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josecantomoreno/Library/Mobile Documents/com~apple~CloudDocs/ATLETISMO/DATOS Y ESTADILLOS/"/>
    </mc:Choice>
  </mc:AlternateContent>
  <xr:revisionPtr revIDLastSave="0" documentId="13_ncr:1_{05C7EA6A-2C96-C54C-AD31-EDA77D1275BF}" xr6:coauthVersionLast="47" xr6:coauthVersionMax="47" xr10:uidLastSave="{00000000-0000-0000-0000-000000000000}"/>
  <bookViews>
    <workbookView xWindow="11720" yWindow="500" windowWidth="24520" windowHeight="27400" tabRatio="856" firstSheet="45" activeTab="55" xr2:uid="{00000000-000D-0000-FFFF-FFFF00000000}"/>
  </bookViews>
  <sheets>
    <sheet name="60 ml" sheetId="7" r:id="rId1"/>
    <sheet name="60 mt" sheetId="27" r:id="rId2"/>
    <sheet name="80 ml" sheetId="56" r:id="rId3"/>
    <sheet name="80 mt" sheetId="34" r:id="rId4"/>
    <sheet name="100 ml" sheetId="17" r:id="rId5"/>
    <sheet name="100 mt" sheetId="31" r:id="rId6"/>
    <sheet name="110 mt" sheetId="35" r:id="rId7"/>
    <sheet name="150 ml" sheetId="50" r:id="rId8"/>
    <sheet name="200 ml" sheetId="8" r:id="rId9"/>
    <sheet name="220 mt" sheetId="57" r:id="rId10"/>
    <sheet name="300 ml" sheetId="48" r:id="rId11"/>
    <sheet name="300 mt" sheetId="58" r:id="rId12"/>
    <sheet name="400 ml" sheetId="10" r:id="rId13"/>
    <sheet name="400 mt" sheetId="25" r:id="rId14"/>
    <sheet name="500 ml" sheetId="49" r:id="rId15"/>
    <sheet name="600 ml" sheetId="45" r:id="rId16"/>
    <sheet name="800 ml" sheetId="9" r:id="rId17"/>
    <sheet name="1.000 ml" sheetId="39" r:id="rId18"/>
    <sheet name="1.000 mm" sheetId="44" r:id="rId19"/>
    <sheet name="1.000 Obs." sheetId="51" r:id="rId20"/>
    <sheet name="1.500 ml" sheetId="12" r:id="rId21"/>
    <sheet name="1.500 Obs." sheetId="52" r:id="rId22"/>
    <sheet name="Milla" sheetId="37" r:id="rId23"/>
    <sheet name="2.000 ml" sheetId="46" r:id="rId24"/>
    <sheet name="2.000 mm" sheetId="55" r:id="rId25"/>
    <sheet name="2.000 obs" sheetId="59" r:id="rId26"/>
    <sheet name="3.000 ml" sheetId="6" r:id="rId27"/>
    <sheet name="3.000 mm" sheetId="53" r:id="rId28"/>
    <sheet name="3.000 obs" sheetId="20" r:id="rId29"/>
    <sheet name="5.000 ml" sheetId="23" r:id="rId30"/>
    <sheet name="5.000 mm" sheetId="33" r:id="rId31"/>
    <sheet name="10.000 ml" sheetId="1" r:id="rId32"/>
    <sheet name="10.000 mm" sheetId="60" r:id="rId33"/>
    <sheet name="20.000 mm" sheetId="62" r:id="rId34"/>
    <sheet name="Mitja Marató RUTA" sheetId="5" r:id="rId35"/>
    <sheet name="Marató Ruta" sheetId="15" r:id="rId36"/>
    <sheet name="4x60 ml" sheetId="40" r:id="rId37"/>
    <sheet name="4x80 ml" sheetId="43" r:id="rId38"/>
    <sheet name="4x100 ml" sheetId="26" r:id="rId39"/>
    <sheet name="4x200 ml" sheetId="16" r:id="rId40"/>
    <sheet name="4x300 ml" sheetId="47" r:id="rId41"/>
    <sheet name="4x400 ml" sheetId="22" r:id="rId42"/>
    <sheet name="3x600 ml" sheetId="54" r:id="rId43"/>
    <sheet name="2x1500 ml" sheetId="63" r:id="rId44"/>
    <sheet name="Alçada" sheetId="11" r:id="rId45"/>
    <sheet name="Javelina" sheetId="19" r:id="rId46"/>
    <sheet name="Pilota" sheetId="42" r:id="rId47"/>
    <sheet name="Disc" sheetId="18" r:id="rId48"/>
    <sheet name="Martell" sheetId="21" r:id="rId49"/>
    <sheet name="Martell Pesat" sheetId="38" r:id="rId50"/>
    <sheet name="Pes" sheetId="14" r:id="rId51"/>
    <sheet name="Triple" sheetId="24" r:id="rId52"/>
    <sheet name="Llargada" sheetId="13" r:id="rId53"/>
    <sheet name="Perxa" sheetId="29" r:id="rId54"/>
    <sheet name="Cros i Ruta esp." sheetId="4" r:id="rId55"/>
    <sheet name="Provisionals" sheetId="64" r:id="rId56"/>
  </sheets>
  <definedNames>
    <definedName name="_xlnm.Print_Area" localSheetId="51">Triple!$F$34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<sst xmlns="http://schemas.openxmlformats.org/spreadsheetml/2006/main" count="18045" uniqueCount="3929">
  <si>
    <t>80 mt</t>
    <phoneticPr fontId="4" type="noConversion"/>
  </si>
  <si>
    <t>4 x 400 ml</t>
    <phoneticPr fontId="4" type="noConversion"/>
  </si>
  <si>
    <t>4 x 200 ml</t>
    <phoneticPr fontId="4" type="noConversion"/>
  </si>
  <si>
    <t>4 x 100 ml</t>
    <phoneticPr fontId="4" type="noConversion"/>
  </si>
  <si>
    <t>1.500 ml</t>
  </si>
  <si>
    <t>Milla</t>
  </si>
  <si>
    <t>5.000 ml</t>
    <phoneticPr fontId="4" type="noConversion"/>
  </si>
  <si>
    <t>Triple</t>
    <phoneticPr fontId="4" type="noConversion"/>
  </si>
  <si>
    <t>Marató RUTA</t>
    <phoneticPr fontId="4" type="noConversion"/>
  </si>
  <si>
    <t>5.000 mm</t>
  </si>
  <si>
    <t>10.000 ml</t>
  </si>
  <si>
    <t>Mitja Marató RUTA</t>
  </si>
  <si>
    <t>200 ml</t>
  </si>
  <si>
    <t>800 ml</t>
  </si>
  <si>
    <t>3.000 ml</t>
  </si>
  <si>
    <t>400 ml</t>
  </si>
  <si>
    <t>100 ml</t>
  </si>
  <si>
    <t>60 ml</t>
  </si>
  <si>
    <t>CATEGORIA</t>
  </si>
  <si>
    <t>MARCA</t>
  </si>
  <si>
    <t>1.000 ml</t>
  </si>
  <si>
    <t>60 mt (Abs. 1.067 M - 0.84 F)</t>
  </si>
  <si>
    <t>4 x 60 ml</t>
  </si>
  <si>
    <t>4 x 80 ml</t>
  </si>
  <si>
    <t>Pilota</t>
  </si>
  <si>
    <t>1.000 mm</t>
  </si>
  <si>
    <t>100 mt (Abs. 0.84 F)</t>
  </si>
  <si>
    <t>110 mt (Abs. 1.067 M)</t>
  </si>
  <si>
    <t>400 mt (Abs. 0.914 M - 0.762 F)</t>
  </si>
  <si>
    <t>600 ml</t>
  </si>
  <si>
    <t>4 x 300 ml</t>
  </si>
  <si>
    <t>2.000 ml</t>
  </si>
  <si>
    <t>300 ml</t>
  </si>
  <si>
    <t>500 ml</t>
  </si>
  <si>
    <t>150 ml</t>
  </si>
  <si>
    <t>1.000 obs.</t>
  </si>
  <si>
    <t>1.500 obs.</t>
  </si>
  <si>
    <t>3.000 mm</t>
  </si>
  <si>
    <t>3 x 600 ml</t>
  </si>
  <si>
    <t>2.000 mm</t>
  </si>
  <si>
    <t>80 ml</t>
  </si>
  <si>
    <t>3.000 Obstaculos (Abs. 0.914 M - 0.762 F)</t>
  </si>
  <si>
    <t>220 mt</t>
  </si>
  <si>
    <t>300 mt</t>
  </si>
  <si>
    <t>2.000 Obstaculos</t>
  </si>
  <si>
    <t>10.000 mm</t>
  </si>
  <si>
    <t>Alçada</t>
  </si>
  <si>
    <t>Javelina ( Abs. 800 gr. M - 600 gr. F)</t>
  </si>
  <si>
    <t>Disc (Abs. 2 kg. M - 1 kg. F)</t>
  </si>
  <si>
    <t>Martell  (Abs. 7.260 kg. M - 4 kg. F)</t>
  </si>
  <si>
    <t>Martell Pesat</t>
  </si>
  <si>
    <t>Pes (Abs. 7,260 kg. M - 4 kg. F)</t>
  </si>
  <si>
    <t>Llargada</t>
  </si>
  <si>
    <t>Perxa</t>
  </si>
  <si>
    <t>Cros i Ruta esp.</t>
  </si>
  <si>
    <t>ORDRE</t>
  </si>
  <si>
    <t>NOM</t>
  </si>
  <si>
    <t>COEFICIENT</t>
  </si>
  <si>
    <t>CARÀCTER</t>
  </si>
  <si>
    <t>DATA</t>
  </si>
  <si>
    <t>LLOC</t>
  </si>
  <si>
    <t>COMPETICIÓ</t>
  </si>
  <si>
    <t>COMENTARIS</t>
  </si>
  <si>
    <t>DISTÀNCIA</t>
  </si>
  <si>
    <t>20.000 mm</t>
  </si>
  <si>
    <t>PC</t>
  </si>
  <si>
    <t>76.39%</t>
  </si>
  <si>
    <t>Sabadell</t>
  </si>
  <si>
    <t>PC (3 kg)</t>
  </si>
  <si>
    <t>5.68</t>
  </si>
  <si>
    <t>10.10</t>
  </si>
  <si>
    <t>PLATA M-50</t>
  </si>
  <si>
    <t>81.11%</t>
  </si>
  <si>
    <t>ORO W-50</t>
  </si>
  <si>
    <t>3.20</t>
  </si>
  <si>
    <t>2 x 1.500 ml</t>
  </si>
  <si>
    <t>1.06.65</t>
  </si>
  <si>
    <t>4.22</t>
  </si>
  <si>
    <t>9.03</t>
  </si>
  <si>
    <t>PC (1.067)</t>
  </si>
  <si>
    <t>Control Absolut pc</t>
  </si>
  <si>
    <t>4.44.79</t>
  </si>
  <si>
    <t>98.38%</t>
  </si>
  <si>
    <t>Record de Espanya F-50</t>
  </si>
  <si>
    <t>PC (1.00)</t>
  </si>
  <si>
    <t>Campionat Catalunya Clubs Master PC</t>
  </si>
  <si>
    <t>8 pt. (Club BRONCE 90pt.)</t>
  </si>
  <si>
    <t>86.16%</t>
  </si>
  <si>
    <t>7.62</t>
  </si>
  <si>
    <t>12.08</t>
  </si>
  <si>
    <t>10.23.99</t>
  </si>
  <si>
    <t>26.86</t>
  </si>
  <si>
    <t>2.56.59</t>
  </si>
  <si>
    <t>4.33.21</t>
  </si>
  <si>
    <t>1.48.43</t>
  </si>
  <si>
    <t>91.46%</t>
  </si>
  <si>
    <t>83.54%</t>
  </si>
  <si>
    <t>77.50%</t>
  </si>
  <si>
    <t>78.85%</t>
  </si>
  <si>
    <t>63.16%</t>
  </si>
  <si>
    <t>86.40%</t>
  </si>
  <si>
    <t>69.23%</t>
  </si>
  <si>
    <t>86.12%</t>
  </si>
  <si>
    <t>82.69%</t>
  </si>
  <si>
    <t>6 pt. (Club BRONCE 90pt.)</t>
  </si>
  <si>
    <t>10 pt. (Club BRONCE 90pt.)</t>
  </si>
  <si>
    <t>3 pt. (Club BRONCE 90pt.)</t>
  </si>
  <si>
    <t>4 pt. (Club BRONCE 90pt.)</t>
  </si>
  <si>
    <t>7 pt. (Club BRONCE 90pt.)</t>
  </si>
  <si>
    <t>1 pt. (Club BRONCE 90pt.)</t>
  </si>
  <si>
    <t>8 pt. (Club BRONCE 90pt.) - Fabian, Mirmi, Laurent, Alberto</t>
  </si>
  <si>
    <t>11.05</t>
  </si>
  <si>
    <t>12.22.87</t>
  </si>
  <si>
    <t>1.52</t>
  </si>
  <si>
    <t>1.22.96</t>
  </si>
  <si>
    <t>7.17</t>
  </si>
  <si>
    <t>34.71</t>
  </si>
  <si>
    <t>2.23.05</t>
  </si>
  <si>
    <t>6.07.22</t>
  </si>
  <si>
    <t>1 pt. (Club 4º 26pt.)</t>
  </si>
  <si>
    <t>4 pt. (Club 4º 26pt.)</t>
  </si>
  <si>
    <t>3 pt. (Club 4º 26pt.)</t>
  </si>
  <si>
    <t>5 pt. (Club 4º 26pt.)</t>
  </si>
  <si>
    <t>86.91%</t>
  </si>
  <si>
    <t>74.84%</t>
  </si>
  <si>
    <t>44.73%</t>
  </si>
  <si>
    <t>81.54%</t>
  </si>
  <si>
    <t>89.93%</t>
  </si>
  <si>
    <t>71.53%</t>
  </si>
  <si>
    <t>67.62%</t>
  </si>
  <si>
    <t>2.29.01</t>
  </si>
  <si>
    <t>74.40%</t>
  </si>
  <si>
    <t>6.16</t>
  </si>
  <si>
    <t>1.81</t>
  </si>
  <si>
    <t>5.56</t>
  </si>
  <si>
    <t>20.05.77</t>
  </si>
  <si>
    <t>17.52.72</t>
  </si>
  <si>
    <t>Campionat Catalunya Marxa Master PC</t>
  </si>
  <si>
    <t>66.09%</t>
  </si>
  <si>
    <t>68.55%</t>
  </si>
  <si>
    <t>3 pt. (Club 4º 26pt.) - Lluïsa, Maribel, Cris, Lola</t>
  </si>
  <si>
    <t>85.14%</t>
  </si>
  <si>
    <t>85.88%</t>
  </si>
  <si>
    <t>8.94</t>
  </si>
  <si>
    <t>7.38</t>
  </si>
  <si>
    <t>7.25</t>
  </si>
  <si>
    <t>7.44</t>
  </si>
  <si>
    <t>7.50</t>
  </si>
  <si>
    <t>7.41</t>
  </si>
  <si>
    <t>2.21.82</t>
  </si>
  <si>
    <t>31.17</t>
  </si>
  <si>
    <t>23.33</t>
  </si>
  <si>
    <t>23.17</t>
  </si>
  <si>
    <t>24.32</t>
  </si>
  <si>
    <t>24.86</t>
  </si>
  <si>
    <t>ALBERTO CASTILLO PATIÑO</t>
  </si>
  <si>
    <t>M-39</t>
  </si>
  <si>
    <t>ALEX CAÑADA GAJA</t>
  </si>
  <si>
    <t>SUB18</t>
  </si>
  <si>
    <t>MARIA AZUCENA GARCIA GARCIA</t>
  </si>
  <si>
    <t>W-52</t>
  </si>
  <si>
    <t>JORDI BEDMAR PASCUAL</t>
  </si>
  <si>
    <t>M-53</t>
  </si>
  <si>
    <t>MARC BEL PASCUAL</t>
  </si>
  <si>
    <t>M-45</t>
  </si>
  <si>
    <t>CRISTINA MIRALLES POU</t>
  </si>
  <si>
    <t>W-51</t>
  </si>
  <si>
    <t>DAVID BELTRAN LACASA</t>
  </si>
  <si>
    <t>Senior</t>
  </si>
  <si>
    <t>EDGAR SANS SALVADOR</t>
  </si>
  <si>
    <t>JOSE MARIA RIBERA BANZO</t>
  </si>
  <si>
    <t>M-92</t>
  </si>
  <si>
    <t>JUAN PEDRO CASAMAYOR RUIZ</t>
  </si>
  <si>
    <t>M-47</t>
  </si>
  <si>
    <t>LAURENT ALFONSO BRETAIRE</t>
  </si>
  <si>
    <t>M-50</t>
  </si>
  <si>
    <t>LLUÏSA CASANOVAS GASET</t>
  </si>
  <si>
    <t>W-69</t>
  </si>
  <si>
    <t>MARIA DOLORES GOMEZ ROIG</t>
  </si>
  <si>
    <t>MANUEL MACIAS CASTRO</t>
  </si>
  <si>
    <t>M-56</t>
  </si>
  <si>
    <t>MAR NAVARRO PADILLA</t>
  </si>
  <si>
    <t>SUB23</t>
  </si>
  <si>
    <t>MARIA GLORIA RODRIGUEZ VILARO</t>
  </si>
  <si>
    <t>W-41</t>
  </si>
  <si>
    <t>MARIBEL DE LA CALLE FRAILE</t>
  </si>
  <si>
    <t>W-60</t>
  </si>
  <si>
    <t>MARTA CAMPS GALÍ</t>
  </si>
  <si>
    <t>MARTYN RUSSELL BAKER</t>
  </si>
  <si>
    <t>M-59</t>
  </si>
  <si>
    <t>JUAN CARLOS MENA MEZCUA</t>
  </si>
  <si>
    <t>M-52</t>
  </si>
  <si>
    <t>JORDI MIRMI BARRANCA</t>
  </si>
  <si>
    <t>M-55</t>
  </si>
  <si>
    <t>NANCY NENA QUISPE VALENCIA</t>
  </si>
  <si>
    <t>W-57</t>
  </si>
  <si>
    <t>IVAN NOBLEJAS GONZALEZ</t>
  </si>
  <si>
    <t>OSCAR GARCIA RUEDA</t>
  </si>
  <si>
    <t>LIDIER GILBERTO MONGE RIVERA</t>
  </si>
  <si>
    <t>GEMMA SOLDEVILA CASANOVAS</t>
  </si>
  <si>
    <t>W-36</t>
  </si>
  <si>
    <t>CARLOS ROTAECHE VILLANUEVA</t>
  </si>
  <si>
    <t>SUB20</t>
  </si>
  <si>
    <t>BARCELONA ATLETISME CLUB</t>
  </si>
  <si>
    <t>M-35 (49)</t>
  </si>
  <si>
    <t>W-50 (57)</t>
  </si>
  <si>
    <t>86.68%</t>
  </si>
  <si>
    <t>8.24</t>
  </si>
  <si>
    <t>8.81</t>
  </si>
  <si>
    <t>7.23</t>
  </si>
  <si>
    <t>7.18</t>
  </si>
  <si>
    <t>7.71</t>
  </si>
  <si>
    <t>7.26</t>
  </si>
  <si>
    <t>1.77</t>
  </si>
  <si>
    <t>2.04.41</t>
  </si>
  <si>
    <t>2.21.60</t>
  </si>
  <si>
    <t>2.21.65</t>
  </si>
  <si>
    <t>2.08.35</t>
  </si>
  <si>
    <t>2.10.75</t>
  </si>
  <si>
    <t>27.48</t>
  </si>
  <si>
    <t>28.00</t>
  </si>
  <si>
    <t>28.72</t>
  </si>
  <si>
    <t>28.64</t>
  </si>
  <si>
    <t>31.47</t>
  </si>
  <si>
    <t>28.69</t>
  </si>
  <si>
    <t>30.15</t>
  </si>
  <si>
    <t>30.06</t>
  </si>
  <si>
    <t>23.07</t>
  </si>
  <si>
    <t>22.97</t>
  </si>
  <si>
    <t>24.87</t>
  </si>
  <si>
    <t>28.66</t>
  </si>
  <si>
    <t>80.71%</t>
  </si>
  <si>
    <t>25.00</t>
  </si>
  <si>
    <t>8.08</t>
  </si>
  <si>
    <t>PC (4kg)</t>
  </si>
  <si>
    <t>89.86%</t>
  </si>
  <si>
    <t>ELODIE COLLET</t>
  </si>
  <si>
    <t>CINTIA ESCOLAR CASTILLO</t>
  </si>
  <si>
    <t>CARLA EJARQUE JUSTE</t>
  </si>
  <si>
    <t>IGNASI DIGON SALVA</t>
  </si>
  <si>
    <t>ALBERT ROMEO BARCELO</t>
  </si>
  <si>
    <t>NOEL MARTIN RAMOS</t>
  </si>
  <si>
    <t>ORIOL RODRIGUEZ ESPAÑA</t>
  </si>
  <si>
    <t>FABIAN ESCRICHE CASTRO</t>
  </si>
  <si>
    <t>M-54</t>
  </si>
  <si>
    <t>DANIEL GARCIA BENITO</t>
  </si>
  <si>
    <t>IVAN HOLGADO SYDORENKO</t>
  </si>
  <si>
    <t>MIREIA GORJU SOLSONA</t>
  </si>
  <si>
    <t>W-49</t>
  </si>
  <si>
    <t>LAURA HIDALGO GRACIA</t>
  </si>
  <si>
    <t>ZOE DOLCET SEYDOUX</t>
  </si>
  <si>
    <t>ANDREA EZQUERRO SALGUERO</t>
  </si>
  <si>
    <t>ANDREA PIÑERA PONS</t>
  </si>
  <si>
    <t>ALICIA HERNANDEZ GIMENEZ</t>
  </si>
  <si>
    <t>8.46</t>
  </si>
  <si>
    <t>6.83</t>
  </si>
  <si>
    <t>1.11</t>
  </si>
  <si>
    <t>11.80</t>
  </si>
  <si>
    <t>9.37</t>
  </si>
  <si>
    <t>9.14</t>
  </si>
  <si>
    <t>50.44.00</t>
  </si>
  <si>
    <t>31.46.00</t>
  </si>
  <si>
    <t>71.57%</t>
  </si>
  <si>
    <t>77.17%</t>
  </si>
  <si>
    <t>88.09%</t>
  </si>
  <si>
    <t>81.61%</t>
  </si>
  <si>
    <t>67.61%</t>
  </si>
  <si>
    <t>64.61%</t>
  </si>
  <si>
    <t>71.56%</t>
  </si>
  <si>
    <t>Control Master pc</t>
  </si>
  <si>
    <t>Ruta</t>
  </si>
  <si>
    <t>El Vendrell</t>
  </si>
  <si>
    <t>Campionat de Catalunya Master Marxa en Ruta</t>
  </si>
  <si>
    <t>Campionat de Catalunya S-18 Marxa en Ruta</t>
  </si>
  <si>
    <t>4º</t>
  </si>
  <si>
    <t>CAMPIONA, W-50</t>
  </si>
  <si>
    <t>JORDI MARCO GIMENEZ</t>
  </si>
  <si>
    <t>URIEN FERNANDEZ GALIÑANES</t>
  </si>
  <si>
    <t>10.11</t>
  </si>
  <si>
    <t>4.53</t>
  </si>
  <si>
    <t>4.14</t>
  </si>
  <si>
    <t>8.17</t>
  </si>
  <si>
    <t>8.27</t>
  </si>
  <si>
    <t>8.53</t>
  </si>
  <si>
    <t>8.26</t>
  </si>
  <si>
    <t>8.31</t>
  </si>
  <si>
    <t>8.61</t>
  </si>
  <si>
    <t>7.61</t>
  </si>
  <si>
    <t>5.90</t>
  </si>
  <si>
    <t>Final</t>
  </si>
  <si>
    <t>ELISABETH EZQUERRO SALGUERO</t>
  </si>
  <si>
    <t>JULIO CESAR BRITO BRITO</t>
  </si>
  <si>
    <t>DAVID PARRAMON NUÑEZ</t>
  </si>
  <si>
    <t>70.17%</t>
  </si>
  <si>
    <t>1.03.22</t>
  </si>
  <si>
    <t>91.07%</t>
  </si>
  <si>
    <t>1.04.61</t>
  </si>
  <si>
    <t>1.07.23</t>
  </si>
  <si>
    <t>1.19.28</t>
  </si>
  <si>
    <t>5.93</t>
  </si>
  <si>
    <t>50.33</t>
  </si>
  <si>
    <t>54.38</t>
  </si>
  <si>
    <t>4.34.55</t>
  </si>
  <si>
    <t>LAURA DE LLANO ZULUAGA</t>
  </si>
  <si>
    <t>CELINE SFORZA DONAIRE</t>
  </si>
  <si>
    <t>BERNAT SERVERA CENTELLES</t>
  </si>
  <si>
    <t>Cros</t>
  </si>
  <si>
    <t>Santa Cristina d'Aro</t>
  </si>
  <si>
    <t>Campionat Catalunya de Cros</t>
  </si>
  <si>
    <t>3800 m</t>
  </si>
  <si>
    <t>2700 m</t>
  </si>
  <si>
    <t>1600 m</t>
  </si>
  <si>
    <t>15.03</t>
  </si>
  <si>
    <t>13.52</t>
  </si>
  <si>
    <t>16.18</t>
  </si>
  <si>
    <t>10.19</t>
  </si>
  <si>
    <t>6.47</t>
  </si>
  <si>
    <t>7.29</t>
  </si>
  <si>
    <t>6.53</t>
  </si>
  <si>
    <t>9ª S16F (3,58km)</t>
  </si>
  <si>
    <t>18º S16M (3,39km)</t>
  </si>
  <si>
    <t>51º S16M (4,17km)</t>
  </si>
  <si>
    <t>14º S14M (3,49km)</t>
  </si>
  <si>
    <t>14ª S12F (4,14km)</t>
  </si>
  <si>
    <t>32ª S12F (4,38km)</t>
  </si>
  <si>
    <t>34ª S12F (4,40km)</t>
  </si>
  <si>
    <t>27º S12M (4,18km)</t>
  </si>
  <si>
    <t>GEMMA PEREZ ELIAS</t>
  </si>
  <si>
    <t>SUB16</t>
  </si>
  <si>
    <t>NIL BOSCOVICH TRABADA</t>
  </si>
  <si>
    <t>ALEX DOMINGUEZ CRUZ</t>
  </si>
  <si>
    <t>ANATOLE LEVY KASSER</t>
  </si>
  <si>
    <t>SUB14</t>
  </si>
  <si>
    <t>BERNAT SAPERAS ESTADELLA</t>
  </si>
  <si>
    <t>SUB12</t>
  </si>
  <si>
    <t>CHLOE EL QOMRI GUIGON</t>
  </si>
  <si>
    <t>CHLOE LEVY KASSER</t>
  </si>
  <si>
    <t>ARIADNA FERRANDO MENA</t>
  </si>
  <si>
    <t>11è trofeu Sabadell PC</t>
  </si>
  <si>
    <t>10.49</t>
  </si>
  <si>
    <t>2.17.73</t>
  </si>
  <si>
    <t>10.38</t>
  </si>
  <si>
    <t>2.14.52</t>
  </si>
  <si>
    <t>11.38</t>
  </si>
  <si>
    <t>2.33.22</t>
  </si>
  <si>
    <t>9.68</t>
  </si>
  <si>
    <t>3.17</t>
  </si>
  <si>
    <t>8.65</t>
  </si>
  <si>
    <t>4.25</t>
  </si>
  <si>
    <t>9.11</t>
  </si>
  <si>
    <t>1.60</t>
  </si>
  <si>
    <t>4.21.96</t>
  </si>
  <si>
    <t>2.59</t>
  </si>
  <si>
    <t>IKER HERRERIAS BENITO</t>
  </si>
  <si>
    <t>MARIA CASAMAYOR VAZQUEZ</t>
  </si>
  <si>
    <t>ELBA PUJADAS HERNANDEZ</t>
  </si>
  <si>
    <t>ELSA GRACIA SALAS</t>
  </si>
  <si>
    <t>IRENE YUS BRAVO</t>
  </si>
  <si>
    <t>BLANCA MESTRES ALGUERO</t>
  </si>
  <si>
    <t>DANIELA CASAMAYOR VAZQUEZ</t>
  </si>
  <si>
    <t>LAURA AIXUT PESARREDONA</t>
  </si>
  <si>
    <t>9.38</t>
  </si>
  <si>
    <t>Elgoibar</t>
  </si>
  <si>
    <t>Cross Internacional Juan Muguerza</t>
  </si>
  <si>
    <t>2452 m</t>
  </si>
  <si>
    <t>8ª S16F con Selecció Catalana</t>
  </si>
  <si>
    <t>36.39</t>
  </si>
  <si>
    <t>Serrahima</t>
  </si>
  <si>
    <t>Criterium de Llançaments 1ª Jor.</t>
  </si>
  <si>
    <t>CARLOS ANTUNEZ CAMPO</t>
  </si>
  <si>
    <t>AL (800 gr)</t>
  </si>
  <si>
    <t>47.06%</t>
  </si>
  <si>
    <t>32.32</t>
  </si>
  <si>
    <t>Barcelona</t>
  </si>
  <si>
    <t>Cursa Barri Sant Antoni</t>
  </si>
  <si>
    <t>LLUIS MAS MANCHON</t>
  </si>
  <si>
    <t>14º M2 (real 32.31)</t>
  </si>
  <si>
    <t>Control Sub16 PC</t>
  </si>
  <si>
    <t>PC (0,762)</t>
  </si>
  <si>
    <t>Control Absolut PC</t>
  </si>
  <si>
    <t>PC (0,84)</t>
  </si>
  <si>
    <t>Campionat Catalunya Marxa Ruta 10 km Master</t>
  </si>
  <si>
    <t>Viladecans</t>
  </si>
  <si>
    <t>10.96</t>
  </si>
  <si>
    <t>9.08</t>
  </si>
  <si>
    <t>9.74</t>
  </si>
  <si>
    <t>48.99</t>
  </si>
  <si>
    <t>Campionat Catalunya Clubs B Masculi</t>
  </si>
  <si>
    <t>PC (1,067)</t>
  </si>
  <si>
    <t>PC (4 kg)</t>
  </si>
  <si>
    <t>10.27.89</t>
  </si>
  <si>
    <t>3.93</t>
  </si>
  <si>
    <t>12.71</t>
  </si>
  <si>
    <t>10.62</t>
  </si>
  <si>
    <t>7.31</t>
  </si>
  <si>
    <t>8.04</t>
  </si>
  <si>
    <t>7.19</t>
  </si>
  <si>
    <t>1.02.15</t>
  </si>
  <si>
    <t>1.11.88</t>
  </si>
  <si>
    <t>1.14.83</t>
  </si>
  <si>
    <t>1.16.10</t>
  </si>
  <si>
    <t>CESAR VALDERRAMA MUÑOZ</t>
  </si>
  <si>
    <t>SARA GRACIA SALAS</t>
  </si>
  <si>
    <t>EMELY ANDREA MONGE RIVERA</t>
  </si>
  <si>
    <t>53.09</t>
  </si>
  <si>
    <t>53.53</t>
  </si>
  <si>
    <t>54.57</t>
  </si>
  <si>
    <t>56.72</t>
  </si>
  <si>
    <t>7.33</t>
  </si>
  <si>
    <t>ADRIA SAGUES AREDO</t>
  </si>
  <si>
    <t>JOAN SAIZ CUAIRAN</t>
  </si>
  <si>
    <t>W-50</t>
  </si>
  <si>
    <t>CARLOTA UTRERA ANDREU</t>
  </si>
  <si>
    <t>MALINKA FERNANDEZ ADOU</t>
  </si>
  <si>
    <t>93.58%</t>
  </si>
  <si>
    <t>7.30</t>
  </si>
  <si>
    <t>23.13</t>
  </si>
  <si>
    <t>50.30</t>
  </si>
  <si>
    <t>2.00.09</t>
  </si>
  <si>
    <t>4.04.65</t>
  </si>
  <si>
    <t>8.49.75</t>
  </si>
  <si>
    <t>SUBCAMPEON DE CATALUNYA M-50</t>
  </si>
  <si>
    <t>Absolut</t>
  </si>
  <si>
    <t>ROGER VILA HERRADA</t>
  </si>
  <si>
    <t>M-38</t>
  </si>
  <si>
    <t>YOUSSOUF BELFAKIR</t>
  </si>
  <si>
    <t>MARIO SANTIN SANCHEZ</t>
  </si>
  <si>
    <t>HENRY ESTEBAN PIEDRAHITA JIMENEZ</t>
  </si>
  <si>
    <t>PAU CABRE VERGES</t>
  </si>
  <si>
    <t>SAUL RUIZ CAZAÑEZ</t>
  </si>
  <si>
    <t>ALBA PEREZ GIL</t>
  </si>
  <si>
    <t>W-35</t>
  </si>
  <si>
    <t>SARA CANTO NISA</t>
  </si>
  <si>
    <t>SONIA BOCANEGRA GIL</t>
  </si>
  <si>
    <t>W-43</t>
  </si>
  <si>
    <t>AINHOA FERNANDEZ GALIÑANES</t>
  </si>
  <si>
    <t>ALBA MONTALBAN MARTINEZ</t>
  </si>
  <si>
    <t>14.84</t>
  </si>
  <si>
    <t>1.75</t>
  </si>
  <si>
    <t>7.13</t>
  </si>
  <si>
    <t>13.98</t>
  </si>
  <si>
    <t>11.52</t>
  </si>
  <si>
    <t>3.27.57</t>
  </si>
  <si>
    <t>3 pt CAMPIONS (77 pt) Ascens a 1ª</t>
  </si>
  <si>
    <t>6 pt CAMPIONS (77 pt) Ascens a 1ª</t>
  </si>
  <si>
    <t>8 pt CAMPIONS (77 pt) Ascens a 1ª</t>
  </si>
  <si>
    <t>5 pt CAMPIONS (77 pt) Ascens a 1ª</t>
  </si>
  <si>
    <t>1 pt (lesión) CAMPIONS (77 pt) Ascens a 1ª</t>
  </si>
  <si>
    <t>7 pt (Lidier, Julio Cesar, Mario, Oscar) CAMPIONS (77 pt) Ascens a 1ª</t>
  </si>
  <si>
    <t>8.20</t>
  </si>
  <si>
    <t>27.83</t>
  </si>
  <si>
    <t>1.01.93</t>
  </si>
  <si>
    <t>2.28.77</t>
  </si>
  <si>
    <t>4.46.18</t>
  </si>
  <si>
    <t>11.23.46</t>
  </si>
  <si>
    <t>Abandono</t>
  </si>
  <si>
    <t>1.35</t>
  </si>
  <si>
    <t>2.40</t>
  </si>
  <si>
    <t>4.38</t>
  </si>
  <si>
    <t>9.39</t>
  </si>
  <si>
    <t>6.65</t>
  </si>
  <si>
    <t>4.18.26</t>
  </si>
  <si>
    <t>8 pt (Club 6º con 50 pt)</t>
  </si>
  <si>
    <t>6 pt (Club 6º con 50 pt)</t>
  </si>
  <si>
    <t>5 pt (Club 6º con 50 pt)</t>
  </si>
  <si>
    <t>7 pt (Club 6º con 50 pt)</t>
  </si>
  <si>
    <t>4 pt (Club 6º con 50 pt)</t>
  </si>
  <si>
    <t>0 pt (derribo) (Club 6º con 50 pt)</t>
  </si>
  <si>
    <t>1 pt (Club 6º con 50 pt)</t>
  </si>
  <si>
    <t>3 pt (Club 6º con 50 pt)</t>
  </si>
  <si>
    <t>2 pt (Club 6º con 50 pt)</t>
  </si>
  <si>
    <t>4 pt (Club 6º con 50 pt) (Mireia, Laura de Llano, Malinka, Alba)</t>
  </si>
  <si>
    <t>69.32%</t>
  </si>
  <si>
    <t>87.70%</t>
  </si>
  <si>
    <t>87.24%</t>
  </si>
  <si>
    <t>52.43%</t>
  </si>
  <si>
    <t>83.03%</t>
  </si>
  <si>
    <t>91.48%</t>
  </si>
  <si>
    <t>80.23%</t>
  </si>
  <si>
    <t>97.91%</t>
  </si>
  <si>
    <t>36.88%</t>
  </si>
  <si>
    <t>35.52</t>
  </si>
  <si>
    <t>45.93%</t>
  </si>
  <si>
    <t>1.01.51.00</t>
  </si>
  <si>
    <t>Criterium de Llançaments 2ª Jor.</t>
  </si>
  <si>
    <t>8.92</t>
  </si>
  <si>
    <t>Campionat Catalunya Master PC</t>
  </si>
  <si>
    <t>ORO</t>
  </si>
  <si>
    <t>PLATA</t>
  </si>
  <si>
    <t>4ª</t>
  </si>
  <si>
    <t>6ª</t>
  </si>
  <si>
    <t>5º</t>
  </si>
  <si>
    <t>BRONCE</t>
  </si>
  <si>
    <t>7º</t>
  </si>
  <si>
    <t>PC (0.762)</t>
  </si>
  <si>
    <t>10.91</t>
  </si>
  <si>
    <t>9.00</t>
  </si>
  <si>
    <t>9.61</t>
  </si>
  <si>
    <t>10.04</t>
  </si>
  <si>
    <t>10.33</t>
  </si>
  <si>
    <t>11.03</t>
  </si>
  <si>
    <t>8.57</t>
  </si>
  <si>
    <t>8.95</t>
  </si>
  <si>
    <t>11.97</t>
  </si>
  <si>
    <t>9.53</t>
  </si>
  <si>
    <t>5.53.13</t>
  </si>
  <si>
    <t>5.52.00</t>
  </si>
  <si>
    <t>4.20.50</t>
  </si>
  <si>
    <t>4.53.68</t>
  </si>
  <si>
    <t>9.19</t>
  </si>
  <si>
    <t>1.02.01</t>
  </si>
  <si>
    <t>1.02.34</t>
  </si>
  <si>
    <t>1.22.49</t>
  </si>
  <si>
    <t>1.03.02</t>
  </si>
  <si>
    <t>MARC FUENTES MEAKES</t>
  </si>
  <si>
    <t>SILVIA PORTILLO MONTEJO</t>
  </si>
  <si>
    <t>W-54</t>
  </si>
  <si>
    <t>91.59%</t>
  </si>
  <si>
    <t>85.24%</t>
  </si>
  <si>
    <t>82.44%</t>
  </si>
  <si>
    <t>86.72%</t>
  </si>
  <si>
    <t>80.52%</t>
  </si>
  <si>
    <t>85.52%</t>
  </si>
  <si>
    <t>86.83%</t>
  </si>
  <si>
    <t>91.58%</t>
  </si>
  <si>
    <t>81.32%</t>
  </si>
  <si>
    <t>74.54%</t>
  </si>
  <si>
    <t>68.77%</t>
  </si>
  <si>
    <t>66.65%</t>
  </si>
  <si>
    <t>83.56%</t>
  </si>
  <si>
    <t>70.32%</t>
  </si>
  <si>
    <t>86.26%</t>
  </si>
  <si>
    <t>82.36%</t>
  </si>
  <si>
    <t>77.02%</t>
  </si>
  <si>
    <t>77.75%</t>
  </si>
  <si>
    <t>69.71%</t>
  </si>
  <si>
    <t>80.13%</t>
  </si>
  <si>
    <t>93.30%</t>
  </si>
  <si>
    <t>75.26%</t>
  </si>
  <si>
    <t>80.70%</t>
  </si>
  <si>
    <t>2.20.34</t>
  </si>
  <si>
    <t>6.07</t>
  </si>
  <si>
    <t>1.33</t>
  </si>
  <si>
    <t>30.04</t>
  </si>
  <si>
    <t>27.49</t>
  </si>
  <si>
    <t>34.37</t>
  </si>
  <si>
    <t>28.27</t>
  </si>
  <si>
    <t>31.11</t>
  </si>
  <si>
    <t>8º</t>
  </si>
  <si>
    <t>29.10</t>
  </si>
  <si>
    <t>4.16</t>
  </si>
  <si>
    <t>3.92</t>
  </si>
  <si>
    <t>LUCINDA CASH-GIBSON</t>
  </si>
  <si>
    <t>W-37</t>
  </si>
  <si>
    <t>ERNEST MARTINEZ SERRANO</t>
  </si>
  <si>
    <t>M-60</t>
  </si>
  <si>
    <t>JORDI JORNET MONTAGUD</t>
  </si>
  <si>
    <t>JOSEFINA BARRAGAN GARCIA</t>
  </si>
  <si>
    <t>W-53</t>
  </si>
  <si>
    <t>92.85%</t>
  </si>
  <si>
    <t>83.89%</t>
  </si>
  <si>
    <t>74.52%</t>
  </si>
  <si>
    <t>72.39%</t>
  </si>
  <si>
    <t>92.61%</t>
  </si>
  <si>
    <t>82.35%</t>
  </si>
  <si>
    <t>76.49%</t>
  </si>
  <si>
    <t>73.55%</t>
  </si>
  <si>
    <t>81.91%</t>
  </si>
  <si>
    <t>62.36%</t>
  </si>
  <si>
    <t>59.59%</t>
  </si>
  <si>
    <t>8.51.43</t>
  </si>
  <si>
    <t>86.96%</t>
  </si>
  <si>
    <t>3.91</t>
  </si>
  <si>
    <t>3.72</t>
  </si>
  <si>
    <t>2.85</t>
  </si>
  <si>
    <t>3.86</t>
  </si>
  <si>
    <t>59.51%</t>
  </si>
  <si>
    <t>67.25%</t>
  </si>
  <si>
    <t>63.05%</t>
  </si>
  <si>
    <t>64.77%</t>
  </si>
  <si>
    <t>M-50 (55)</t>
  </si>
  <si>
    <t>W-35 (47)</t>
  </si>
  <si>
    <t>ORO (Mirei Gorju, Maria Dolores Gomez, Lucinda Cash-Gibson, Josefina Barragan)</t>
  </si>
  <si>
    <t>2.01.24</t>
  </si>
  <si>
    <t>76.57%</t>
  </si>
  <si>
    <t xml:space="preserve"> 4º (Jordi Jornet, Martyn Rusell, Manuel Macias, Jordi Marco)</t>
  </si>
  <si>
    <t>2.04.81</t>
  </si>
  <si>
    <t>78.81%</t>
  </si>
  <si>
    <t>Campionat Catalunya Clubs SUB20 PC Masculí</t>
  </si>
  <si>
    <t>23.60</t>
  </si>
  <si>
    <t>50.76</t>
  </si>
  <si>
    <t>2.05.97</t>
  </si>
  <si>
    <t>4.27.07</t>
  </si>
  <si>
    <t>10.01.24</t>
  </si>
  <si>
    <t>10.45</t>
  </si>
  <si>
    <t>1.70</t>
  </si>
  <si>
    <t>3.90</t>
  </si>
  <si>
    <t>7.11</t>
  </si>
  <si>
    <t>9.46</t>
  </si>
  <si>
    <t>PC (6 kg)</t>
  </si>
  <si>
    <t>3.35.98</t>
  </si>
  <si>
    <t>8 pt. (Club 4º 87.5 pt)</t>
  </si>
  <si>
    <t>9 pt. (Club 4º 87.5 pt)</t>
  </si>
  <si>
    <t>12 pt. (Club 4º 87.5 pt)</t>
  </si>
  <si>
    <t>4 pt. (Club 4º 87.5 pt)</t>
  </si>
  <si>
    <t>6 pt. (Club 4º 87.5 pt)</t>
  </si>
  <si>
    <t>5 pt. (Club 4º 87.5 pt)</t>
  </si>
  <si>
    <t>2 pt. (Club 4º 87.5 pt)</t>
  </si>
  <si>
    <t>6.5 pt. (Club 4º 87.5 pt)</t>
  </si>
  <si>
    <t>10 pt. (David Parramon, Mario Santin, Alessandro Acosta, Adria Sagues) (Club 4º 87.5 pt)</t>
  </si>
  <si>
    <t>JAVIER PUENTE MURILLO</t>
  </si>
  <si>
    <t>NIL BORI MONLEON</t>
  </si>
  <si>
    <t>DAVID RODRIGUEZ MUÑOZ</t>
  </si>
  <si>
    <t>ADRIA FILLAT RUIZ</t>
  </si>
  <si>
    <t>8.89</t>
  </si>
  <si>
    <t>AL (-0.8)</t>
  </si>
  <si>
    <t>AL (-0.9)</t>
  </si>
  <si>
    <t>Mar Bella</t>
  </si>
  <si>
    <t>Trofeu Tarda de Barcelona</t>
  </si>
  <si>
    <t>46.39</t>
  </si>
  <si>
    <t>49.31</t>
  </si>
  <si>
    <t>AL</t>
  </si>
  <si>
    <t>3.10.08</t>
  </si>
  <si>
    <t>3.43.56</t>
  </si>
  <si>
    <t>1.30</t>
  </si>
  <si>
    <t>4.06</t>
  </si>
  <si>
    <t>AL (1.0)</t>
  </si>
  <si>
    <t>AL (0.8)</t>
  </si>
  <si>
    <t>9.29</t>
  </si>
  <si>
    <t>AL (-1.1)</t>
  </si>
  <si>
    <t>9.56</t>
  </si>
  <si>
    <t>AL (-1.0)</t>
  </si>
  <si>
    <t>10.24</t>
  </si>
  <si>
    <t>9.89</t>
  </si>
  <si>
    <t>10.36</t>
  </si>
  <si>
    <t>51.30</t>
  </si>
  <si>
    <t>54.60</t>
  </si>
  <si>
    <t>57.42</t>
  </si>
  <si>
    <t>3.18.67</t>
  </si>
  <si>
    <t>1.50</t>
  </si>
  <si>
    <t>3.63</t>
  </si>
  <si>
    <t>AL (0.3)</t>
  </si>
  <si>
    <t>LEO RODRIGUEZ MUÑOZ</t>
  </si>
  <si>
    <t>MARKEL ZUAZAGA CUELLAR</t>
  </si>
  <si>
    <t>LLUC PUJADAS GALLEGO</t>
  </si>
  <si>
    <t>BIEL SORIANO GARCIA</t>
  </si>
  <si>
    <t>ESDRAS SANCHEZ ROVIRA</t>
  </si>
  <si>
    <t>MARTI ESQUIUS ORTIZ</t>
  </si>
  <si>
    <t>BERTA PALACIOS BALLARÍN</t>
  </si>
  <si>
    <t>EMMA JIMENEZ KRIER</t>
  </si>
  <si>
    <t>LUNA AYLEN MENTEL DE OYARZO</t>
  </si>
  <si>
    <t>LAIA BOLOIX SAUCA</t>
  </si>
  <si>
    <t>JULIA MARRE PARDO</t>
  </si>
  <si>
    <t>Lepe</t>
  </si>
  <si>
    <t>Campeonato España SUB20 Marxa Fed. Aut.</t>
  </si>
  <si>
    <t>22º (5ª selecció) amb la Selecció Catalana</t>
  </si>
  <si>
    <t>10.08</t>
  </si>
  <si>
    <t>10.46</t>
  </si>
  <si>
    <t>12.06</t>
  </si>
  <si>
    <t>9.77</t>
  </si>
  <si>
    <t>10.02</t>
  </si>
  <si>
    <t>9.92</t>
  </si>
  <si>
    <t>7.20.83</t>
  </si>
  <si>
    <t>8.13.55</t>
  </si>
  <si>
    <t>8.56.58</t>
  </si>
  <si>
    <t>1.20</t>
  </si>
  <si>
    <t>1.15</t>
  </si>
  <si>
    <t>1.05</t>
  </si>
  <si>
    <t>7.68</t>
  </si>
  <si>
    <t>7.16</t>
  </si>
  <si>
    <t>AL (3 kg)</t>
  </si>
  <si>
    <t>6.81</t>
  </si>
  <si>
    <t>5.01</t>
  </si>
  <si>
    <t>4.62</t>
  </si>
  <si>
    <t>4.43</t>
  </si>
  <si>
    <t>2.82</t>
  </si>
  <si>
    <t>BERNAT QUERALT CUATRECASAS</t>
  </si>
  <si>
    <t>ARAM JUBILLAR BACHES</t>
  </si>
  <si>
    <t>ENZO COUVREUR DUPONT</t>
  </si>
  <si>
    <t>KAI VALERO ROSES</t>
  </si>
  <si>
    <t>PABLO RADIGALES IBARS</t>
  </si>
  <si>
    <t>MIQUEL BORRAS ALIBES</t>
  </si>
  <si>
    <t>PAU MATEU SUCH</t>
  </si>
  <si>
    <t>ALEX ALVAREZ DIOS</t>
  </si>
  <si>
    <t>GABRIEL GASSE ELIZONDO</t>
  </si>
  <si>
    <t>9.99</t>
  </si>
  <si>
    <t>9.27</t>
  </si>
  <si>
    <t>10.39</t>
  </si>
  <si>
    <t>9.06</t>
  </si>
  <si>
    <t>10.80</t>
  </si>
  <si>
    <t>9.28</t>
  </si>
  <si>
    <t>11.47</t>
  </si>
  <si>
    <t>7.42.85</t>
  </si>
  <si>
    <t>9.08.87</t>
  </si>
  <si>
    <t>9.16.92</t>
  </si>
  <si>
    <t>1.10</t>
  </si>
  <si>
    <t>6.88</t>
  </si>
  <si>
    <t>6.69</t>
  </si>
  <si>
    <t>6.44</t>
  </si>
  <si>
    <t>AL (2 kg)</t>
  </si>
  <si>
    <t>3.54</t>
  </si>
  <si>
    <t>CARLOTA PEREZ BALLESTER</t>
  </si>
  <si>
    <t>MIRIAM ABRIL FERRER</t>
  </si>
  <si>
    <t>JULIETTE SUÑER OLIVA</t>
  </si>
  <si>
    <t>ALBA LOPEZ PEGUERO</t>
  </si>
  <si>
    <t>CRISTINA VILLACAMPA BAIL</t>
  </si>
  <si>
    <t>MARIA MEIJIDE BONET</t>
  </si>
  <si>
    <t>SARA SANCHEZ ROVIRA</t>
  </si>
  <si>
    <t>30/2/22</t>
  </si>
  <si>
    <t>Vilafranca del Penedès</t>
  </si>
  <si>
    <t>11a. Cursa 10K Vilafranca del Penedès</t>
  </si>
  <si>
    <t>35.31</t>
  </si>
  <si>
    <t>45.27</t>
  </si>
  <si>
    <t>4º M40 (22º global) 3.34 km</t>
  </si>
  <si>
    <t>4ª W40 (336ª global; 22ª W) 4.33 km</t>
  </si>
  <si>
    <t>83.08%</t>
  </si>
  <si>
    <t>69.40%</t>
  </si>
  <si>
    <t>7.14</t>
  </si>
  <si>
    <t>7.35</t>
  </si>
  <si>
    <t>22.64</t>
  </si>
  <si>
    <t>22.80</t>
  </si>
  <si>
    <t>23.98</t>
  </si>
  <si>
    <t>24.23</t>
  </si>
  <si>
    <t>2.23.19</t>
  </si>
  <si>
    <t>9.16</t>
  </si>
  <si>
    <t>29.08</t>
  </si>
  <si>
    <t>2.26.11</t>
  </si>
  <si>
    <t>9.85</t>
  </si>
  <si>
    <t>9.25</t>
  </si>
  <si>
    <t>8.18</t>
  </si>
  <si>
    <t>Control Absolut</t>
  </si>
  <si>
    <t>MARK BEZZELT VIVAR</t>
  </si>
  <si>
    <t>ERIKA VALERO NAVARRO</t>
  </si>
  <si>
    <t>33.82</t>
  </si>
  <si>
    <t>SARA SAGUES AREDO</t>
  </si>
  <si>
    <t>11.10</t>
  </si>
  <si>
    <t>10.93</t>
  </si>
  <si>
    <t>11.06</t>
  </si>
  <si>
    <t>10.54</t>
  </si>
  <si>
    <t>11.16</t>
  </si>
  <si>
    <t>11.71</t>
  </si>
  <si>
    <t>8.20.73</t>
  </si>
  <si>
    <t>8.53.39</t>
  </si>
  <si>
    <t>AL (0,50)</t>
  </si>
  <si>
    <t>13.87</t>
  </si>
  <si>
    <t>14.43</t>
  </si>
  <si>
    <t>14.89</t>
  </si>
  <si>
    <t>16.58</t>
  </si>
  <si>
    <t>16.68</t>
  </si>
  <si>
    <t>17.99</t>
  </si>
  <si>
    <t>14.71</t>
  </si>
  <si>
    <t>14.98</t>
  </si>
  <si>
    <t>15.19</t>
  </si>
  <si>
    <t>17.07</t>
  </si>
  <si>
    <t>17.20</t>
  </si>
  <si>
    <t>17.32</t>
  </si>
  <si>
    <t>2.93</t>
  </si>
  <si>
    <t>2.69</t>
  </si>
  <si>
    <t>2.34</t>
  </si>
  <si>
    <t>2.24</t>
  </si>
  <si>
    <t>AL (400 gr)</t>
  </si>
  <si>
    <t>13.86</t>
  </si>
  <si>
    <t>7.20</t>
  </si>
  <si>
    <t>PABLO MEIJIDE BONET</t>
  </si>
  <si>
    <t>MARIO ZAYAS GROS</t>
  </si>
  <si>
    <t>MATEO CACERES CHANNELIERE</t>
  </si>
  <si>
    <t>PIETRO CASINO PAPIA GHETTI</t>
  </si>
  <si>
    <t>JORDI MARTIN MACIA</t>
  </si>
  <si>
    <t>10.59</t>
  </si>
  <si>
    <t>10.65</t>
  </si>
  <si>
    <t>9.76</t>
  </si>
  <si>
    <t>10.90</t>
  </si>
  <si>
    <t>10.26</t>
  </si>
  <si>
    <t>11.19</t>
  </si>
  <si>
    <t>12.34</t>
  </si>
  <si>
    <t>8.32.49</t>
  </si>
  <si>
    <t>9.04.81</t>
  </si>
  <si>
    <t>13.17</t>
  </si>
  <si>
    <t>12.95</t>
  </si>
  <si>
    <t>18.12</t>
  </si>
  <si>
    <t>2.75</t>
  </si>
  <si>
    <t>2.73</t>
  </si>
  <si>
    <t>2.31</t>
  </si>
  <si>
    <t>AMELIE JEANNE REVENTOS</t>
  </si>
  <si>
    <t>ELIA RODRIGUEZ MUÑOZ</t>
  </si>
  <si>
    <t>IDARA MORENO SANCHEZ</t>
  </si>
  <si>
    <t>BLANCA MIGUEL GOMEZ</t>
  </si>
  <si>
    <t>JANA AMAT COLOME</t>
  </si>
  <si>
    <t>11.95</t>
  </si>
  <si>
    <t>11.24</t>
  </si>
  <si>
    <t>11.91</t>
  </si>
  <si>
    <t>2.27.53</t>
  </si>
  <si>
    <t>2.42.99</t>
  </si>
  <si>
    <t>0.80</t>
  </si>
  <si>
    <t>3.05</t>
  </si>
  <si>
    <t>9.87</t>
  </si>
  <si>
    <t>10.76</t>
  </si>
  <si>
    <t>13.13</t>
  </si>
  <si>
    <t>13.66</t>
  </si>
  <si>
    <t>2.45.18</t>
  </si>
  <si>
    <t>3.22.57</t>
  </si>
  <si>
    <t>3.22.82</t>
  </si>
  <si>
    <t>0.95</t>
  </si>
  <si>
    <t>3.53</t>
  </si>
  <si>
    <t>2.32</t>
  </si>
  <si>
    <t>2.20</t>
  </si>
  <si>
    <t>ORO - Record d'Espanya</t>
  </si>
  <si>
    <t>ORO - Record de Catalunya</t>
  </si>
  <si>
    <t>PAU ANGLADA MONTERRUBIO</t>
  </si>
  <si>
    <t>SUB10</t>
  </si>
  <si>
    <t>DANIEL TORNER VALLEJO</t>
  </si>
  <si>
    <t>NUNO RIVOIRE FEUERBACH</t>
  </si>
  <si>
    <t>ETHAN SERRA GARCIA</t>
  </si>
  <si>
    <t>INES LE DEVEHART SANCHEZ</t>
  </si>
  <si>
    <t>LUCIA ANDRES SANCHO</t>
  </si>
  <si>
    <t>SHEILA MARCH MORENO</t>
  </si>
  <si>
    <t>OLIVIA GASSE ELIZONDO</t>
  </si>
  <si>
    <t>VALENTINA DOMENECH BORGIA</t>
  </si>
  <si>
    <t>MAI JUBILLAR BACHES</t>
  </si>
  <si>
    <t>12.45</t>
  </si>
  <si>
    <t>13.38</t>
  </si>
  <si>
    <t>13.57</t>
  </si>
  <si>
    <t>14.42</t>
  </si>
  <si>
    <t>12.37</t>
  </si>
  <si>
    <t>13.07</t>
  </si>
  <si>
    <t>13.99</t>
  </si>
  <si>
    <t>14.13</t>
  </si>
  <si>
    <t>17.58</t>
  </si>
  <si>
    <t>12.55</t>
  </si>
  <si>
    <t>12.68</t>
  </si>
  <si>
    <t>13.30</t>
  </si>
  <si>
    <t>14.58</t>
  </si>
  <si>
    <t>1.79</t>
  </si>
  <si>
    <t>1.68</t>
  </si>
  <si>
    <t>1.66</t>
  </si>
  <si>
    <t>1.58</t>
  </si>
  <si>
    <t>1.24</t>
  </si>
  <si>
    <t>1.17</t>
  </si>
  <si>
    <t>0.86</t>
  </si>
  <si>
    <t>AL (250 g)</t>
  </si>
  <si>
    <t>4.30</t>
  </si>
  <si>
    <t>4.02</t>
  </si>
  <si>
    <t>GAEL LE DEVEHART SANCHEZ</t>
  </si>
  <si>
    <t>SUB8</t>
  </si>
  <si>
    <t>ROGER SAPERAS ESTADELLA</t>
  </si>
  <si>
    <t>LUCA GUZMAN VICARI</t>
  </si>
  <si>
    <t>TEO MARIN LAINEZ</t>
  </si>
  <si>
    <t>ARTURO CASINO PAPIA GHETTI</t>
  </si>
  <si>
    <t>BRUNO PECORARA SPA</t>
  </si>
  <si>
    <t>HUGO PIOTROWSKI FERNANDEZ</t>
  </si>
  <si>
    <t>HUGO SERRACANTA CASAL</t>
  </si>
  <si>
    <t>LUCAS SERRACANTA CASAL</t>
  </si>
  <si>
    <t>OLIVER NAVARRO RODRIGUEZ</t>
  </si>
  <si>
    <t>NIL DORCA PRIETO</t>
  </si>
  <si>
    <t>ADRIAN MARTINEZ PRIETO</t>
  </si>
  <si>
    <t>MATIAS ROJAS HERNANDEZ</t>
  </si>
  <si>
    <t>IYAD BAGHOUZ DOUKKALI</t>
  </si>
  <si>
    <t>LAIA GIL TAJADA</t>
  </si>
  <si>
    <t>LUCIA SERRACANTA CASAL</t>
  </si>
  <si>
    <t>CLAUDIA CAMPMANY COLL</t>
  </si>
  <si>
    <t>14.20</t>
  </si>
  <si>
    <t>21.65</t>
  </si>
  <si>
    <t>14.37</t>
  </si>
  <si>
    <t>14.90</t>
  </si>
  <si>
    <t>19.70</t>
  </si>
  <si>
    <t>1.47</t>
  </si>
  <si>
    <t>0.91</t>
  </si>
  <si>
    <t>5.38</t>
  </si>
  <si>
    <t>49.25.00</t>
  </si>
  <si>
    <t>PC (7,26 kg)</t>
  </si>
  <si>
    <t>7.07</t>
  </si>
  <si>
    <t>KMS Invitational</t>
  </si>
  <si>
    <t>MARC CRESPI HROMCOVA</t>
  </si>
  <si>
    <t>22.16</t>
  </si>
  <si>
    <t>88.10%</t>
  </si>
  <si>
    <t>Valencia</t>
  </si>
  <si>
    <t>Campeonato España Master PC</t>
  </si>
  <si>
    <t>12.15.87</t>
  </si>
  <si>
    <t>87.74%</t>
  </si>
  <si>
    <t>3.03</t>
  </si>
  <si>
    <t>68.86%</t>
  </si>
  <si>
    <t>1.00.49</t>
  </si>
  <si>
    <t>96.15%</t>
  </si>
  <si>
    <t>ORO; Record de España</t>
  </si>
  <si>
    <t>3.73</t>
  </si>
  <si>
    <t>1.01.60</t>
  </si>
  <si>
    <t>80.66%</t>
  </si>
  <si>
    <t>63.22%</t>
  </si>
  <si>
    <t>8.91</t>
  </si>
  <si>
    <t>83.27%</t>
  </si>
  <si>
    <t>5ª serie 2</t>
  </si>
  <si>
    <t>10.25</t>
  </si>
  <si>
    <t>86.19%</t>
  </si>
  <si>
    <t>9.13</t>
  </si>
  <si>
    <t>65.88%</t>
  </si>
  <si>
    <t>2.26.15</t>
  </si>
  <si>
    <t>89.16%</t>
  </si>
  <si>
    <t>7.04</t>
  </si>
  <si>
    <t>79.55%</t>
  </si>
  <si>
    <t>ORO, Record Campionat</t>
  </si>
  <si>
    <t>23.20</t>
  </si>
  <si>
    <t>Control sub18-sub20</t>
  </si>
  <si>
    <t>23.99</t>
  </si>
  <si>
    <t>24.97</t>
  </si>
  <si>
    <t>2.03.47</t>
  </si>
  <si>
    <t>2.06.67</t>
  </si>
  <si>
    <t>2.19.44</t>
  </si>
  <si>
    <t>5.87</t>
  </si>
  <si>
    <t>28.15</t>
  </si>
  <si>
    <t>29.18</t>
  </si>
  <si>
    <t>2.27.31</t>
  </si>
  <si>
    <t>9.49</t>
  </si>
  <si>
    <t>34.49</t>
  </si>
  <si>
    <t>82.06%</t>
  </si>
  <si>
    <t>27.30</t>
  </si>
  <si>
    <t>27.86</t>
  </si>
  <si>
    <t>93.26%</t>
  </si>
  <si>
    <t>76.60%</t>
  </si>
  <si>
    <t>1.43</t>
  </si>
  <si>
    <t>7.80</t>
  </si>
  <si>
    <t>4.84</t>
  </si>
  <si>
    <t>2.44.24</t>
  </si>
  <si>
    <t>Sta. Coloma de Gramenet</t>
  </si>
  <si>
    <t>Pentatló d'hiver femenina</t>
  </si>
  <si>
    <t>548 (2519)</t>
  </si>
  <si>
    <t>544 (2519)</t>
  </si>
  <si>
    <t>386 (2519)</t>
  </si>
  <si>
    <t>516 (2519)</t>
  </si>
  <si>
    <t>525 (2519)</t>
  </si>
  <si>
    <t>AL (0.84) -3.1</t>
  </si>
  <si>
    <t>AL (4 kg)</t>
  </si>
  <si>
    <t>Campionat Catalunya Absolut y Sub23 PC</t>
  </si>
  <si>
    <t>50.09</t>
  </si>
  <si>
    <t>5.52.04</t>
  </si>
  <si>
    <t>4.00.05</t>
  </si>
  <si>
    <t>89.38%</t>
  </si>
  <si>
    <t>86.25%</t>
  </si>
  <si>
    <t>69.88%</t>
  </si>
  <si>
    <t>5ª</t>
  </si>
  <si>
    <t>7.03</t>
  </si>
  <si>
    <t>50.12</t>
  </si>
  <si>
    <t>8º (4º Sub23)</t>
  </si>
  <si>
    <t>22.77</t>
  </si>
  <si>
    <t>22.46</t>
  </si>
  <si>
    <t>4.45.23</t>
  </si>
  <si>
    <t>99.51%</t>
  </si>
  <si>
    <t>22.41</t>
  </si>
  <si>
    <t>10º</t>
  </si>
  <si>
    <t>10.79</t>
  </si>
  <si>
    <t>9º (5º Sub23)</t>
  </si>
  <si>
    <t>semi</t>
  </si>
  <si>
    <t>semi, q</t>
  </si>
  <si>
    <t>7º (4º Sub23)</t>
  </si>
  <si>
    <t>USA Invitational</t>
  </si>
  <si>
    <t>con Christian Bros.</t>
  </si>
  <si>
    <t>48.68</t>
  </si>
  <si>
    <t>3.19.98</t>
  </si>
  <si>
    <t>Birmingham Crossplex USA</t>
  </si>
  <si>
    <t>11.18</t>
  </si>
  <si>
    <t>12.69</t>
  </si>
  <si>
    <t>7.20.00</t>
  </si>
  <si>
    <t>3.55</t>
  </si>
  <si>
    <t>3.12</t>
  </si>
  <si>
    <t>8.14.63</t>
  </si>
  <si>
    <t>2.11.88</t>
  </si>
  <si>
    <t>11è Trofeu Sabadell d'Atletisme PC</t>
  </si>
  <si>
    <t>Laura Aixut, Nuria Alonso, Daniela Casamayor, Anatole levy</t>
  </si>
  <si>
    <t>PC (0.84)</t>
  </si>
  <si>
    <t>SUB14-mixto</t>
  </si>
  <si>
    <t>NURIA ALONSO PIE</t>
  </si>
  <si>
    <t>12.58</t>
  </si>
  <si>
    <t>PC (0.50)</t>
  </si>
  <si>
    <t>3.11</t>
  </si>
  <si>
    <t>1.65</t>
  </si>
  <si>
    <t>1.00</t>
  </si>
  <si>
    <t>1.00.81</t>
  </si>
  <si>
    <t>Míting Internacional de Catalunya en PC</t>
  </si>
  <si>
    <t>95.65%</t>
  </si>
  <si>
    <t>USA Jaguar Invitational</t>
  </si>
  <si>
    <t>9.58</t>
  </si>
  <si>
    <t>1.85</t>
  </si>
  <si>
    <t>10.28</t>
  </si>
  <si>
    <t>9.72</t>
  </si>
  <si>
    <t>3.00</t>
  </si>
  <si>
    <t>2.10.33</t>
  </si>
  <si>
    <t>2.12.43</t>
  </si>
  <si>
    <t>2.07.78</t>
  </si>
  <si>
    <t>11è Trofeu Sabadell d'Atletisme en PC</t>
  </si>
  <si>
    <t>10.71</t>
  </si>
  <si>
    <t>PC (0.91)</t>
  </si>
  <si>
    <t>8.38</t>
  </si>
  <si>
    <t>9.10</t>
  </si>
  <si>
    <t>9.32</t>
  </si>
  <si>
    <t>9.44</t>
  </si>
  <si>
    <t>9.82</t>
  </si>
  <si>
    <t>2.59.98</t>
  </si>
  <si>
    <t>3.29.51</t>
  </si>
  <si>
    <t>3.31.40</t>
  </si>
  <si>
    <t>1.57.09</t>
  </si>
  <si>
    <t>8.72</t>
  </si>
  <si>
    <t>BIEL MATEU SUCH</t>
  </si>
  <si>
    <t>ADRIAN RIVEIRO TORRES</t>
  </si>
  <si>
    <t>ARANCHA ALONSO NAVARRO</t>
  </si>
  <si>
    <t>2.11.87</t>
  </si>
  <si>
    <t>Campionat Catalunya de Relleus Sub14-Sub16-Sub18 PC</t>
  </si>
  <si>
    <t>2.03.23</t>
  </si>
  <si>
    <t>Semifinals (Enzo C., Anatole L., Rohnin P., Pablo R., Alex A.)</t>
  </si>
  <si>
    <t>Semifinals (Miriam A., Elsa G., Irene y. Daniela C.)</t>
  </si>
  <si>
    <t>3.00.21</t>
  </si>
  <si>
    <t>3.22.23</t>
  </si>
  <si>
    <t>Semifinals (Marti E., Nil B., Biel S., Maikel Z.)</t>
  </si>
  <si>
    <t>Semifinals (Arancha A., Sara G., Emely A., Ariadne Z.)</t>
  </si>
  <si>
    <t>4.00</t>
  </si>
  <si>
    <t>13.91</t>
  </si>
  <si>
    <t>53.30</t>
  </si>
  <si>
    <t>52.76</t>
  </si>
  <si>
    <t>53.06</t>
  </si>
  <si>
    <t>53.17</t>
  </si>
  <si>
    <t>55.45</t>
  </si>
  <si>
    <t>8.40</t>
  </si>
  <si>
    <t>Control Sub20-Sub18 PC</t>
  </si>
  <si>
    <t>ALESSANDRO ACOSTA CASTAÑEDA</t>
  </si>
  <si>
    <t>1.11.82</t>
  </si>
  <si>
    <t>4.27.91</t>
  </si>
  <si>
    <t>18.16</t>
  </si>
  <si>
    <t>Cross</t>
  </si>
  <si>
    <t>Canet de Mar</t>
  </si>
  <si>
    <t>Campionat de Catalunya Cros Inv, Clubs y Relleus</t>
  </si>
  <si>
    <t>20.25</t>
  </si>
  <si>
    <t>BRONCE M-40; 3.19 km</t>
  </si>
  <si>
    <t>PLATA W-55; 4.32 km</t>
  </si>
  <si>
    <t>M-40</t>
  </si>
  <si>
    <t>5500 m</t>
  </si>
  <si>
    <t>4500 m</t>
  </si>
  <si>
    <t>22.01</t>
  </si>
  <si>
    <t>GULF SOUTH CONFERENCE INDOOR TRACK AND FIELD CHAMPIONSHIPS</t>
  </si>
  <si>
    <t>semis Q; con Christian Bros.</t>
  </si>
  <si>
    <t>21.90</t>
  </si>
  <si>
    <t>4º; con Christian Bros.</t>
  </si>
  <si>
    <t>48.83</t>
  </si>
  <si>
    <t>3º; con Christian Bros.</t>
  </si>
  <si>
    <t xml:space="preserve">Campionat de Catalunya Sub18 en Pista Coberta </t>
  </si>
  <si>
    <t>1º semi 3, Q</t>
  </si>
  <si>
    <t>8º final</t>
  </si>
  <si>
    <t>7.45</t>
  </si>
  <si>
    <t>2.24.55</t>
  </si>
  <si>
    <t>5ª final</t>
  </si>
  <si>
    <t>53.12</t>
  </si>
  <si>
    <t>4º semi 1</t>
  </si>
  <si>
    <t>13.35.49</t>
  </si>
  <si>
    <t>4.45</t>
  </si>
  <si>
    <t>Control Absolut pc mati</t>
  </si>
  <si>
    <t>7.12</t>
  </si>
  <si>
    <t>7.39</t>
  </si>
  <si>
    <t>4.57</t>
  </si>
  <si>
    <t>q</t>
  </si>
  <si>
    <t>FINAL 2º</t>
  </si>
  <si>
    <t>1.02.71</t>
  </si>
  <si>
    <t>1.05.29</t>
  </si>
  <si>
    <t>1.14.21</t>
  </si>
  <si>
    <t>MARIA JIMENEZ CORONADO</t>
  </si>
  <si>
    <t>52.93</t>
  </si>
  <si>
    <t>DEAN FRANCIS BYRNE</t>
  </si>
  <si>
    <t>8.13</t>
  </si>
  <si>
    <t>8.51</t>
  </si>
  <si>
    <t>7.28</t>
  </si>
  <si>
    <t>7.57</t>
  </si>
  <si>
    <t>2.19.37</t>
  </si>
  <si>
    <t>Control Absolut pc tarda</t>
  </si>
  <si>
    <t>FINAL 3º</t>
  </si>
  <si>
    <t>888 (93.5%)</t>
  </si>
  <si>
    <t>53.77</t>
  </si>
  <si>
    <t>52.63</t>
  </si>
  <si>
    <t>22.22</t>
  </si>
  <si>
    <t>Salamanca</t>
  </si>
  <si>
    <t>Campeonato España sub23 PC</t>
  </si>
  <si>
    <t>Eliminatorias</t>
  </si>
  <si>
    <t>ALBERT LOPEZ HUERTAS</t>
  </si>
  <si>
    <t>2.01.17</t>
  </si>
  <si>
    <t>2.18.81</t>
  </si>
  <si>
    <t>27.22</t>
  </si>
  <si>
    <t>27.87</t>
  </si>
  <si>
    <t>28.48</t>
  </si>
  <si>
    <t>27.46</t>
  </si>
  <si>
    <t>28.24</t>
  </si>
  <si>
    <t>29.07</t>
  </si>
  <si>
    <t>29.84</t>
  </si>
  <si>
    <t>22.74</t>
  </si>
  <si>
    <t>23.39</t>
  </si>
  <si>
    <t>23.02</t>
  </si>
  <si>
    <t>24.28</t>
  </si>
  <si>
    <t>24.16</t>
  </si>
  <si>
    <t>23.75</t>
  </si>
  <si>
    <t>8.58.11</t>
  </si>
  <si>
    <t>86.52%</t>
  </si>
  <si>
    <t>11.31.89</t>
  </si>
  <si>
    <t>Record d'Espanya</t>
  </si>
  <si>
    <t>31.13</t>
  </si>
  <si>
    <t>Braga (Portugal)</t>
  </si>
  <si>
    <t>XII Campeonato de Europa Master PC</t>
  </si>
  <si>
    <t>3.08</t>
  </si>
  <si>
    <t>1.04.77</t>
  </si>
  <si>
    <t>3.99</t>
  </si>
  <si>
    <t>1.00.58</t>
  </si>
  <si>
    <t>8.76</t>
  </si>
  <si>
    <t>12.16.15</t>
  </si>
  <si>
    <t>Q, heat 1 semis</t>
  </si>
  <si>
    <t>9ª</t>
  </si>
  <si>
    <t xml:space="preserve">5ª </t>
  </si>
  <si>
    <t>7ª (ORO por equipos)</t>
  </si>
  <si>
    <t>semis</t>
  </si>
  <si>
    <t>8ª</t>
  </si>
  <si>
    <t>9º</t>
  </si>
  <si>
    <t>PC (3kg)</t>
  </si>
  <si>
    <t>W-44</t>
  </si>
  <si>
    <t>70.00%</t>
  </si>
  <si>
    <t>82.60%</t>
  </si>
  <si>
    <t>89.80%</t>
  </si>
  <si>
    <t>96.01%</t>
  </si>
  <si>
    <t>61.48%</t>
  </si>
  <si>
    <t>87.71%</t>
  </si>
  <si>
    <t>76.84%</t>
  </si>
  <si>
    <t>63.44%</t>
  </si>
  <si>
    <t>86.10%</t>
  </si>
  <si>
    <t>85.66%</t>
  </si>
  <si>
    <t>2.10.35</t>
  </si>
  <si>
    <t>MARC RIBOT FORNS</t>
  </si>
  <si>
    <t>5.50.91</t>
  </si>
  <si>
    <t>4.44.39</t>
  </si>
  <si>
    <t>ORO (Record de españa)</t>
  </si>
  <si>
    <t>7ª</t>
  </si>
  <si>
    <t>10.82</t>
  </si>
  <si>
    <t>10.56</t>
  </si>
  <si>
    <t>10.83</t>
  </si>
  <si>
    <t>10.48</t>
  </si>
  <si>
    <t>10.88</t>
  </si>
  <si>
    <t>11è Trofeu Sabadell d'Atletisme</t>
  </si>
  <si>
    <t>Q</t>
  </si>
  <si>
    <t>1º FINAL</t>
  </si>
  <si>
    <t>8.55</t>
  </si>
  <si>
    <t>86.53%</t>
  </si>
  <si>
    <t>99.81% 891</t>
  </si>
  <si>
    <t>7.60</t>
  </si>
  <si>
    <t>7.34</t>
  </si>
  <si>
    <t>7.22</t>
  </si>
  <si>
    <t>7.36</t>
  </si>
  <si>
    <t>8.59</t>
  </si>
  <si>
    <t>50.78</t>
  </si>
  <si>
    <t>52.72</t>
  </si>
  <si>
    <t>Campionat de Catalunya sub20 PC</t>
  </si>
  <si>
    <t>4º semi1</t>
  </si>
  <si>
    <t>4º semi2</t>
  </si>
  <si>
    <t>Q semi3</t>
  </si>
  <si>
    <t>7ª semi1</t>
  </si>
  <si>
    <t>5ª semi3</t>
  </si>
  <si>
    <t>q semi2</t>
  </si>
  <si>
    <t>3º semi2</t>
  </si>
  <si>
    <t>5º FINAL</t>
  </si>
  <si>
    <t>4º semi3</t>
  </si>
  <si>
    <t>1.73</t>
  </si>
  <si>
    <t>6º</t>
  </si>
  <si>
    <t>31.03</t>
  </si>
  <si>
    <t>3ª semi1</t>
  </si>
  <si>
    <t>24.14</t>
  </si>
  <si>
    <t>50.82</t>
  </si>
  <si>
    <t>13.93</t>
  </si>
  <si>
    <t>8.29</t>
  </si>
  <si>
    <t>2.22.32</t>
  </si>
  <si>
    <t>3.08.80</t>
  </si>
  <si>
    <t>22.89</t>
  </si>
  <si>
    <t>2.05.85</t>
  </si>
  <si>
    <t>2.59.76</t>
  </si>
  <si>
    <t>12.36</t>
  </si>
  <si>
    <t>Control Sub16 y sub18</t>
  </si>
  <si>
    <t>NAEL SANJOSE DEL RIO</t>
  </si>
  <si>
    <t>4.34</t>
  </si>
  <si>
    <t>10.69</t>
  </si>
  <si>
    <t>8.50</t>
  </si>
  <si>
    <t>9.43</t>
  </si>
  <si>
    <t>9.15</t>
  </si>
  <si>
    <t>3.24.67</t>
  </si>
  <si>
    <t>Jornada Prévia Campionat Catalunya Sub14 PC</t>
  </si>
  <si>
    <t>PC (2 kg)</t>
  </si>
  <si>
    <t>10.60</t>
  </si>
  <si>
    <t>14.77</t>
  </si>
  <si>
    <t>6.19</t>
  </si>
  <si>
    <t>W-65</t>
  </si>
  <si>
    <t>PC (5.45 kg)</t>
  </si>
  <si>
    <t>ORO (Selección Española)</t>
  </si>
  <si>
    <t>2.32.04</t>
  </si>
  <si>
    <t>45.21%</t>
  </si>
  <si>
    <t>65.07%</t>
  </si>
  <si>
    <t>60.30%</t>
  </si>
  <si>
    <t>23.72</t>
  </si>
  <si>
    <t>Campeonato de España Sub18 PC</t>
  </si>
  <si>
    <t>serie 1</t>
  </si>
  <si>
    <t>Caldes de Montbui</t>
  </si>
  <si>
    <t>Campiona Catalunya Cros Curt</t>
  </si>
  <si>
    <t>32ª</t>
  </si>
  <si>
    <t>MIRLA SALINAS ZAVALETA</t>
  </si>
  <si>
    <t>W-40</t>
  </si>
  <si>
    <t>8000 m</t>
  </si>
  <si>
    <t>4000 m</t>
  </si>
  <si>
    <t>49.17</t>
  </si>
  <si>
    <t>USA</t>
  </si>
  <si>
    <t>MISSISSIPPI COLLEGE SEASON OPENER</t>
  </si>
  <si>
    <t>Antequera</t>
  </si>
  <si>
    <t>Campeonato de España Sub20 PC</t>
  </si>
  <si>
    <t>13.94</t>
  </si>
  <si>
    <t>22.00</t>
  </si>
  <si>
    <t>30.10</t>
  </si>
  <si>
    <t>39.28</t>
  </si>
  <si>
    <t>5è Campionat Master de Catalunya de Llançaments d'Hivern</t>
  </si>
  <si>
    <t>AL (7,260 kg)</t>
  </si>
  <si>
    <t>AL (700 gr)</t>
  </si>
  <si>
    <t>31.26%</t>
  </si>
  <si>
    <t>42.97%</t>
  </si>
  <si>
    <t>50.80%</t>
  </si>
  <si>
    <t>10.30.55</t>
  </si>
  <si>
    <t>Sant Celoni</t>
  </si>
  <si>
    <t>2ª Jornada Control Social de Promocio</t>
  </si>
  <si>
    <t>9.22</t>
  </si>
  <si>
    <t>24.17</t>
  </si>
  <si>
    <t>51.60</t>
  </si>
  <si>
    <t>47.78</t>
  </si>
  <si>
    <t>AL (0.2)</t>
  </si>
  <si>
    <t>AL(-0.4)</t>
  </si>
  <si>
    <t>AL (0.9)</t>
  </si>
  <si>
    <t>ANTONIO FORNIES CAMER</t>
  </si>
  <si>
    <t>10.74</t>
  </si>
  <si>
    <t>10.86</t>
  </si>
  <si>
    <t>9.23</t>
  </si>
  <si>
    <t>8.47</t>
  </si>
  <si>
    <t>3.26.53</t>
  </si>
  <si>
    <t>4.12</t>
  </si>
  <si>
    <t>10.15.55</t>
  </si>
  <si>
    <t>3.15.63</t>
  </si>
  <si>
    <t>43.56.81</t>
  </si>
  <si>
    <t>70.70%</t>
  </si>
  <si>
    <t>Gavà</t>
  </si>
  <si>
    <t>Campionat de Catalunya Sub14 PC</t>
  </si>
  <si>
    <t>Campionat de Catalunya Sub16 PC</t>
  </si>
  <si>
    <t>Campionat de Catalunya 10.000 Master</t>
  </si>
  <si>
    <t>semis, Q</t>
  </si>
  <si>
    <t>6º Final</t>
  </si>
  <si>
    <t>11º Final</t>
  </si>
  <si>
    <t>10ª Final</t>
  </si>
  <si>
    <t>12ª Final</t>
  </si>
  <si>
    <t>9ª Final</t>
  </si>
  <si>
    <t>BRONCE W-40</t>
  </si>
  <si>
    <t>10.87</t>
  </si>
  <si>
    <t>21.79</t>
  </si>
  <si>
    <t>AL (1,7)</t>
  </si>
  <si>
    <t>AL (2.8)</t>
  </si>
  <si>
    <t>Memphis (USA)</t>
  </si>
  <si>
    <t>Rhodes College Track&amp;Field Invitational</t>
  </si>
  <si>
    <t>29.13.00</t>
  </si>
  <si>
    <t>30.13.20</t>
  </si>
  <si>
    <t>Campionat Catalunya Absolut Clubs Marxa</t>
  </si>
  <si>
    <t>17º</t>
  </si>
  <si>
    <t>23º</t>
  </si>
  <si>
    <t>11.23</t>
  </si>
  <si>
    <t>AL (7.260)</t>
  </si>
  <si>
    <t>El Prat de Llobregat</t>
  </si>
  <si>
    <t>Criterium de Llançaments</t>
  </si>
  <si>
    <t>DENIS LOPEZ GIL</t>
  </si>
  <si>
    <t>M-46</t>
  </si>
  <si>
    <t>67.89% 442</t>
  </si>
  <si>
    <t>69.05% 391</t>
  </si>
  <si>
    <t>Palafrugell</t>
  </si>
  <si>
    <t>Control Proves Combinades</t>
  </si>
  <si>
    <t>11.51</t>
  </si>
  <si>
    <t>6.24</t>
  </si>
  <si>
    <t>8.11</t>
  </si>
  <si>
    <t>1.51</t>
  </si>
  <si>
    <t>54.19</t>
  </si>
  <si>
    <t>28.70</t>
  </si>
  <si>
    <t>2.80</t>
  </si>
  <si>
    <t>48.44</t>
  </si>
  <si>
    <t>17.34</t>
  </si>
  <si>
    <t>1.36</t>
  </si>
  <si>
    <t>4.72</t>
  </si>
  <si>
    <t>4.42</t>
  </si>
  <si>
    <t>28.50</t>
  </si>
  <si>
    <t>22.54</t>
  </si>
  <si>
    <t>2.47.85</t>
  </si>
  <si>
    <t>AL (1.3)</t>
  </si>
  <si>
    <t>AL (2.3)</t>
  </si>
  <si>
    <t>AL (7.26 kg)</t>
  </si>
  <si>
    <t>AL (0.84) 1.4</t>
  </si>
  <si>
    <t>AL (3.4)</t>
  </si>
  <si>
    <t>AL (3.3)</t>
  </si>
  <si>
    <t>AL (600 gr)</t>
  </si>
  <si>
    <t>559; Hepta (3336 pt)</t>
  </si>
  <si>
    <t>470; Hepta (3336 pt)</t>
  </si>
  <si>
    <t>408; Hepta (3336 pt)</t>
  </si>
  <si>
    <t>485; Hepta (3336 pt)</t>
  </si>
  <si>
    <t>592; Hepta (3336 pt)</t>
  </si>
  <si>
    <t>336; Hepta (3336 pt)</t>
  </si>
  <si>
    <t>486; Hepta (3336 pt)</t>
  </si>
  <si>
    <t>mejor salto válido</t>
  </si>
  <si>
    <t>21.94</t>
  </si>
  <si>
    <t>48.45</t>
  </si>
  <si>
    <t>42.48</t>
  </si>
  <si>
    <t>AL (-0.7)</t>
  </si>
  <si>
    <t>Ole Miss Classic</t>
  </si>
  <si>
    <t>AL (1 kg)</t>
  </si>
  <si>
    <t>AL (2.1)</t>
  </si>
  <si>
    <t>22.43</t>
  </si>
  <si>
    <t>22.38</t>
  </si>
  <si>
    <t>AL (-0.3)</t>
  </si>
  <si>
    <t>AL (-0.6)</t>
  </si>
  <si>
    <t>Igualada</t>
  </si>
  <si>
    <t>Campionat Catalunya Clubs Grup B - 1ª Jor.</t>
  </si>
  <si>
    <t>15 pts (Club 2º 362 pts)</t>
  </si>
  <si>
    <t>16 pts (Club 2º 362 pts)</t>
  </si>
  <si>
    <t>2.01.56</t>
  </si>
  <si>
    <t>2.07.15</t>
  </si>
  <si>
    <t>55.87</t>
  </si>
  <si>
    <t>AL (0,91)</t>
  </si>
  <si>
    <t>11 pts (Club 2º 362 pts)</t>
  </si>
  <si>
    <t>4 pts (Club 2º 362 pts)</t>
  </si>
  <si>
    <t>10.11.98</t>
  </si>
  <si>
    <t>11.32.58</t>
  </si>
  <si>
    <t>4.40</t>
  </si>
  <si>
    <t>13 pts (Club 2º 362 pts)</t>
  </si>
  <si>
    <t>14 pts (Club 2º 362 pts)</t>
  </si>
  <si>
    <t>6.20</t>
  </si>
  <si>
    <t>AL (0.5)</t>
  </si>
  <si>
    <t>5.88</t>
  </si>
  <si>
    <t>AL (0.0)</t>
  </si>
  <si>
    <t>8 pts (Club 2º 362 pts)</t>
  </si>
  <si>
    <t>11.43</t>
  </si>
  <si>
    <t>AL (7,26 kg)</t>
  </si>
  <si>
    <t>10.78</t>
  </si>
  <si>
    <t>39.40</t>
  </si>
  <si>
    <t>29.35</t>
  </si>
  <si>
    <t>25.39.42</t>
  </si>
  <si>
    <t>29.29.89</t>
  </si>
  <si>
    <t>3.20.92</t>
  </si>
  <si>
    <t>16 pts (Club 2º 362 pts) Lidier Gilberto, Albert López, Dean Francis, Julio Cesar</t>
  </si>
  <si>
    <t>28.28</t>
  </si>
  <si>
    <t>28.07</t>
  </si>
  <si>
    <t>5 pts (Club 2º 362 pts)</t>
  </si>
  <si>
    <t>6 pts (Club 2º 362 pts)</t>
  </si>
  <si>
    <t>2.23.50</t>
  </si>
  <si>
    <t>2.26.35</t>
  </si>
  <si>
    <t>12 pts (Club 2º 362 pts)</t>
  </si>
  <si>
    <t>1.12.95</t>
  </si>
  <si>
    <t>1.25.84</t>
  </si>
  <si>
    <t>AL (0,762)</t>
  </si>
  <si>
    <t>15.28.10</t>
  </si>
  <si>
    <t>15.28.17</t>
  </si>
  <si>
    <t>9 pts (Club 2º 362 pts)</t>
  </si>
  <si>
    <t>1.40</t>
  </si>
  <si>
    <t>2 pts (Club 2º 362 pts)</t>
  </si>
  <si>
    <t>9.59</t>
  </si>
  <si>
    <t>9.07</t>
  </si>
  <si>
    <t>AL (-1.4)</t>
  </si>
  <si>
    <t>23.82</t>
  </si>
  <si>
    <t>20.71</t>
  </si>
  <si>
    <t>10 pts (Club 2º 362 pts)</t>
  </si>
  <si>
    <t>31.78</t>
  </si>
  <si>
    <t>14.97</t>
  </si>
  <si>
    <t>30.38.90</t>
  </si>
  <si>
    <t>41.17.77</t>
  </si>
  <si>
    <t>47.20</t>
  </si>
  <si>
    <t>4.14.14</t>
  </si>
  <si>
    <t>12 pts (Club 2º 362 pts) Maria Jimenez, Laura de Llano, Mireia Gorju, Alba Perez</t>
  </si>
  <si>
    <t>M-51</t>
  </si>
  <si>
    <t>MARIA SANNINO MEZQUITA</t>
  </si>
  <si>
    <t>ANGELES RODRIGUEZ RODRIGUEZ</t>
  </si>
  <si>
    <t>BERTA SAIZ PLANAS</t>
  </si>
  <si>
    <t>85.83%</t>
  </si>
  <si>
    <t>84.55%</t>
  </si>
  <si>
    <t>82.41%</t>
  </si>
  <si>
    <t>81.65%</t>
  </si>
  <si>
    <t>45.62%</t>
  </si>
  <si>
    <t>50.95%</t>
  </si>
  <si>
    <t>90.03%</t>
  </si>
  <si>
    <t>71.75%</t>
  </si>
  <si>
    <t>36.56%</t>
  </si>
  <si>
    <t>74.17%</t>
  </si>
  <si>
    <t>1.17.08</t>
  </si>
  <si>
    <t>1.35.29</t>
  </si>
  <si>
    <t>1.43.29</t>
  </si>
  <si>
    <t>e Dreams Mitja marató Barcelona 2022</t>
  </si>
  <si>
    <t>240º, 15º M45 (1.16.59)</t>
  </si>
  <si>
    <t>1990º, 18º W40 (1.16.59)</t>
  </si>
  <si>
    <t>3678º, 53º W40 (1.41.39)</t>
  </si>
  <si>
    <t>83.25%</t>
  </si>
  <si>
    <t>71.24%</t>
  </si>
  <si>
    <t>66.15%</t>
  </si>
  <si>
    <t>Lleida</t>
  </si>
  <si>
    <t>Jornada Previa Campionat Catalunya Relleus Promoció</t>
  </si>
  <si>
    <t>46.22</t>
  </si>
  <si>
    <t>38.77</t>
  </si>
  <si>
    <t>40.12</t>
  </si>
  <si>
    <t>Mateo Caceres, Marcel Sans, Max Van Belle., Joel Estape</t>
  </si>
  <si>
    <t>Maria Casamayor, Amelie Jeanne, Selena Lloveras, Elia Rodriguez</t>
  </si>
  <si>
    <t>Chloe El Qomri, Muluken Gil, Idara Moreno, Martina Uriol</t>
  </si>
  <si>
    <t>7.31.70</t>
  </si>
  <si>
    <t>6.55.96</t>
  </si>
  <si>
    <t>Gal.la Jarcho, Idara Moreno</t>
  </si>
  <si>
    <t>Martina Casado, Chloe El Qomri, Elia Rodriguez</t>
  </si>
  <si>
    <t>51.07</t>
  </si>
  <si>
    <t>49.93</t>
  </si>
  <si>
    <t>44.02</t>
  </si>
  <si>
    <t>q (Maria Mejide, Blanca Mestres, Carlota Perez, Irene Yus)</t>
  </si>
  <si>
    <t>Elias Castillo, Daniel Hernandez, Pablo radigales, Didac Bartra</t>
  </si>
  <si>
    <t>Daniela casamayor, Elsa Garcia, Laia Jeanne, Sophie Sa.</t>
  </si>
  <si>
    <t>2.11.74</t>
  </si>
  <si>
    <t>2.09.63</t>
  </si>
  <si>
    <t>2.01.85</t>
  </si>
  <si>
    <t>Enzo Couvreur, Kai Valero, Alex Exposito, Daniel Hernandez</t>
  </si>
  <si>
    <t>Sara Fabin, Ona Ferrando, Juliette Suñer, Janneke Walker</t>
  </si>
  <si>
    <t>Miriam Abril, Blanca Mestres, Carlota Perez, Irene Yus</t>
  </si>
  <si>
    <t>55.44</t>
  </si>
  <si>
    <t>51.27</t>
  </si>
  <si>
    <t>1.00.17</t>
  </si>
  <si>
    <t>Pol Estape, Marlon Lloveras, Martin Rius, Cesar Valderrama</t>
  </si>
  <si>
    <t>Martina Failde, Sara Gracia, Emely Andrea, Berta Palacios</t>
  </si>
  <si>
    <t>Arancha Alonso, Julia Mane, Luna Aylen, Lucia Obregon</t>
  </si>
  <si>
    <t>3.09.67</t>
  </si>
  <si>
    <t>2.57.46</t>
  </si>
  <si>
    <t>Marti Estape, Marlon Lloveras, Adrian Ribeiro, Markel Zuazaga</t>
  </si>
  <si>
    <t>Nil Boscovich, Marc Llort, Nael Sanjosé, Biel Soriano</t>
  </si>
  <si>
    <t>3.21.36</t>
  </si>
  <si>
    <t>3.29.99</t>
  </si>
  <si>
    <t>Arancha Alonso, Martina Failde, Sara Gracia, Emely Andrea</t>
  </si>
  <si>
    <t>Anna Costa, Emma Jimenez, Luna Aylen, Blanca Patriarca</t>
  </si>
  <si>
    <t>14 pts (Club 2º 362 pts) Albert Romeo, Oscar Garcia, Elisabeth Ezquerro, Andrea Ezquerro</t>
  </si>
  <si>
    <t>42.88</t>
  </si>
  <si>
    <t>43.17</t>
  </si>
  <si>
    <t>Tarragona</t>
  </si>
  <si>
    <t>Campionat Catalunya Relleus Promocio final</t>
  </si>
  <si>
    <t>Semis q (Maria Mejide, Blanca Mestres, Carlota Perez, Irene Yus)</t>
  </si>
  <si>
    <t>Final 7º, (Maria Mejide, Blanca Mestres, Carlota Perez, Irene Yus)</t>
  </si>
  <si>
    <t>49.73</t>
  </si>
  <si>
    <t>Semis 10º global, (Marc Llort, Leo Rodriguez, Nael SanJose, Markel Zuazaga)</t>
  </si>
  <si>
    <t>q; Marc Llort, Leo Rodriguez, Nael Sanjose, Markel Zuazaga</t>
  </si>
  <si>
    <t>Campionat de Catalunya de Clubs (Grup B) 2ª Jor</t>
  </si>
  <si>
    <t>16 pt (Club 2º 374,5) ASCENS a Primera amb 736.5 pts.</t>
  </si>
  <si>
    <t>11.26</t>
  </si>
  <si>
    <t>11 pt (Club 2º 374,5) ASCENS a Primera amb 736.5 pts.</t>
  </si>
  <si>
    <t>49.90</t>
  </si>
  <si>
    <t>49.89</t>
  </si>
  <si>
    <t>15 pt (Club 2º 374,5) ASCENS a Primera amb 736.5 pts.</t>
  </si>
  <si>
    <t>4.06.72</t>
  </si>
  <si>
    <t>4.25.20</t>
  </si>
  <si>
    <t>12 pt (Club 2º 374,5) ASCENS a Primera amb 736.5 pts.</t>
  </si>
  <si>
    <t>4 pt (Club 2º 374,5) ASCENS a Primera amb 736.5 pts.</t>
  </si>
  <si>
    <t>16.36.63</t>
  </si>
  <si>
    <t>16.45.27</t>
  </si>
  <si>
    <t>7 pt (Club 2º 374,5) ASCENS a Primera amb 736.5 pts.</t>
  </si>
  <si>
    <t>5 pt (Club 2º 374,5) ASCENS a Primera amb 736.5 pts.</t>
  </si>
  <si>
    <t>16.62</t>
  </si>
  <si>
    <t>AL (-1.1) 1.067</t>
  </si>
  <si>
    <t>18.91</t>
  </si>
  <si>
    <t>AL (-2.5) 1.067</t>
  </si>
  <si>
    <t>10 pt (Club 2º 374,5) ASCENS a Primera amb 736.5 pts.</t>
  </si>
  <si>
    <t>10,5 pt (Club 2º 374,5) ASCENS a Primera amb 736.5 pts.</t>
  </si>
  <si>
    <t>13.55</t>
  </si>
  <si>
    <t>11.92</t>
  </si>
  <si>
    <t>33.90</t>
  </si>
  <si>
    <t>30.22</t>
  </si>
  <si>
    <t>13 pt (Club 2º 374,5) ASCENS a Primera amb 736.5 pts.</t>
  </si>
  <si>
    <t>19.42</t>
  </si>
  <si>
    <t>16.65</t>
  </si>
  <si>
    <t>3 pt (Club 2º 374,5) ASCENS a Primera amb 736.5 pts.</t>
  </si>
  <si>
    <t>13.34</t>
  </si>
  <si>
    <t>AL (-1.2)</t>
  </si>
  <si>
    <t>13.56</t>
  </si>
  <si>
    <t>9 pt (Club 2º 374,5) ASCENS a Primera amb 736.5 pts.</t>
  </si>
  <si>
    <t>59.08</t>
  </si>
  <si>
    <t>1.02.91</t>
  </si>
  <si>
    <t>5.05.15</t>
  </si>
  <si>
    <t>5.42.42</t>
  </si>
  <si>
    <t>17.59.68</t>
  </si>
  <si>
    <t>21.04.95</t>
  </si>
  <si>
    <t>6 pt (Club 2º 374,5) ASCENS a Primera amb 736.5 pts.</t>
  </si>
  <si>
    <t>16.39</t>
  </si>
  <si>
    <t>17.83</t>
  </si>
  <si>
    <t>2.60</t>
  </si>
  <si>
    <t>4.79</t>
  </si>
  <si>
    <t>AL (1.2)</t>
  </si>
  <si>
    <t>4.11</t>
  </si>
  <si>
    <t>AL (-1.3)</t>
  </si>
  <si>
    <t>6.77</t>
  </si>
  <si>
    <t>6.32</t>
  </si>
  <si>
    <t>44.19</t>
  </si>
  <si>
    <t>25.93</t>
  </si>
  <si>
    <t>51.18</t>
  </si>
  <si>
    <t>9.31.08</t>
  </si>
  <si>
    <t>11.78</t>
  </si>
  <si>
    <t>11.86</t>
  </si>
  <si>
    <t>14.23</t>
  </si>
  <si>
    <t>23.95</t>
  </si>
  <si>
    <t>24.13</t>
  </si>
  <si>
    <t>Cambrils</t>
  </si>
  <si>
    <t>Control Primavera</t>
  </si>
  <si>
    <t>AL (4.3)</t>
  </si>
  <si>
    <t>10 pt (Club 2º 374,5) ASCENS a Primera amb 736.5 pts. (Marta Camps, Ivan Holgado)</t>
  </si>
  <si>
    <t>10 pt (Club 2º 374,5) ASCENS a Primera amb 736.5 pts. (Andrea Ezquerro, Elisabeth Ezquerro, Elodie Collet, Eszter Kornelia)</t>
  </si>
  <si>
    <t>W-45</t>
  </si>
  <si>
    <t>AROHA CABANAS GONZALEZ</t>
  </si>
  <si>
    <t>ABRIL NAVARRO PADILLA</t>
  </si>
  <si>
    <t>ESZTER KORNELIA CSORBA</t>
  </si>
  <si>
    <t>YOHANA SOL ARIAS DOMINELLA</t>
  </si>
  <si>
    <t>DANIEL ALONSO RUIZ</t>
  </si>
  <si>
    <t>M-43</t>
  </si>
  <si>
    <t>ARNAU PARAREDA PUJOLRAS</t>
  </si>
  <si>
    <t>DONATO ULISES ORDUÑO ORNELAS</t>
  </si>
  <si>
    <t>84.73%</t>
  </si>
  <si>
    <t>45.76%</t>
  </si>
  <si>
    <t>27.59%</t>
  </si>
  <si>
    <t>23.66%</t>
  </si>
  <si>
    <t>75.07%</t>
  </si>
  <si>
    <t>78.98%</t>
  </si>
  <si>
    <t>95.32%</t>
  </si>
  <si>
    <t>71.15%</t>
  </si>
  <si>
    <t>44.17%</t>
  </si>
  <si>
    <t>11.49</t>
  </si>
  <si>
    <t>1.13</t>
  </si>
  <si>
    <t>89.68%</t>
  </si>
  <si>
    <t>1.12</t>
  </si>
  <si>
    <t>88.89%</t>
  </si>
  <si>
    <t>48.39</t>
  </si>
  <si>
    <t>18.00</t>
  </si>
  <si>
    <t>30.03</t>
  </si>
  <si>
    <t>1.41</t>
  </si>
  <si>
    <t>20.70</t>
  </si>
  <si>
    <t>4.69</t>
  </si>
  <si>
    <t>8.02</t>
  </si>
  <si>
    <t>AL (-0.5)</t>
  </si>
  <si>
    <t>AL (1.1)</t>
  </si>
  <si>
    <t>Campionat Catalunya Proves Combinadas Hept. Abs.</t>
  </si>
  <si>
    <t>48.33</t>
  </si>
  <si>
    <t>Maraton City Vienna</t>
  </si>
  <si>
    <t>Viena</t>
  </si>
  <si>
    <t>2.46.26</t>
  </si>
  <si>
    <t>17.40</t>
  </si>
  <si>
    <t>3º; 1º Màster; 3.32 km</t>
  </si>
  <si>
    <t>Cursa de Balàfia Aremi</t>
  </si>
  <si>
    <t>25.75</t>
  </si>
  <si>
    <t>24.82</t>
  </si>
  <si>
    <t>Campionat Catalunya Universitari</t>
  </si>
  <si>
    <t>9.57</t>
  </si>
  <si>
    <t>9.26</t>
  </si>
  <si>
    <t>11.96</t>
  </si>
  <si>
    <t>13.03</t>
  </si>
  <si>
    <t>13.50</t>
  </si>
  <si>
    <t>12.12</t>
  </si>
  <si>
    <t>14.17</t>
  </si>
  <si>
    <t>13.05</t>
  </si>
  <si>
    <t>3.25.26</t>
  </si>
  <si>
    <t>3.03.46</t>
  </si>
  <si>
    <t>AL (0.1)</t>
  </si>
  <si>
    <t>AL (-1,2)</t>
  </si>
  <si>
    <t>AL (-1.6)</t>
  </si>
  <si>
    <t>AL (-2.9)</t>
  </si>
  <si>
    <t>Control sub 18-20</t>
  </si>
  <si>
    <t>Control sub 14-16</t>
  </si>
  <si>
    <t>3.44.50</t>
  </si>
  <si>
    <t>4.58</t>
  </si>
  <si>
    <t>19.96</t>
  </si>
  <si>
    <t>16.76</t>
  </si>
  <si>
    <t>17.91</t>
  </si>
  <si>
    <t>AL (-3.0)</t>
  </si>
  <si>
    <t>11.67</t>
  </si>
  <si>
    <t>14.45</t>
  </si>
  <si>
    <t>12.18</t>
  </si>
  <si>
    <t>11.08</t>
  </si>
  <si>
    <t>12.48</t>
  </si>
  <si>
    <t>11.57</t>
  </si>
  <si>
    <t>AL (-2.1)</t>
  </si>
  <si>
    <t>AL (-2.3)</t>
  </si>
  <si>
    <t>AL (-1.5)</t>
  </si>
  <si>
    <t>AL (-1.7)</t>
  </si>
  <si>
    <t>15.96</t>
  </si>
  <si>
    <t>3.11.60</t>
  </si>
  <si>
    <t>3.38.02</t>
  </si>
  <si>
    <t>4.11.59</t>
  </si>
  <si>
    <t>4.61</t>
  </si>
  <si>
    <t>4.51</t>
  </si>
  <si>
    <t>4.54</t>
  </si>
  <si>
    <t>3.67</t>
  </si>
  <si>
    <t>8.16</t>
  </si>
  <si>
    <t>6.40</t>
  </si>
  <si>
    <t>7.09</t>
  </si>
  <si>
    <t>10.98</t>
  </si>
  <si>
    <t>AL (2.6)</t>
  </si>
  <si>
    <t>AL (1.8)</t>
  </si>
  <si>
    <t>AL (0.84) 1.1)</t>
  </si>
  <si>
    <t>11.64</t>
  </si>
  <si>
    <t>24.03</t>
  </si>
  <si>
    <t>AL (1.4)</t>
  </si>
  <si>
    <t>AL (3.9)</t>
  </si>
  <si>
    <t>3.47</t>
  </si>
  <si>
    <t>36.82</t>
  </si>
  <si>
    <t>4.10</t>
  </si>
  <si>
    <t>3.40</t>
  </si>
  <si>
    <t>68.12%</t>
  </si>
  <si>
    <t>58.81%</t>
  </si>
  <si>
    <t>67.10%</t>
  </si>
  <si>
    <t>1.41.35</t>
  </si>
  <si>
    <t>80.20%</t>
  </si>
  <si>
    <t>67.39%</t>
  </si>
  <si>
    <t>86º; 7º Cat 45</t>
  </si>
  <si>
    <t>158ª; 18ª Cat 40</t>
  </si>
  <si>
    <t>83.48%</t>
  </si>
  <si>
    <t>Auburn-USA</t>
  </si>
  <si>
    <t>War Eagle Invitational</t>
  </si>
  <si>
    <t>Jonesboro-USA</t>
  </si>
  <si>
    <t>ASU Red Wolf Open</t>
  </si>
  <si>
    <t>37.15</t>
  </si>
  <si>
    <t>37.99</t>
  </si>
  <si>
    <t>14.00</t>
  </si>
  <si>
    <t>15.58</t>
  </si>
  <si>
    <t>1.40.71</t>
  </si>
  <si>
    <t>28.09</t>
  </si>
  <si>
    <t>12.00</t>
  </si>
  <si>
    <t>AL (0.76)</t>
  </si>
  <si>
    <t>AL (0.76) (-3.3)</t>
  </si>
  <si>
    <t>Olot</t>
  </si>
  <si>
    <t>Control</t>
  </si>
  <si>
    <t>GREGORY PATRICK GOODWIN</t>
  </si>
  <si>
    <t>EMMA JULIAN PEREZ</t>
  </si>
  <si>
    <t>ONA FERRANDO GONZALEZ</t>
  </si>
  <si>
    <t>ALEX EXPOSITO HUGET</t>
  </si>
  <si>
    <t>DIDAC BARTRA CABANACH</t>
  </si>
  <si>
    <t>LAIA JEANNE REVENTOS</t>
  </si>
  <si>
    <t>MARC LLORT GIBERT</t>
  </si>
  <si>
    <t>SARA FAHIM VILANOVA</t>
  </si>
  <si>
    <t>13.63</t>
  </si>
  <si>
    <t>14.50</t>
  </si>
  <si>
    <t>22.52</t>
  </si>
  <si>
    <t>48.85</t>
  </si>
  <si>
    <t>2.10.93</t>
  </si>
  <si>
    <t>21.85</t>
  </si>
  <si>
    <t>24.12.92</t>
  </si>
  <si>
    <t>9.62</t>
  </si>
  <si>
    <t>20.72</t>
  </si>
  <si>
    <t>27.13</t>
  </si>
  <si>
    <t>47.01</t>
  </si>
  <si>
    <t>1.45.82</t>
  </si>
  <si>
    <t>5.53</t>
  </si>
  <si>
    <t>Trofeo Pratenc</t>
  </si>
  <si>
    <t>30ª Milla Urbana Santa Eulalia</t>
  </si>
  <si>
    <t>1ª CADET</t>
  </si>
  <si>
    <t>L'Hospitalet De Llobregat</t>
  </si>
  <si>
    <t>AL (-1.7) (0.91)</t>
  </si>
  <si>
    <t>AL (1.7)</t>
  </si>
  <si>
    <t>MARTIN RIUS SANZ</t>
  </si>
  <si>
    <t>MARINA MARTINEZ TORO</t>
  </si>
  <si>
    <t>24.46</t>
  </si>
  <si>
    <t>24.18</t>
  </si>
  <si>
    <t>15.44.94</t>
  </si>
  <si>
    <t>5.65</t>
  </si>
  <si>
    <t>2.08.83</t>
  </si>
  <si>
    <t>2.40.71</t>
  </si>
  <si>
    <t>41.12</t>
  </si>
  <si>
    <t>5.97</t>
  </si>
  <si>
    <t>84.76% 762</t>
  </si>
  <si>
    <t>82.42%</t>
  </si>
  <si>
    <t>75.09%</t>
  </si>
  <si>
    <t>Manresa</t>
  </si>
  <si>
    <t>Parets del Vallès</t>
  </si>
  <si>
    <t>Control intern SUB14 y SUB16</t>
  </si>
  <si>
    <t>48.21</t>
  </si>
  <si>
    <t>11.02</t>
  </si>
  <si>
    <t>GUILLEN CRESPI HROMCOVA</t>
  </si>
  <si>
    <t>21.81</t>
  </si>
  <si>
    <t>Gulf South Conference Outdoor</t>
  </si>
  <si>
    <t>Clinton - USA</t>
  </si>
  <si>
    <t>Proves Control</t>
  </si>
  <si>
    <t>24.36</t>
  </si>
  <si>
    <t>AL (-0,7)</t>
  </si>
  <si>
    <t>Control Sub18-Sub20</t>
  </si>
  <si>
    <t>22.44</t>
  </si>
  <si>
    <t>23.83</t>
  </si>
  <si>
    <t>45.17</t>
  </si>
  <si>
    <t>42.63</t>
  </si>
  <si>
    <t>43.30</t>
  </si>
  <si>
    <t>17.82</t>
  </si>
  <si>
    <t>AL (0,84) (0.5)</t>
  </si>
  <si>
    <t>14.65</t>
  </si>
  <si>
    <t>AL (0,84) (1.4)</t>
  </si>
  <si>
    <t>17.68</t>
  </si>
  <si>
    <t>AL (0,91) (-1.9)</t>
  </si>
  <si>
    <t>3.52.88</t>
  </si>
  <si>
    <t>AL  sin ria</t>
  </si>
  <si>
    <t>3.55.17</t>
  </si>
  <si>
    <t>3.33.33</t>
  </si>
  <si>
    <t>5.23.74</t>
  </si>
  <si>
    <t>5.13.46</t>
  </si>
  <si>
    <t>8.90</t>
  </si>
  <si>
    <t>AL (1.9)</t>
  </si>
  <si>
    <t>23.86</t>
  </si>
  <si>
    <t>22.85</t>
  </si>
  <si>
    <t>22.88</t>
  </si>
  <si>
    <t>23.18</t>
  </si>
  <si>
    <t>50.38</t>
  </si>
  <si>
    <t>15.66</t>
  </si>
  <si>
    <t>AL (0,762) (2.2)</t>
  </si>
  <si>
    <t>AL (0,762) (1.5)</t>
  </si>
  <si>
    <t>20.07</t>
  </si>
  <si>
    <t>18.82</t>
  </si>
  <si>
    <t>AL (0,762) (-1.3)</t>
  </si>
  <si>
    <t>5.22.82</t>
  </si>
  <si>
    <t>3.43.49</t>
  </si>
  <si>
    <t>4.07.33</t>
  </si>
  <si>
    <t>9.48</t>
  </si>
  <si>
    <t>AL (-1.8)</t>
  </si>
  <si>
    <t>7.87</t>
  </si>
  <si>
    <t>7.73</t>
  </si>
  <si>
    <t>7.58</t>
  </si>
  <si>
    <t>AL (-1.9)</t>
  </si>
  <si>
    <t>AL (-2.2)</t>
  </si>
  <si>
    <t>19.48</t>
  </si>
  <si>
    <t>12.61</t>
  </si>
  <si>
    <t>12.43</t>
  </si>
  <si>
    <t>11.58</t>
  </si>
  <si>
    <t>17.97</t>
  </si>
  <si>
    <t>22.11</t>
  </si>
  <si>
    <t>AL (500 gr)</t>
  </si>
  <si>
    <t>Vilanova i La Geltrú</t>
  </si>
  <si>
    <t>Control Sub14-Sub16</t>
  </si>
  <si>
    <t>BRUNA SOLER PEREZ</t>
  </si>
  <si>
    <t>CARLA GARCIA SAN JOSE</t>
  </si>
  <si>
    <t>CLAUDIA OLMEDO ROMERA</t>
  </si>
  <si>
    <t>JANNEKE WALKER</t>
  </si>
  <si>
    <t>SOPHIE SAUERTEIG HOHNER</t>
  </si>
  <si>
    <t>DANIEL HERNANDEZ SEMERARO</t>
  </si>
  <si>
    <t>48.31</t>
  </si>
  <si>
    <t>22.25</t>
  </si>
  <si>
    <t>AL  (-1.8)</t>
  </si>
  <si>
    <t>3.19.35</t>
  </si>
  <si>
    <t>Maraton de Barcelona</t>
  </si>
  <si>
    <t>2.18.2</t>
  </si>
  <si>
    <t>2.22.1</t>
  </si>
  <si>
    <t>2.10.0</t>
  </si>
  <si>
    <t>3.31</t>
  </si>
  <si>
    <t>2.20.2</t>
  </si>
  <si>
    <t>2.71</t>
  </si>
  <si>
    <t>12.4</t>
  </si>
  <si>
    <t>4.48</t>
  </si>
  <si>
    <t>Santa Coloma de Gramenet</t>
  </si>
  <si>
    <t>Control Sub10-12</t>
  </si>
  <si>
    <t>AL (0.50)</t>
  </si>
  <si>
    <t>ABRIL GOMEZ CAÑADAS</t>
  </si>
  <si>
    <t>LIDIA GILI NAVAS</t>
  </si>
  <si>
    <t>HELIOT HORYN HORYN</t>
  </si>
  <si>
    <t>71.47%</t>
  </si>
  <si>
    <t>AL (1.5)</t>
  </si>
  <si>
    <t>Control Absolut 2ª jor.</t>
  </si>
  <si>
    <t>11.66</t>
  </si>
  <si>
    <t>11.56</t>
  </si>
  <si>
    <t>AL (2.5)</t>
  </si>
  <si>
    <t>AL (-0.1)</t>
  </si>
  <si>
    <t>12.13</t>
  </si>
  <si>
    <t>11.31</t>
  </si>
  <si>
    <t>11.35</t>
  </si>
  <si>
    <t>AL (0.4)</t>
  </si>
  <si>
    <t>4.15</t>
  </si>
  <si>
    <t>13.21</t>
  </si>
  <si>
    <t>13.45</t>
  </si>
  <si>
    <t>1.02.56</t>
  </si>
  <si>
    <t>1.03.09</t>
  </si>
  <si>
    <t>1.04.18</t>
  </si>
  <si>
    <t>1.10.32</t>
  </si>
  <si>
    <t>1.11.72</t>
  </si>
  <si>
    <t>1.07.27</t>
  </si>
  <si>
    <t>1.13.30</t>
  </si>
  <si>
    <t>9.78</t>
  </si>
  <si>
    <t>14.66</t>
  </si>
  <si>
    <t>Castellar del Vallès</t>
  </si>
  <si>
    <t>Campionat Catalunya Màster Individual i Relleus</t>
  </si>
  <si>
    <t>28.35</t>
  </si>
  <si>
    <t>28.74</t>
  </si>
  <si>
    <t>AL (-3.3)</t>
  </si>
  <si>
    <t>26.91</t>
  </si>
  <si>
    <t>29.28</t>
  </si>
  <si>
    <t>30.59</t>
  </si>
  <si>
    <t>1.01.34</t>
  </si>
  <si>
    <t>1.06.99</t>
  </si>
  <si>
    <t>JOSE CANTO MORENO</t>
  </si>
  <si>
    <t>86.77%</t>
  </si>
  <si>
    <t>79.81%</t>
  </si>
  <si>
    <t>76.81%</t>
  </si>
  <si>
    <t>80.18%</t>
  </si>
  <si>
    <t>86.24%</t>
  </si>
  <si>
    <t>81.41%</t>
  </si>
  <si>
    <t>78.46%</t>
  </si>
  <si>
    <t>82.91%</t>
  </si>
  <si>
    <t>78.42%</t>
  </si>
  <si>
    <t>2.02.96</t>
  </si>
  <si>
    <t>4.10.93</t>
  </si>
  <si>
    <t>4.27.15</t>
  </si>
  <si>
    <t>16.04.47</t>
  </si>
  <si>
    <t>16.23.63</t>
  </si>
  <si>
    <t>17.34.00</t>
  </si>
  <si>
    <t>12º</t>
  </si>
  <si>
    <t>1.34</t>
  </si>
  <si>
    <t>3.42</t>
  </si>
  <si>
    <t>12.20</t>
  </si>
  <si>
    <t>8.99</t>
  </si>
  <si>
    <t>5.70</t>
  </si>
  <si>
    <t>15.40</t>
  </si>
  <si>
    <t>42.96</t>
  </si>
  <si>
    <t>36.12</t>
  </si>
  <si>
    <t>27.92</t>
  </si>
  <si>
    <t>17.88</t>
  </si>
  <si>
    <t>29.08.19</t>
  </si>
  <si>
    <t>29.47.91</t>
  </si>
  <si>
    <t>JORDI SALA ANDREU</t>
  </si>
  <si>
    <t>M-90</t>
  </si>
  <si>
    <t>JOSE GOMEZ GARCIA</t>
  </si>
  <si>
    <t>M-42</t>
  </si>
  <si>
    <t>84.85%</t>
  </si>
  <si>
    <t>85.50%</t>
  </si>
  <si>
    <t>82.74%</t>
  </si>
  <si>
    <t>83.05%</t>
  </si>
  <si>
    <t>83.29%</t>
  </si>
  <si>
    <t>84.93%</t>
  </si>
  <si>
    <t>75.08%</t>
  </si>
  <si>
    <t>67.50%</t>
  </si>
  <si>
    <t>84.37%</t>
  </si>
  <si>
    <t>68.05%</t>
  </si>
  <si>
    <t>63.94%</t>
  </si>
  <si>
    <t>78.78%</t>
  </si>
  <si>
    <t>67.84%</t>
  </si>
  <si>
    <t>53.58%</t>
  </si>
  <si>
    <t>46.71%</t>
  </si>
  <si>
    <t>39.86%</t>
  </si>
  <si>
    <t>65.02%</t>
  </si>
  <si>
    <t>68.08%</t>
  </si>
  <si>
    <t>69.99%</t>
  </si>
  <si>
    <t>AL (-2.8)</t>
  </si>
  <si>
    <t>15.00</t>
  </si>
  <si>
    <t>18.59</t>
  </si>
  <si>
    <t>28.93</t>
  </si>
  <si>
    <t>AL (-3.1)</t>
  </si>
  <si>
    <t>29.90</t>
  </si>
  <si>
    <t>35.23</t>
  </si>
  <si>
    <t>39.81</t>
  </si>
  <si>
    <t>1.00.99</t>
  </si>
  <si>
    <t>1.01.56</t>
  </si>
  <si>
    <t>1.03.91</t>
  </si>
  <si>
    <t>OR</t>
  </si>
  <si>
    <t>2.21.59</t>
  </si>
  <si>
    <t>12.43.83</t>
  </si>
  <si>
    <t>¿</t>
  </si>
  <si>
    <t>BRONCE (error foto-finish)</t>
  </si>
  <si>
    <t>ORO (error foto-finish)</t>
  </si>
  <si>
    <t>1.14</t>
  </si>
  <si>
    <t>4.04</t>
  </si>
  <si>
    <t>AL (-2.4)</t>
  </si>
  <si>
    <t>3.94</t>
  </si>
  <si>
    <t>8.73</t>
  </si>
  <si>
    <t>8.39</t>
  </si>
  <si>
    <t>AL (3.1)</t>
  </si>
  <si>
    <t>mejor salto legal</t>
  </si>
  <si>
    <t>32.48.39</t>
  </si>
  <si>
    <t>52.33</t>
  </si>
  <si>
    <t>ORO - RECORD DE ESPAÑA (MIREIA GORJU-JORDI MIRMI-JORDI BEDMAR-SILVIA PORTILLO)</t>
  </si>
  <si>
    <t>W-38</t>
  </si>
  <si>
    <t>W-70</t>
  </si>
  <si>
    <t>76.66%</t>
  </si>
  <si>
    <t>79.67%</t>
  </si>
  <si>
    <t>85.16%</t>
  </si>
  <si>
    <t>79.75%</t>
  </si>
  <si>
    <t>76.15%</t>
  </si>
  <si>
    <t>79.41%</t>
  </si>
  <si>
    <t>80.34%</t>
  </si>
  <si>
    <t>78.23%</t>
  </si>
  <si>
    <t>32.25</t>
  </si>
  <si>
    <t>28.57</t>
  </si>
  <si>
    <t>AL (-3.4)</t>
  </si>
  <si>
    <t>89.11%</t>
  </si>
  <si>
    <t>81.47%</t>
  </si>
  <si>
    <t>94.48%</t>
  </si>
  <si>
    <t>92.73%</t>
  </si>
  <si>
    <t>92.03%</t>
  </si>
  <si>
    <t>68.72%</t>
  </si>
  <si>
    <t>78.43%</t>
  </si>
  <si>
    <t>91.79%</t>
  </si>
  <si>
    <t>70.38%</t>
  </si>
  <si>
    <t>66.78%</t>
  </si>
  <si>
    <t>73.86%</t>
  </si>
  <si>
    <t>70.98%</t>
  </si>
  <si>
    <t>69.96%</t>
  </si>
  <si>
    <t>MIXTO-50 (53)</t>
  </si>
  <si>
    <t>85.57%-96.66%</t>
  </si>
  <si>
    <t>10.67</t>
  </si>
  <si>
    <t>11.32</t>
  </si>
  <si>
    <t>10.68</t>
  </si>
  <si>
    <t>10.73</t>
  </si>
  <si>
    <t>13.04</t>
  </si>
  <si>
    <t>13.15</t>
  </si>
  <si>
    <t>13.02</t>
  </si>
  <si>
    <t>2.24.74</t>
  </si>
  <si>
    <t>2.40.45</t>
  </si>
  <si>
    <t>26.28</t>
  </si>
  <si>
    <t>Control Absolut Antonio Amorós</t>
  </si>
  <si>
    <t>AL (1.6)</t>
  </si>
  <si>
    <t>23.67</t>
  </si>
  <si>
    <t>AL (-4.5)</t>
  </si>
  <si>
    <t>Granollers</t>
  </si>
  <si>
    <t>Control AL</t>
  </si>
  <si>
    <t>ARNAU ALBERT BARCELO</t>
  </si>
  <si>
    <t>23.91</t>
  </si>
  <si>
    <t>22.83</t>
  </si>
  <si>
    <t>2.01.98</t>
  </si>
  <si>
    <t>2.04.69</t>
  </si>
  <si>
    <t>2.14.63</t>
  </si>
  <si>
    <t>55.95</t>
  </si>
  <si>
    <t>27.42</t>
  </si>
  <si>
    <t>32.59</t>
  </si>
  <si>
    <t>31.01</t>
  </si>
  <si>
    <t>2.42.12</t>
  </si>
  <si>
    <t>42.41</t>
  </si>
  <si>
    <t>AL (-0.4)</t>
  </si>
  <si>
    <t>AL (0.91)</t>
  </si>
  <si>
    <t>AL (-0,1)</t>
  </si>
  <si>
    <t>Mataró</t>
  </si>
  <si>
    <t>Control Absolut 3ª jor.</t>
  </si>
  <si>
    <t>Control Sub 14-16</t>
  </si>
  <si>
    <t>13.78</t>
  </si>
  <si>
    <t>14.38</t>
  </si>
  <si>
    <t>3.23</t>
  </si>
  <si>
    <t>15.10</t>
  </si>
  <si>
    <t>13.12</t>
  </si>
  <si>
    <t>23.26</t>
  </si>
  <si>
    <t>3.15.44</t>
  </si>
  <si>
    <t>4.41</t>
  </si>
  <si>
    <t>3.51.20</t>
  </si>
  <si>
    <t>3.22.62</t>
  </si>
  <si>
    <t>3.88</t>
  </si>
  <si>
    <t>20.95</t>
  </si>
  <si>
    <t>21.16</t>
  </si>
  <si>
    <t>18.02</t>
  </si>
  <si>
    <t>JOEL SOLE BROGLIO</t>
  </si>
  <si>
    <t>ELIAS CASTILLO MANRIQUE</t>
  </si>
  <si>
    <t>11.00</t>
  </si>
  <si>
    <t>11.90</t>
  </si>
  <si>
    <t>12.21</t>
  </si>
  <si>
    <t>12.27</t>
  </si>
  <si>
    <t>4.05.15</t>
  </si>
  <si>
    <t>13.85</t>
  </si>
  <si>
    <t>11.46</t>
  </si>
  <si>
    <t>14.19</t>
  </si>
  <si>
    <t>4.13.67</t>
  </si>
  <si>
    <t>15.94</t>
  </si>
  <si>
    <t>4.02.03</t>
  </si>
  <si>
    <t>14.75</t>
  </si>
  <si>
    <t>3.74</t>
  </si>
  <si>
    <t>15.68</t>
  </si>
  <si>
    <t>15.69</t>
  </si>
  <si>
    <t>16.22</t>
  </si>
  <si>
    <t>4.49</t>
  </si>
  <si>
    <t>3.57.81</t>
  </si>
  <si>
    <t>14.94</t>
  </si>
  <si>
    <t>ESTHER RAMIREZ DIAZ</t>
  </si>
  <si>
    <t>ANNA COSTA FRAGO</t>
  </si>
  <si>
    <t>LUCIA OBREGON BELLO</t>
  </si>
  <si>
    <t>Control Sub 10-12</t>
  </si>
  <si>
    <t>XAVI ALCAÑIZ CARDONA</t>
  </si>
  <si>
    <t>GUILLEM FORS NAVARRO</t>
  </si>
  <si>
    <t>POL MAS CERQUEDA</t>
  </si>
  <si>
    <t>8.28.2</t>
  </si>
  <si>
    <t>2.26</t>
  </si>
  <si>
    <t>3.76</t>
  </si>
  <si>
    <t>8.04.6</t>
  </si>
  <si>
    <t>2.94</t>
  </si>
  <si>
    <t>9.5</t>
  </si>
  <si>
    <t>3.37</t>
  </si>
  <si>
    <t>3.34</t>
  </si>
  <si>
    <t>9.03.8</t>
  </si>
  <si>
    <t>9.22.7</t>
  </si>
  <si>
    <t>74.44%</t>
  </si>
  <si>
    <t>11.33</t>
  </si>
  <si>
    <t>Santa Coloma de Gramanet</t>
  </si>
  <si>
    <t>11.81</t>
  </si>
  <si>
    <t>21.56</t>
  </si>
  <si>
    <t>22.28</t>
  </si>
  <si>
    <t>22.82</t>
  </si>
  <si>
    <t>23.49</t>
  </si>
  <si>
    <t>23.80</t>
  </si>
  <si>
    <t>22.05</t>
  </si>
  <si>
    <t>AL (2.2)</t>
  </si>
  <si>
    <t>22.60</t>
  </si>
  <si>
    <t>22.62</t>
  </si>
  <si>
    <t>52.43</t>
  </si>
  <si>
    <t>52.45</t>
  </si>
  <si>
    <t>54.75</t>
  </si>
  <si>
    <t>4.26.79</t>
  </si>
  <si>
    <t>14.31</t>
  </si>
  <si>
    <t>27.61</t>
  </si>
  <si>
    <t>30.91</t>
  </si>
  <si>
    <t>26.66</t>
  </si>
  <si>
    <t>26.97</t>
  </si>
  <si>
    <t>28.52</t>
  </si>
  <si>
    <t>29.16</t>
  </si>
  <si>
    <t>29.36</t>
  </si>
  <si>
    <t>29.76</t>
  </si>
  <si>
    <t>1.01.36</t>
  </si>
  <si>
    <t>1.02.73</t>
  </si>
  <si>
    <t>43.84</t>
  </si>
  <si>
    <t>12.64</t>
  </si>
  <si>
    <t>89.72%</t>
  </si>
  <si>
    <t>Campionat Catalunya Clubs Màster AL</t>
  </si>
  <si>
    <t>10 pts (Club SUBCAMPEÓN 147 pts)</t>
  </si>
  <si>
    <t>90.41%</t>
  </si>
  <si>
    <t>25.67</t>
  </si>
  <si>
    <t>1.08.76</t>
  </si>
  <si>
    <t>76.90%</t>
  </si>
  <si>
    <t>3 pts (Club SUBCAMPEÓN 147 pts)</t>
  </si>
  <si>
    <t>1.17.22</t>
  </si>
  <si>
    <t>79.56%</t>
  </si>
  <si>
    <t>AL (0.84)</t>
  </si>
  <si>
    <t>7 pts (Club SUBCAMPEÓN 147 pts)</t>
  </si>
  <si>
    <t>2.10.36</t>
  </si>
  <si>
    <t>83.09%</t>
  </si>
  <si>
    <t>4.32.68</t>
  </si>
  <si>
    <t>81.68%</t>
  </si>
  <si>
    <t>9.11.54</t>
  </si>
  <si>
    <t>84.41%</t>
  </si>
  <si>
    <t>5.85</t>
  </si>
  <si>
    <t>80.85%</t>
  </si>
  <si>
    <t>11 pts (Club SUBCAMPEÓN 147 pts)</t>
  </si>
  <si>
    <t>14.49.12</t>
  </si>
  <si>
    <t>66.93%</t>
  </si>
  <si>
    <t>5 pts (Club SUBCAMPEÓN 147 pts)</t>
  </si>
  <si>
    <t>83.98%</t>
  </si>
  <si>
    <t>3.70</t>
  </si>
  <si>
    <t>73.02%</t>
  </si>
  <si>
    <t>8 pts (Club SUBCAMPEÓN 147 pts)</t>
  </si>
  <si>
    <t>6.10</t>
  </si>
  <si>
    <t>88.98%</t>
  </si>
  <si>
    <t>37.37</t>
  </si>
  <si>
    <t>48.33%</t>
  </si>
  <si>
    <t>12.54</t>
  </si>
  <si>
    <t>14.82</t>
  </si>
  <si>
    <t>30.38.03</t>
  </si>
  <si>
    <t>65.29%</t>
  </si>
  <si>
    <t>53.49</t>
  </si>
  <si>
    <t>83.70%</t>
  </si>
  <si>
    <t>10 pts (Club SUBCAMPEÓN 147 pts) MARC FUENTES, MARTYN RUSELL, JOSE CANTO, JUAN PEDRO CASAMAYOR</t>
  </si>
  <si>
    <t>3.58.82</t>
  </si>
  <si>
    <t>79.57%</t>
  </si>
  <si>
    <t>9 pts (Club SUBCAMPEÓN 147 pts) DANIEL ALONSO, MARC BEL, JOSE GOMEZ, DENIS LOPEZ</t>
  </si>
  <si>
    <t>85.62%</t>
  </si>
  <si>
    <t>6 pts (Club SUBCAMPEONAS 51 pts)</t>
  </si>
  <si>
    <t>14.92</t>
  </si>
  <si>
    <t>34.33</t>
  </si>
  <si>
    <t>4 pts (Club SUBCAMPEONAS 51 pts)</t>
  </si>
  <si>
    <t>1.02.00</t>
  </si>
  <si>
    <t>7 pts (Club SUBCAMPEONAS 51 pts)</t>
  </si>
  <si>
    <t>2.40.76</t>
  </si>
  <si>
    <t>93.81%</t>
  </si>
  <si>
    <t>2 pts (Club SUBCAMPEONAS 51 pts)</t>
  </si>
  <si>
    <t>5.57.37</t>
  </si>
  <si>
    <t>84.97%</t>
  </si>
  <si>
    <t>5 pts (Club SUBCAMPEONAS 51 pts)</t>
  </si>
  <si>
    <t>12.46.01</t>
  </si>
  <si>
    <t>68.23%</t>
  </si>
  <si>
    <t>1 pts (Club SUBCAMPEONAS 51 pts)</t>
  </si>
  <si>
    <t>1.18</t>
  </si>
  <si>
    <t>95.02%</t>
  </si>
  <si>
    <t>3.95</t>
  </si>
  <si>
    <t>68.82%</t>
  </si>
  <si>
    <t>11 pts (Club SUBCAMPEÓN 147 pts) Record catalunya</t>
  </si>
  <si>
    <t>6.71</t>
  </si>
  <si>
    <t>41.86%</t>
  </si>
  <si>
    <t>3 pts (Club SUBCAMPEONAS 51 pts)</t>
  </si>
  <si>
    <t>26.75</t>
  </si>
  <si>
    <t>45.57%</t>
  </si>
  <si>
    <t>57.35</t>
  </si>
  <si>
    <t>85.56%</t>
  </si>
  <si>
    <t>6 pts (Club SUBCAMPEONAS 51 pts) LUCINDA CASH, MARIBEL DE LA CALLE, SILVIA PORTILLO, MIREIA GORJU</t>
  </si>
  <si>
    <t>12.53</t>
  </si>
  <si>
    <t>Campionat de Catalunya Clubs Sub16 Masc.</t>
  </si>
  <si>
    <t>9 pts (Club 13º 104 pts)</t>
  </si>
  <si>
    <t>39.76</t>
  </si>
  <si>
    <t>11 pts (Club 13º 104 pts)</t>
  </si>
  <si>
    <t>1.40.50</t>
  </si>
  <si>
    <t>3.18.07</t>
  </si>
  <si>
    <t>11.59.24</t>
  </si>
  <si>
    <t>18.29</t>
  </si>
  <si>
    <t>AL (-2.9) (0.91)</t>
  </si>
  <si>
    <t>53.04</t>
  </si>
  <si>
    <t>5.28.74</t>
  </si>
  <si>
    <t>1.46</t>
  </si>
  <si>
    <t>4.09</t>
  </si>
  <si>
    <t>AL (-3.7)</t>
  </si>
  <si>
    <t>9.84</t>
  </si>
  <si>
    <t>AL (3.7)</t>
  </si>
  <si>
    <t>9.18</t>
  </si>
  <si>
    <t>AL (2.0)</t>
  </si>
  <si>
    <t>Mejor salto legal</t>
  </si>
  <si>
    <t>6.80</t>
  </si>
  <si>
    <t>18.93</t>
  </si>
  <si>
    <t>16.16</t>
  </si>
  <si>
    <t>26.13</t>
  </si>
  <si>
    <t>53.46</t>
  </si>
  <si>
    <t>3.07.90</t>
  </si>
  <si>
    <t>6 pts (Club 13º 104 pts)</t>
  </si>
  <si>
    <t>4 pts (Club 13º 104 pts)</t>
  </si>
  <si>
    <t>5 pts (Club 13º 104 pts)</t>
  </si>
  <si>
    <t>8 pts (Club 13º 104 pts)</t>
  </si>
  <si>
    <t>7 pts (Club 13º 104 pts)</t>
  </si>
  <si>
    <t>10 pts (Club 13º 104 pts)</t>
  </si>
  <si>
    <t>2 pts (Club 13º 104 pts)</t>
  </si>
  <si>
    <t>1 pts (Club 13º 104 pts)</t>
  </si>
  <si>
    <t>3 pts (Club 13º 104 pts)</t>
  </si>
  <si>
    <t>7 pts (Club 13º 104 pts) LEO RODRIGUEZ, CESAR VALDERRAMA, NAEL SANJOSE, ERIK BRAGULAT</t>
  </si>
  <si>
    <t>6 pts (Club 13º 104 pts) MARKEL ZUAZAGA, ERIK BRAGULAT, LEO RODRIGUEZ, ORIOL PELLISE</t>
  </si>
  <si>
    <t>Campionat de Catalunya Clubs Sub14 Fem.</t>
  </si>
  <si>
    <t>11.63</t>
  </si>
  <si>
    <t>AL (-2.5)</t>
  </si>
  <si>
    <t>8 pts (Club 8ª 164,5 pts)</t>
  </si>
  <si>
    <t>20.16</t>
  </si>
  <si>
    <t>1.53.74</t>
  </si>
  <si>
    <t>3.27.04</t>
  </si>
  <si>
    <t>16.56.18</t>
  </si>
  <si>
    <t>13.97</t>
  </si>
  <si>
    <t>AL (0.0) (0,762)</t>
  </si>
  <si>
    <t>37.13</t>
  </si>
  <si>
    <t>3.38.65</t>
  </si>
  <si>
    <t>2.00</t>
  </si>
  <si>
    <t>3.28</t>
  </si>
  <si>
    <t>9.54</t>
  </si>
  <si>
    <t>6.85</t>
  </si>
  <si>
    <t>19.56</t>
  </si>
  <si>
    <t>13.72</t>
  </si>
  <si>
    <t>15.70</t>
  </si>
  <si>
    <t>26.46.75</t>
  </si>
  <si>
    <t>44.56</t>
  </si>
  <si>
    <t>14 pts (Club 8ª 164,5 pts)</t>
  </si>
  <si>
    <t>9 pts (Club 8ª 164,5 pts)</t>
  </si>
  <si>
    <t>12 pts (Club 8ª 164,5 pts)</t>
  </si>
  <si>
    <t>3 pts (Club 8ª 164,5 pts)</t>
  </si>
  <si>
    <t>15 pts (Club 8ª 164,5 pts)</t>
  </si>
  <si>
    <t>10 pts (Club 8ª 164,5 pts)</t>
  </si>
  <si>
    <t>11 pts (Club 8ª 164,5 pts)</t>
  </si>
  <si>
    <t>1,5 pts (Club 8ª 164,5 pts)</t>
  </si>
  <si>
    <t>13 pts (Club 8ª 164,5 pts)</t>
  </si>
  <si>
    <t>2 pts (Club 8ª 164,5 pts)</t>
  </si>
  <si>
    <t>5 pts (Club 8ª 164,5 pts)</t>
  </si>
  <si>
    <t>6 pts (Club 8ª 164,5 pts)</t>
  </si>
  <si>
    <t>16 pts  (Club 8ª 164,5 pts) LAIA JEANNE, MARIA MEIJIDE, CARLOTA PEREZ, SARA FAHIM</t>
  </si>
  <si>
    <t>IVAN ABRIL FERRER</t>
  </si>
  <si>
    <t>MARCOS HERRERA MARTIN</t>
  </si>
  <si>
    <t>IAGO ALVAREZ DIOS</t>
  </si>
  <si>
    <t>M-45 (53)</t>
  </si>
  <si>
    <t>M-40 (44)</t>
  </si>
  <si>
    <t>W-35 (50)</t>
  </si>
  <si>
    <t>78.66% - 756</t>
  </si>
  <si>
    <t>Control Absolut 4ª jornada</t>
  </si>
  <si>
    <t>11.40</t>
  </si>
  <si>
    <t>11.25</t>
  </si>
  <si>
    <t>21.62</t>
  </si>
  <si>
    <t>54.35</t>
  </si>
  <si>
    <t>4.35</t>
  </si>
  <si>
    <t>13.20</t>
  </si>
  <si>
    <t>13.40</t>
  </si>
  <si>
    <t>14.30</t>
  </si>
  <si>
    <t>AL (0.6)</t>
  </si>
  <si>
    <t>16.59</t>
  </si>
  <si>
    <t>16.74</t>
  </si>
  <si>
    <t>13.31</t>
  </si>
  <si>
    <t>1.02.03</t>
  </si>
  <si>
    <t>1.02.28</t>
  </si>
  <si>
    <t>1.06.11</t>
  </si>
  <si>
    <t>1.10.64</t>
  </si>
  <si>
    <t>1.08.41</t>
  </si>
  <si>
    <t>1.12.30</t>
  </si>
  <si>
    <t>1.13.38</t>
  </si>
  <si>
    <t>9.73</t>
  </si>
  <si>
    <t>74.69%</t>
  </si>
  <si>
    <t>80.92%</t>
  </si>
  <si>
    <t>80.98%</t>
  </si>
  <si>
    <t>77.80%</t>
  </si>
  <si>
    <t>93.76%</t>
  </si>
  <si>
    <t>14.39</t>
  </si>
  <si>
    <t>81.31%</t>
  </si>
  <si>
    <t>AL (0.7)</t>
  </si>
  <si>
    <t>XVI Meeting Català De Veteranes i Veterans</t>
  </si>
  <si>
    <t>83.23%</t>
  </si>
  <si>
    <t>14.08</t>
  </si>
  <si>
    <t>80.54%</t>
  </si>
  <si>
    <t>22.86</t>
  </si>
  <si>
    <t>23.46</t>
  </si>
  <si>
    <t>24.69</t>
  </si>
  <si>
    <t>26.74</t>
  </si>
  <si>
    <t>28.30</t>
  </si>
  <si>
    <t>76.95%</t>
  </si>
  <si>
    <t>29.89</t>
  </si>
  <si>
    <t>80.29%</t>
  </si>
  <si>
    <t>26.17</t>
  </si>
  <si>
    <t>88.68%</t>
  </si>
  <si>
    <t>1.05.03</t>
  </si>
  <si>
    <t>80.79%</t>
  </si>
  <si>
    <t>1.59.68</t>
  </si>
  <si>
    <t>2.01.90</t>
  </si>
  <si>
    <t>2.02.17</t>
  </si>
  <si>
    <t>2.11.33</t>
  </si>
  <si>
    <t>2.19.55</t>
  </si>
  <si>
    <t>1.61</t>
  </si>
  <si>
    <t>75.74%</t>
  </si>
  <si>
    <t>3.32</t>
  </si>
  <si>
    <t>4.52</t>
  </si>
  <si>
    <t>3.62</t>
  </si>
  <si>
    <t>71.45%</t>
  </si>
  <si>
    <t>9.40</t>
  </si>
  <si>
    <t>67.83%</t>
  </si>
  <si>
    <t>AL (2.4)</t>
  </si>
  <si>
    <t>65.58%</t>
  </si>
  <si>
    <t>10.57</t>
  </si>
  <si>
    <t>49.48%</t>
  </si>
  <si>
    <t>AL (11.34 kg)</t>
  </si>
  <si>
    <t>15.20</t>
  </si>
  <si>
    <t>83.18%</t>
  </si>
  <si>
    <t>13.48</t>
  </si>
  <si>
    <t>91.01%</t>
  </si>
  <si>
    <t>29.31</t>
  </si>
  <si>
    <t>31.94</t>
  </si>
  <si>
    <t>75.88%</t>
  </si>
  <si>
    <t>27.63</t>
  </si>
  <si>
    <t>92.14%</t>
  </si>
  <si>
    <t>5.53.00</t>
  </si>
  <si>
    <t>86.02%</t>
  </si>
  <si>
    <t>1.16</t>
  </si>
  <si>
    <t>93.41%</t>
  </si>
  <si>
    <t>2.52</t>
  </si>
  <si>
    <t>1.82</t>
  </si>
  <si>
    <t>50.98%</t>
  </si>
  <si>
    <t>44.83%</t>
  </si>
  <si>
    <t>4.98</t>
  </si>
  <si>
    <t>3.89</t>
  </si>
  <si>
    <t>67.77%</t>
  </si>
  <si>
    <t>75.21%</t>
  </si>
  <si>
    <t>8.82</t>
  </si>
  <si>
    <t>82.83%</t>
  </si>
  <si>
    <t>6.98</t>
  </si>
  <si>
    <t>8.36</t>
  </si>
  <si>
    <t>6.82</t>
  </si>
  <si>
    <t>48.66%</t>
  </si>
  <si>
    <t>33.14%</t>
  </si>
  <si>
    <t>JOSÉ MIGUEL DELGADO GALINDO</t>
  </si>
  <si>
    <t>JOAN BERTRAN LORENTE</t>
  </si>
  <si>
    <t>84.86%</t>
  </si>
  <si>
    <t>64.37%</t>
  </si>
  <si>
    <t>74.62%</t>
  </si>
  <si>
    <t>80.41%</t>
  </si>
  <si>
    <t>22.26</t>
  </si>
  <si>
    <t>22.42</t>
  </si>
  <si>
    <t>23.15</t>
  </si>
  <si>
    <t>11.50</t>
  </si>
  <si>
    <t>14.22</t>
  </si>
  <si>
    <t>Mollet del Vallès</t>
  </si>
  <si>
    <t>V Miting Internacional Ciutat de Mollet</t>
  </si>
  <si>
    <t>80.84%</t>
  </si>
  <si>
    <t>23.32</t>
  </si>
  <si>
    <t>28.21</t>
  </si>
  <si>
    <t>2.20.10</t>
  </si>
  <si>
    <t>AL (XX)</t>
  </si>
  <si>
    <t>Campionat de Catalunya Sub18</t>
  </si>
  <si>
    <t>Final 7º</t>
  </si>
  <si>
    <t>Semis</t>
  </si>
  <si>
    <t>Semis, Q</t>
  </si>
  <si>
    <t>Final 5ª</t>
  </si>
  <si>
    <t>49.95</t>
  </si>
  <si>
    <t>3.07.80</t>
  </si>
  <si>
    <t>18.68</t>
  </si>
  <si>
    <t>28.05</t>
  </si>
  <si>
    <t>Trofeu 40 Aniversarí AAC</t>
  </si>
  <si>
    <t>14.81</t>
  </si>
  <si>
    <t>1.45</t>
  </si>
  <si>
    <t>AL (-3.8) (0.84)</t>
  </si>
  <si>
    <t>Torrevieja</t>
  </si>
  <si>
    <t>Campeonato de España Triatlon S14</t>
  </si>
  <si>
    <t>339 pt (global "C" 22º 972 pt)</t>
  </si>
  <si>
    <t>281 pt (global "C" 22º 972 pt)</t>
  </si>
  <si>
    <t>352 pt (global "C" 22º 972 pt)</t>
  </si>
  <si>
    <t>13.84</t>
  </si>
  <si>
    <t>5.71</t>
  </si>
  <si>
    <t>10.84</t>
  </si>
  <si>
    <t>18.42</t>
  </si>
  <si>
    <t>6.55</t>
  </si>
  <si>
    <t>AL (-2.6) (0.76)</t>
  </si>
  <si>
    <t>AL (-2.0)</t>
  </si>
  <si>
    <t>529 pt (global "A" 11ª 1457 pt)</t>
  </si>
  <si>
    <t>253 pt (global "A" 11ª 1457 pt)</t>
  </si>
  <si>
    <t>675 pt (global "A" 11ª 1457 pt)</t>
  </si>
  <si>
    <t>249 pt (global "D" 12ª 1114 pt)</t>
  </si>
  <si>
    <t>306 pt (global "D" 12ª 1114 pt)</t>
  </si>
  <si>
    <t>559 pt (global "D" 12ª 1114 pt)</t>
  </si>
  <si>
    <t>4.34.75</t>
  </si>
  <si>
    <t>41.18</t>
  </si>
  <si>
    <t>41.53</t>
  </si>
  <si>
    <t>42.85</t>
  </si>
  <si>
    <t>Campionat de Catalunya Relleus Sub18-Sub20-Sub23</t>
  </si>
  <si>
    <t>Miting Internacional de Palafrugell</t>
  </si>
  <si>
    <t>6ª (Laura del Llano, Erika Valero, Malinka Fernandez, Carlota Utrera)</t>
  </si>
  <si>
    <t>CAMPIONS (Guillem Crespi, Marc Crespi, Julio Brito, Oscar Garcia)</t>
  </si>
  <si>
    <t>1º (Guillem Crespi, Marc Crespi, Julio Brito, Oscar Garcia)</t>
  </si>
  <si>
    <t>CAMPIONS (Bernat Servera, Mark Bezzelt, Saul Ruiz, Pau Cabre)</t>
  </si>
  <si>
    <t>2º (Bernat Servera, Mark Bezzelt, Saul Ruiz, Carlos Rotaeche)</t>
  </si>
  <si>
    <t>Control Sub10</t>
  </si>
  <si>
    <t>2.53</t>
  </si>
  <si>
    <t>9.70</t>
  </si>
  <si>
    <t>9.60</t>
  </si>
  <si>
    <t>9.90</t>
  </si>
  <si>
    <t>2.07.40</t>
  </si>
  <si>
    <t>2.04.90</t>
  </si>
  <si>
    <t>8.03.20</t>
  </si>
  <si>
    <t>11.70</t>
  </si>
  <si>
    <t>2.58</t>
  </si>
  <si>
    <t>11.60</t>
  </si>
  <si>
    <t>55.17</t>
  </si>
  <si>
    <t>Cornellà de Llobregat</t>
  </si>
  <si>
    <t>Control Sub18-sub20</t>
  </si>
  <si>
    <t>Campionat Catalunya Absolut</t>
  </si>
  <si>
    <t>12.57</t>
  </si>
  <si>
    <t>7º final</t>
  </si>
  <si>
    <t>Q semis</t>
  </si>
  <si>
    <t>22.65</t>
  </si>
  <si>
    <t>21.72</t>
  </si>
  <si>
    <t>q semis</t>
  </si>
  <si>
    <t>22.79</t>
  </si>
  <si>
    <t>48.41</t>
  </si>
  <si>
    <t>49.63</t>
  </si>
  <si>
    <t>48.18</t>
  </si>
  <si>
    <t>5º final</t>
  </si>
  <si>
    <t>57.84</t>
  </si>
  <si>
    <t>12.19</t>
  </si>
  <si>
    <t>1.01.02</t>
  </si>
  <si>
    <t>2.20.88</t>
  </si>
  <si>
    <t>11ª final</t>
  </si>
  <si>
    <t>46.36</t>
  </si>
  <si>
    <t>2ª final FC</t>
  </si>
  <si>
    <t>22.59</t>
  </si>
  <si>
    <t>Control Absolut 5º Jor</t>
  </si>
  <si>
    <t>24.00</t>
  </si>
  <si>
    <t>31.68</t>
  </si>
  <si>
    <t>32.12</t>
  </si>
  <si>
    <t>2.23.97</t>
  </si>
  <si>
    <t>2.24.83</t>
  </si>
  <si>
    <t>2.38.01</t>
  </si>
  <si>
    <t>45.64</t>
  </si>
  <si>
    <t>41.45</t>
  </si>
  <si>
    <t>Campionat de Catalunya de Relleus Absoluts</t>
  </si>
  <si>
    <t>CAMPIONS CATALUNYA ABSOLUTS (Saul Ruiz, Julio Cesar, Marc Crespi, Guillem Crespi)</t>
  </si>
  <si>
    <t>3.16.00</t>
  </si>
  <si>
    <t>BRONCE CATALUNYA ABSOLUT  (Marc Crespi, Albert Romeo, Albert Lopez, Julio Cesar)</t>
  </si>
  <si>
    <t>SUB23-20</t>
  </si>
  <si>
    <t>Jornada Prèvia Campionat Catalunya Sub 12</t>
  </si>
  <si>
    <t>8.06.56</t>
  </si>
  <si>
    <t>35.29</t>
  </si>
  <si>
    <t>AL (0,76)</t>
  </si>
  <si>
    <t>Jornada Prèvia Campionat Catalunya Sub 14</t>
  </si>
  <si>
    <t>8.25</t>
  </si>
  <si>
    <t>AL (3kg)</t>
  </si>
  <si>
    <t>7.74</t>
  </si>
  <si>
    <t>26.56</t>
  </si>
  <si>
    <t>19.94</t>
  </si>
  <si>
    <t>21.74</t>
  </si>
  <si>
    <t>1.47.30</t>
  </si>
  <si>
    <t>3.23.70</t>
  </si>
  <si>
    <t>14.04</t>
  </si>
  <si>
    <t>AL (-2.5) (0,762)</t>
  </si>
  <si>
    <t>14.93</t>
  </si>
  <si>
    <t>AL (-0.1) (0,762)</t>
  </si>
  <si>
    <t>17.44</t>
  </si>
  <si>
    <t>AL (-2.4) (0,762)</t>
  </si>
  <si>
    <t>36.79</t>
  </si>
  <si>
    <t>3.35.60</t>
  </si>
  <si>
    <t>2.10</t>
  </si>
  <si>
    <t>22.04</t>
  </si>
  <si>
    <t>AL (800gr)</t>
  </si>
  <si>
    <t>21.23</t>
  </si>
  <si>
    <t>44.50</t>
  </si>
  <si>
    <t>1.38.65</t>
  </si>
  <si>
    <t>1.53.52</t>
  </si>
  <si>
    <t>1.43.84</t>
  </si>
  <si>
    <t>10.35.19</t>
  </si>
  <si>
    <t>33.41</t>
  </si>
  <si>
    <t>2.70</t>
  </si>
  <si>
    <t>8.49</t>
  </si>
  <si>
    <t>Al (1.0)</t>
  </si>
  <si>
    <t>16.11</t>
  </si>
  <si>
    <t>Al (500 gr)</t>
  </si>
  <si>
    <t>31.33</t>
  </si>
  <si>
    <t>19.57</t>
  </si>
  <si>
    <t>21.40</t>
  </si>
  <si>
    <t>21.91</t>
  </si>
  <si>
    <t>23.31</t>
  </si>
  <si>
    <t>48.72</t>
  </si>
  <si>
    <t>49.09</t>
  </si>
  <si>
    <t>1.50.09</t>
  </si>
  <si>
    <t>1.50.13</t>
  </si>
  <si>
    <t>14.35.70</t>
  </si>
  <si>
    <t>AL (1.6) (0,762)</t>
  </si>
  <si>
    <t>13.95</t>
  </si>
  <si>
    <t>AL (3.5) (0,762)</t>
  </si>
  <si>
    <t>34.95</t>
  </si>
  <si>
    <t>5.17.46</t>
  </si>
  <si>
    <t>3.51</t>
  </si>
  <si>
    <t>2.46</t>
  </si>
  <si>
    <t>AL (3.2)</t>
  </si>
  <si>
    <t>7.90</t>
  </si>
  <si>
    <t>20.76</t>
  </si>
  <si>
    <t>12.28</t>
  </si>
  <si>
    <t>18.30</t>
  </si>
  <si>
    <t>20.26</t>
  </si>
  <si>
    <t>18.46</t>
  </si>
  <si>
    <t>16.47</t>
  </si>
  <si>
    <t>14.40</t>
  </si>
  <si>
    <t>13.41</t>
  </si>
  <si>
    <t>AL (4.2)</t>
  </si>
  <si>
    <t>Cto Clubes 2ª División Nacional - Final B2</t>
  </si>
  <si>
    <t>10.97</t>
  </si>
  <si>
    <t>11.04</t>
  </si>
  <si>
    <t>AL (3.0)</t>
  </si>
  <si>
    <t>100 extra</t>
  </si>
  <si>
    <t>22.07</t>
  </si>
  <si>
    <t>49.07</t>
  </si>
  <si>
    <t>2.01.39</t>
  </si>
  <si>
    <t>4.25.77</t>
  </si>
  <si>
    <t>16.29</t>
  </si>
  <si>
    <t>9.40.57</t>
  </si>
  <si>
    <t>AL (4.1) (1,067)</t>
  </si>
  <si>
    <t>3.60</t>
  </si>
  <si>
    <t>6.93</t>
  </si>
  <si>
    <t>14.34</t>
  </si>
  <si>
    <t>12.02</t>
  </si>
  <si>
    <t>32.83</t>
  </si>
  <si>
    <t>26.21</t>
  </si>
  <si>
    <t>37.84</t>
  </si>
  <si>
    <t>26.29.53</t>
  </si>
  <si>
    <t>42.59</t>
  </si>
  <si>
    <t>senior</t>
  </si>
  <si>
    <t>3.19.49</t>
  </si>
  <si>
    <t>12.78</t>
  </si>
  <si>
    <t>AL (3.6)</t>
  </si>
  <si>
    <t>27.09</t>
  </si>
  <si>
    <t>1.03.06</t>
  </si>
  <si>
    <t>2.22.94</t>
  </si>
  <si>
    <t>10.56.77</t>
  </si>
  <si>
    <t>16.63</t>
  </si>
  <si>
    <t>AL (3.2) (0.84)</t>
  </si>
  <si>
    <t>4.90</t>
  </si>
  <si>
    <t>9.88</t>
  </si>
  <si>
    <t>6.86</t>
  </si>
  <si>
    <t>19.89</t>
  </si>
  <si>
    <t>19.95</t>
  </si>
  <si>
    <t>25.06</t>
  </si>
  <si>
    <t>53.84</t>
  </si>
  <si>
    <t>4.26.84</t>
  </si>
  <si>
    <t>Madrid- MTZ</t>
  </si>
  <si>
    <t>XV Campeonato de España de Clubes 1ª División</t>
  </si>
  <si>
    <t>3 pts (club 77; 6º de global; pernanencia)</t>
  </si>
  <si>
    <t>87.03%</t>
  </si>
  <si>
    <t>26.33</t>
  </si>
  <si>
    <t>88.14%</t>
  </si>
  <si>
    <t>5 pts (club 77; 6º de global; pernanencia)</t>
  </si>
  <si>
    <t>53.89</t>
  </si>
  <si>
    <t>88.80%</t>
  </si>
  <si>
    <t>6 pts (club 77; 6º de global; pernanencia)</t>
  </si>
  <si>
    <t>1.56.76</t>
  </si>
  <si>
    <t>89.36%</t>
  </si>
  <si>
    <t>4.24.65</t>
  </si>
  <si>
    <t>11.02.24</t>
  </si>
  <si>
    <t>73.59%</t>
  </si>
  <si>
    <t>1 pts (club 77; 6º de global; pernanencia)</t>
  </si>
  <si>
    <t>16.55</t>
  </si>
  <si>
    <t>81.58%</t>
  </si>
  <si>
    <t>84.16%</t>
  </si>
  <si>
    <t>AL (0,991)</t>
  </si>
  <si>
    <t>1.15.44</t>
  </si>
  <si>
    <t>81.44%</t>
  </si>
  <si>
    <t>AL  (0,84)</t>
  </si>
  <si>
    <t>15.21.77</t>
  </si>
  <si>
    <t>64.56%</t>
  </si>
  <si>
    <t>5.92</t>
  </si>
  <si>
    <t>8 pts (club 77; 6º de global; pernanencia)</t>
  </si>
  <si>
    <t>12.32</t>
  </si>
  <si>
    <t>85.20%</t>
  </si>
  <si>
    <t>7 pts (club 77; 6º de global; pernanencia)</t>
  </si>
  <si>
    <t>6.28</t>
  </si>
  <si>
    <t>86.80%</t>
  </si>
  <si>
    <t>44.32%</t>
  </si>
  <si>
    <t>2 pts (club 77; 6º de global; pernanencia)</t>
  </si>
  <si>
    <t>13.33</t>
  </si>
  <si>
    <t>64.95%</t>
  </si>
  <si>
    <t>36.06</t>
  </si>
  <si>
    <t>46.63%</t>
  </si>
  <si>
    <t>19.18.13</t>
  </si>
  <si>
    <t>63.49%</t>
  </si>
  <si>
    <t>54.74</t>
  </si>
  <si>
    <t>82.87%</t>
  </si>
  <si>
    <t>4.01.95</t>
  </si>
  <si>
    <t>2 pts (club 77; 6º de global; pernanencia) Fabian Escriche, Juan Pedro Casamayor, José Cantó, Martyn Russell</t>
  </si>
  <si>
    <t>5 pts (club 77; 6º de global; pernanencia) Fabian Escriche, Dani Alonso, José Cantó, Roger Vila</t>
  </si>
  <si>
    <t>M45 (55)</t>
  </si>
  <si>
    <t>M35 (48)</t>
  </si>
  <si>
    <t>13.65</t>
  </si>
  <si>
    <t>31.41</t>
  </si>
  <si>
    <t>1.05.01</t>
  </si>
  <si>
    <t>89.87%</t>
  </si>
  <si>
    <t>84.63%</t>
  </si>
  <si>
    <t>89.47%</t>
  </si>
  <si>
    <t>6 pts (club 69; 8º de global; descenso)</t>
  </si>
  <si>
    <t>3 pts (club 69; 8º de global; descenso)</t>
  </si>
  <si>
    <t>7 pts (club 69; 8º de global; descenso)</t>
  </si>
  <si>
    <t>2.58.11</t>
  </si>
  <si>
    <t>4.51.65</t>
  </si>
  <si>
    <t>12.50.09</t>
  </si>
  <si>
    <t>78.32%</t>
  </si>
  <si>
    <t>97.33%</t>
  </si>
  <si>
    <t>68.16%</t>
  </si>
  <si>
    <t>2 pts (club 69; 8º de global; descenso)</t>
  </si>
  <si>
    <t>1 pts (club 69; 8º de global; descenso)</t>
  </si>
  <si>
    <t>17.42</t>
  </si>
  <si>
    <t>1.05.50</t>
  </si>
  <si>
    <t>73.39%</t>
  </si>
  <si>
    <t>72.64%</t>
  </si>
  <si>
    <t>AL (0,84)</t>
  </si>
  <si>
    <t>8.56.98</t>
  </si>
  <si>
    <t>76.29%</t>
  </si>
  <si>
    <t>88.57%</t>
  </si>
  <si>
    <t>50.70%</t>
  </si>
  <si>
    <t>AL (2.7)</t>
  </si>
  <si>
    <t>5 pts (club 69; 8º de global; descenso)</t>
  </si>
  <si>
    <t>3.78</t>
  </si>
  <si>
    <t>7 pts (club 69; 8º de global; descenso) RECORD DE ESPAÑA</t>
  </si>
  <si>
    <t>19.05</t>
  </si>
  <si>
    <t>29.24%</t>
  </si>
  <si>
    <t>26.57%</t>
  </si>
  <si>
    <t>43.73%</t>
  </si>
  <si>
    <t>17.32.73</t>
  </si>
  <si>
    <t>1.00.29</t>
  </si>
  <si>
    <t>76.38%</t>
  </si>
  <si>
    <t>79.64%</t>
  </si>
  <si>
    <t>3 pts (club 69; 8º de global; descenso) Silvia Portillo, Sandra Alonso, Maria Dolores Gomez, Aroha Cabanas</t>
  </si>
  <si>
    <t>5.17.15</t>
  </si>
  <si>
    <t>71.89%</t>
  </si>
  <si>
    <t>1 pts (club 69; 8º de global; descenso) Nancy Nena, Maria Azucena, Mirla Salinas, Aroha Cabanas</t>
  </si>
  <si>
    <t>14.10</t>
  </si>
  <si>
    <t>18.23</t>
  </si>
  <si>
    <t>W40 (47)</t>
  </si>
  <si>
    <t>W40 (48)</t>
  </si>
  <si>
    <t>53.07.03</t>
  </si>
  <si>
    <t>Jerez de La Frontera</t>
  </si>
  <si>
    <t>LXXI Campeonato de España Sub18</t>
  </si>
  <si>
    <t>16º</t>
  </si>
  <si>
    <t>2.24.95</t>
  </si>
  <si>
    <t>13.22</t>
  </si>
  <si>
    <t>13è Memorial Julio Álvarez</t>
  </si>
  <si>
    <t>11.21</t>
  </si>
  <si>
    <t>Control Absolut 6ª Jorn.</t>
  </si>
  <si>
    <t>11.13</t>
  </si>
  <si>
    <t>48.17</t>
  </si>
  <si>
    <t>54.87</t>
  </si>
  <si>
    <t>1.03.96</t>
  </si>
  <si>
    <t>54.76</t>
  </si>
  <si>
    <t>13.42</t>
  </si>
  <si>
    <t>1.18.44</t>
  </si>
  <si>
    <t>4.43.02</t>
  </si>
  <si>
    <t>5a reunió de Velocitat Ciutat de Gavà</t>
  </si>
  <si>
    <t>21.84</t>
  </si>
  <si>
    <t>22.78</t>
  </si>
  <si>
    <t>22.98</t>
  </si>
  <si>
    <t>2.03.57</t>
  </si>
  <si>
    <t>2.21.30</t>
  </si>
  <si>
    <t>13.06</t>
  </si>
  <si>
    <t>13.26</t>
  </si>
  <si>
    <t>26.54</t>
  </si>
  <si>
    <t>2.21.01</t>
  </si>
  <si>
    <t>Campionat de Catalunya Sub23</t>
  </si>
  <si>
    <t>4º FINAL</t>
  </si>
  <si>
    <t>21.59</t>
  </si>
  <si>
    <t>22.70</t>
  </si>
  <si>
    <t>48.65</t>
  </si>
  <si>
    <t>8.41</t>
  </si>
  <si>
    <t>26.94</t>
  </si>
  <si>
    <t>7.58.83</t>
  </si>
  <si>
    <t>34.68</t>
  </si>
  <si>
    <t>Jornada Final Campionat de Catalunya Sub12</t>
  </si>
  <si>
    <t>Jornada Final Campionat de Catalunya Sub14</t>
  </si>
  <si>
    <t>6.95</t>
  </si>
  <si>
    <t>11º</t>
  </si>
  <si>
    <t>26.46</t>
  </si>
  <si>
    <t>20.53</t>
  </si>
  <si>
    <t>20.15</t>
  </si>
  <si>
    <t>1.50.15</t>
  </si>
  <si>
    <t>3.26.23</t>
  </si>
  <si>
    <t>14.12</t>
  </si>
  <si>
    <t>AL (0,762) (-1.9)</t>
  </si>
  <si>
    <t>15.49</t>
  </si>
  <si>
    <t>15.09</t>
  </si>
  <si>
    <t>AL (0,762) (-3.0)</t>
  </si>
  <si>
    <t>3.31.80</t>
  </si>
  <si>
    <t>Arona</t>
  </si>
  <si>
    <t>LVII Campeonato de España Master Aire Libre</t>
  </si>
  <si>
    <t>14.47</t>
  </si>
  <si>
    <t>29.52</t>
  </si>
  <si>
    <t>M-60, semis 9º</t>
  </si>
  <si>
    <t>M-60, Final B - 8º</t>
  </si>
  <si>
    <t>4.01.09</t>
  </si>
  <si>
    <t>M-35, BRONCE</t>
  </si>
  <si>
    <t>5.78</t>
  </si>
  <si>
    <t>M-50, 5º</t>
  </si>
  <si>
    <t>12.52</t>
  </si>
  <si>
    <t>M-50, CAMPEÓN</t>
  </si>
  <si>
    <t>M-55, 4º</t>
  </si>
  <si>
    <t>13.89</t>
  </si>
  <si>
    <t>W-35, Q semis</t>
  </si>
  <si>
    <t>W-35, 5º</t>
  </si>
  <si>
    <t>W-40, semis q</t>
  </si>
  <si>
    <t>28.14</t>
  </si>
  <si>
    <t>27.67</t>
  </si>
  <si>
    <t>W-35, FINAL B, 4ª</t>
  </si>
  <si>
    <t>W-35, PLATA</t>
  </si>
  <si>
    <t>38.17</t>
  </si>
  <si>
    <t>W-70, PLATA</t>
  </si>
  <si>
    <t>1.01.43</t>
  </si>
  <si>
    <t>2.57.15</t>
  </si>
  <si>
    <t>W-55, 6º</t>
  </si>
  <si>
    <t>5.56.94</t>
  </si>
  <si>
    <t>22.10.00</t>
  </si>
  <si>
    <t>W-55, PLATA</t>
  </si>
  <si>
    <t>17.15</t>
  </si>
  <si>
    <t>AL (0,762) (0.0)</t>
  </si>
  <si>
    <t>W-35, 1ª NM</t>
  </si>
  <si>
    <t>W-70, CAMPEONA, RC</t>
  </si>
  <si>
    <t>W-40, CAMPEONA</t>
  </si>
  <si>
    <t>W-50, 4ª</t>
  </si>
  <si>
    <t>3.87</t>
  </si>
  <si>
    <t>W-50, 6ª</t>
  </si>
  <si>
    <t>3.82</t>
  </si>
  <si>
    <t>3.16</t>
  </si>
  <si>
    <t>W-70, CAMPEONA, Record de España</t>
  </si>
  <si>
    <t>8.75</t>
  </si>
  <si>
    <t>W-50, BRONCE</t>
  </si>
  <si>
    <t>32.15.26</t>
  </si>
  <si>
    <t>1.03.04</t>
  </si>
  <si>
    <t>Mixto-35, 4º (Lucinda Cash-gibson, Jordi Marco, Maria Dolores Gomez, José Cantó)</t>
  </si>
  <si>
    <t>Mixto-35 (51)</t>
  </si>
  <si>
    <t>SANDRA ALONSO RUIZ</t>
  </si>
  <si>
    <t>DANIEL RODRIGUEZ LOPEZ</t>
  </si>
  <si>
    <t>77.21%</t>
  </si>
  <si>
    <t>76.99%</t>
  </si>
  <si>
    <t>91.41%</t>
  </si>
  <si>
    <t>81.53%</t>
  </si>
  <si>
    <t>82.76%</t>
  </si>
  <si>
    <t>80.86%</t>
  </si>
  <si>
    <t>77.12%</t>
  </si>
  <si>
    <t>81.30%</t>
  </si>
  <si>
    <t>81.59%</t>
  </si>
  <si>
    <t>78.29%</t>
  </si>
  <si>
    <t>93.98%</t>
  </si>
  <si>
    <t>81.43%</t>
  </si>
  <si>
    <t>80.88%</t>
  </si>
  <si>
    <t>80.06%</t>
  </si>
  <si>
    <t>90.51%</t>
  </si>
  <si>
    <t>92.41%</t>
  </si>
  <si>
    <t>78.74%</t>
  </si>
  <si>
    <t>100.29%</t>
  </si>
  <si>
    <t>85.07%</t>
  </si>
  <si>
    <t>88.99%</t>
  </si>
  <si>
    <t>68.96%</t>
  </si>
  <si>
    <t>73.94%</t>
  </si>
  <si>
    <t>86.44%</t>
  </si>
  <si>
    <t>34.28.99</t>
  </si>
  <si>
    <t>66.56%</t>
  </si>
  <si>
    <t>93.40%</t>
  </si>
  <si>
    <t>48.93%</t>
  </si>
  <si>
    <t>86.36%</t>
  </si>
  <si>
    <t>84.32%</t>
  </si>
  <si>
    <t>65.85%</t>
  </si>
  <si>
    <t>73.20%</t>
  </si>
  <si>
    <t>65.59%</t>
  </si>
  <si>
    <t>64.75%</t>
  </si>
  <si>
    <t>75.67%</t>
  </si>
  <si>
    <t>39.26%</t>
  </si>
  <si>
    <t>71.05%</t>
  </si>
  <si>
    <t>40.89%</t>
  </si>
  <si>
    <t>46.50%</t>
  </si>
  <si>
    <t>86.59%</t>
  </si>
  <si>
    <t>66.08%</t>
  </si>
  <si>
    <t>82.03%</t>
  </si>
  <si>
    <t>74.03%</t>
  </si>
  <si>
    <t>69.23%+77.64%</t>
  </si>
  <si>
    <t xml:space="preserve">      </t>
  </si>
  <si>
    <t>AL (-2.8) (0,762)</t>
  </si>
  <si>
    <t>21.52</t>
  </si>
  <si>
    <t>Nerja</t>
  </si>
  <si>
    <t>Campeonato de España Absoluta AL</t>
  </si>
  <si>
    <t>916 pts (club 12952; 17º del global)</t>
  </si>
  <si>
    <t>914 pts (club 12952; 17º del global)</t>
  </si>
  <si>
    <t>727 pts (club 12952; 17º del global)</t>
  </si>
  <si>
    <t>578 pts (club 12952; 17º del global)</t>
  </si>
  <si>
    <t>548 pts (club 12952; 17º del global)</t>
  </si>
  <si>
    <t>597 pts (club 12952; 17º del global)</t>
  </si>
  <si>
    <t>895 pts (club 12952; 17º del global) Mark Bezzelt, Saul Ruiz, Pau Cabre, Bernat Servera</t>
  </si>
  <si>
    <t>909 pts (club 12952; 17º del global) Marc Crespi, Albert Romeo, Albert Lopez, Julio Cesar Brito</t>
  </si>
  <si>
    <t>655 pts (club 12952; 17º del global)</t>
  </si>
  <si>
    <t>506 pts (club 12952; 17º del global)</t>
  </si>
  <si>
    <t>564 pts (club 12952; 17º del global)</t>
  </si>
  <si>
    <t>373 pts (club 12952; 17º del global)</t>
  </si>
  <si>
    <t>647 pts (club 12952; 17º del global)</t>
  </si>
  <si>
    <t>884 pts (club 12952; 17º del global)</t>
  </si>
  <si>
    <t>976 pts (club 12952; 17º del global)</t>
  </si>
  <si>
    <t>622 pts (club 12952; 17º del global)</t>
  </si>
  <si>
    <t>949 pts (club 12952; 17º del global)</t>
  </si>
  <si>
    <t>692 pts (club 12952; 17º del global)</t>
  </si>
  <si>
    <t>738 pts (club 10937; 36ª del global)</t>
  </si>
  <si>
    <t>406 pts (club 10937; 36ª del global)</t>
  </si>
  <si>
    <t>788 pts (club 10937; 36ª del global)</t>
  </si>
  <si>
    <t>749 pts (club 10937; 36ª del global)</t>
  </si>
  <si>
    <t>373 pts (club 10937; 36ª del global)</t>
  </si>
  <si>
    <t>759 pts (club 10937; 36ª del global) Elodie Collet, Cintia Escolar, Aunhoa Fernandez, Abril Navarro</t>
  </si>
  <si>
    <t>709 pts (club 10937; 36ª del global) Erika valero, Laura de Llano, Malinka Fernandez, Alicia Hernandez</t>
  </si>
  <si>
    <t>640 pts (club 10937; 36ª del global)</t>
  </si>
  <si>
    <t>435 pts (club 10937; 36ª del global)</t>
  </si>
  <si>
    <t>339 pts (club 10937; 36ª del global)</t>
  </si>
  <si>
    <t>292 pts (club 10937; 36ª del global)</t>
  </si>
  <si>
    <t>393 pts (club 10937; 36ª del global)</t>
  </si>
  <si>
    <t>703 pts (club 10937; 36ª del global)</t>
  </si>
  <si>
    <t>762 pts (club 10937; 36ª del global)</t>
  </si>
  <si>
    <t>538 pts (club 10937; 36ª del global)</t>
  </si>
  <si>
    <t>843 pts (club 10937; 36ª del global)</t>
  </si>
  <si>
    <t>711 pts (club 10937; 36ª del global)</t>
  </si>
  <si>
    <t>605 pts (club 10937; 36ª del global)</t>
  </si>
  <si>
    <t>1.42.24</t>
  </si>
  <si>
    <t>Campionat Catalunya Sub16 Jor. Prev.</t>
  </si>
  <si>
    <t>11.11.86</t>
  </si>
  <si>
    <t>Semis q</t>
  </si>
  <si>
    <t>2.90</t>
  </si>
  <si>
    <t>Qualificació q</t>
  </si>
  <si>
    <t>Qualificació</t>
  </si>
  <si>
    <t>22.27</t>
  </si>
  <si>
    <t>5.12.25</t>
  </si>
  <si>
    <t>33.50</t>
  </si>
  <si>
    <t>2.21.52</t>
  </si>
  <si>
    <t>PLATA, SUBCAMPEONA DEL MUNDO</t>
  </si>
  <si>
    <t>21.44.33</t>
  </si>
  <si>
    <t>3.14</t>
  </si>
  <si>
    <t>3.68</t>
  </si>
  <si>
    <t>Tampere (FINLANDIA)</t>
  </si>
  <si>
    <t>16ª</t>
  </si>
  <si>
    <t>4.46.52</t>
  </si>
  <si>
    <t>ORO, CAMPEONA DEL MUNDO</t>
  </si>
  <si>
    <t>PLATA, SUBCAMPEONA DEL MUNDO; RECORD DE ESPAÑA</t>
  </si>
  <si>
    <t>59.69</t>
  </si>
  <si>
    <t>BRONCE (Angeles G, Pat V., Ester P.)</t>
  </si>
  <si>
    <t>6.08</t>
  </si>
  <si>
    <t>4.59</t>
  </si>
  <si>
    <t>Campionat Catalunya de Milla Absolut i Màster</t>
  </si>
  <si>
    <t>4ª W40</t>
  </si>
  <si>
    <t>4º M40</t>
  </si>
  <si>
    <t>Palau-solità i Plegamans</t>
  </si>
  <si>
    <t>Santander</t>
  </si>
  <si>
    <t>Campeonato de España Sub23 AL</t>
  </si>
  <si>
    <t>21.31</t>
  </si>
  <si>
    <t>21.46</t>
  </si>
  <si>
    <t>10.72</t>
  </si>
  <si>
    <t>49.21</t>
  </si>
  <si>
    <t>21.43</t>
  </si>
  <si>
    <t>25.45</t>
  </si>
  <si>
    <t>41.40</t>
  </si>
  <si>
    <t>semis Q</t>
  </si>
  <si>
    <t>semis q</t>
  </si>
  <si>
    <t>6º final</t>
  </si>
  <si>
    <t>elim Q</t>
  </si>
  <si>
    <t>elim</t>
  </si>
  <si>
    <t>ORO, CAMPEONES (Oscar Garcia, Julio Brito, Marc Crespi, Guillem Crespi)</t>
  </si>
  <si>
    <t>10.47.83</t>
  </si>
  <si>
    <t>2.65</t>
  </si>
  <si>
    <t>5.16.93</t>
  </si>
  <si>
    <t>Campionat Catalunya Sub16 AL</t>
  </si>
  <si>
    <t>Can Drago</t>
  </si>
  <si>
    <t>Gava</t>
  </si>
  <si>
    <t>35.45</t>
  </si>
  <si>
    <t>42.56</t>
  </si>
  <si>
    <t>Cornella</t>
  </si>
  <si>
    <t>Control Nocturno</t>
  </si>
  <si>
    <t>27.52</t>
  </si>
  <si>
    <t>28.04</t>
  </si>
  <si>
    <t>26.99</t>
  </si>
  <si>
    <t>30.43</t>
  </si>
  <si>
    <t>11.30</t>
  </si>
  <si>
    <t>12.63</t>
  </si>
  <si>
    <t>22.84</t>
  </si>
  <si>
    <t>1.02.61</t>
  </si>
  <si>
    <t>14.35</t>
  </si>
  <si>
    <t>3.98</t>
  </si>
  <si>
    <t>26.55</t>
  </si>
  <si>
    <t>50.32</t>
  </si>
  <si>
    <t>Campeonato del Mundo Master</t>
  </si>
  <si>
    <t>Criteriuml Lanzamientos</t>
  </si>
  <si>
    <t>Control Intern Salt amb Perxa</t>
  </si>
  <si>
    <t>2.25</t>
  </si>
  <si>
    <t>3.25</t>
  </si>
  <si>
    <t>3.65</t>
  </si>
  <si>
    <t>2.15</t>
  </si>
  <si>
    <t>1.95</t>
  </si>
  <si>
    <t>11.20</t>
  </si>
  <si>
    <t>Campionat Catalunya Sub20</t>
  </si>
  <si>
    <t>11.74</t>
  </si>
  <si>
    <t>11.11</t>
  </si>
  <si>
    <t>PLATA, Subcampeón Catalunya</t>
  </si>
  <si>
    <t>24.19</t>
  </si>
  <si>
    <t>54.99</t>
  </si>
  <si>
    <t>53.69</t>
  </si>
  <si>
    <t>ORO, Campeón Catalunya</t>
  </si>
  <si>
    <t>ORO, Campeona Catalunya</t>
  </si>
  <si>
    <t>7.08</t>
  </si>
  <si>
    <t>AL (-0.2)</t>
  </si>
  <si>
    <t>14.29</t>
  </si>
  <si>
    <t>14.01</t>
  </si>
  <si>
    <t>2.45</t>
  </si>
  <si>
    <t>9ª W55, CAMPEONA MUNDO por equipos W55 ORO (1.40.16)</t>
  </si>
  <si>
    <t>Miting Internacional D'Atletisme Ciutat de Barcelona</t>
  </si>
  <si>
    <t>29.53</t>
  </si>
  <si>
    <t>48.52</t>
  </si>
  <si>
    <t>1.59.92</t>
  </si>
  <si>
    <t>1.01.57</t>
  </si>
  <si>
    <t>1.03.62</t>
  </si>
  <si>
    <t>46.71</t>
  </si>
  <si>
    <t>NIL BERLANGA LLUSSA</t>
  </si>
  <si>
    <t>DIANA PUJOL GONZALEZ</t>
  </si>
  <si>
    <t>MARIA DOLORES GOMEZ ROIG (SEL ESP)</t>
  </si>
  <si>
    <t>79.36%</t>
  </si>
  <si>
    <t>45.84%</t>
  </si>
  <si>
    <t>80.57%</t>
  </si>
  <si>
    <t>88.62%</t>
  </si>
  <si>
    <t>87.57%</t>
  </si>
  <si>
    <t>78.87%</t>
  </si>
  <si>
    <t>81.27%</t>
  </si>
  <si>
    <t>90.18%</t>
  </si>
  <si>
    <t>72.74%</t>
  </si>
  <si>
    <t>84.56%</t>
  </si>
  <si>
    <t>63.23%</t>
  </si>
  <si>
    <t>92.08%</t>
  </si>
  <si>
    <t>99.07%</t>
  </si>
  <si>
    <t>72.20%</t>
  </si>
  <si>
    <t>84.44%</t>
  </si>
  <si>
    <t>87.00%</t>
  </si>
  <si>
    <t>73.84%</t>
  </si>
  <si>
    <t>12ª</t>
  </si>
  <si>
    <t>Torrent</t>
  </si>
  <si>
    <t>Elim.</t>
  </si>
  <si>
    <t>55.37</t>
  </si>
  <si>
    <t>Semi. Q</t>
  </si>
  <si>
    <t>Final 4º</t>
  </si>
  <si>
    <t>53.62</t>
  </si>
  <si>
    <t>42.95</t>
  </si>
  <si>
    <t>5º (Mario Santin, Saul Ruiz, Pau Cabre, Bernat Servera)</t>
  </si>
  <si>
    <t>CAR Sant Cugat</t>
  </si>
  <si>
    <t>Control Llançaments</t>
  </si>
  <si>
    <t>48.32</t>
  </si>
  <si>
    <t>Sta Coloma de Gramenet</t>
  </si>
  <si>
    <t>Control Ironwill 2022</t>
  </si>
  <si>
    <t>4.65</t>
  </si>
  <si>
    <t>13.08</t>
  </si>
  <si>
    <t>13.19</t>
  </si>
  <si>
    <t>14.86</t>
  </si>
  <si>
    <t>9.05</t>
  </si>
  <si>
    <t>26.42</t>
  </si>
  <si>
    <t>27.17</t>
  </si>
  <si>
    <t>27.15</t>
  </si>
  <si>
    <t>28.26</t>
  </si>
  <si>
    <t>30.27</t>
  </si>
  <si>
    <t>29.88</t>
  </si>
  <si>
    <t>Campionat Catalunya de Decatló</t>
  </si>
  <si>
    <t>5.21</t>
  </si>
  <si>
    <t>7.69</t>
  </si>
  <si>
    <t>538 pts retirado</t>
  </si>
  <si>
    <t>589 pts retirado</t>
  </si>
  <si>
    <t>440 pts retirado</t>
  </si>
  <si>
    <t>577 pts retirado</t>
  </si>
  <si>
    <t>M-48</t>
  </si>
  <si>
    <t>79.53%</t>
  </si>
  <si>
    <t>79.88%</t>
  </si>
  <si>
    <t>78.54%</t>
  </si>
  <si>
    <t>80.32%</t>
  </si>
  <si>
    <t>77.34%</t>
  </si>
  <si>
    <t>39.40%</t>
  </si>
  <si>
    <t>76.56%</t>
  </si>
  <si>
    <t>71.21%</t>
  </si>
  <si>
    <t>LXIX Campeonato de España Sub20</t>
  </si>
  <si>
    <t>28.29.77</t>
  </si>
  <si>
    <t>World Police And Fire Games 2022</t>
  </si>
  <si>
    <t>69.61%</t>
  </si>
  <si>
    <t>5.17.95</t>
  </si>
  <si>
    <t>Aviles</t>
  </si>
  <si>
    <t>Campeonato de España Sub16</t>
  </si>
  <si>
    <t>11ª</t>
  </si>
  <si>
    <t>30.85</t>
  </si>
  <si>
    <t>16.38</t>
  </si>
  <si>
    <t>12.07.64</t>
  </si>
  <si>
    <t>69.66%</t>
  </si>
  <si>
    <t>75.73%</t>
  </si>
  <si>
    <t>64.22%</t>
  </si>
  <si>
    <t>62.48%</t>
  </si>
  <si>
    <t>75.11%</t>
  </si>
  <si>
    <t>AL (-5.1)</t>
  </si>
  <si>
    <t>AL (?)</t>
  </si>
  <si>
    <t>Den Haag Rotterdam</t>
  </si>
  <si>
    <t>Cursa de la Merçe</t>
  </si>
  <si>
    <t>64ª (46.15)</t>
  </si>
  <si>
    <t>185º (38.28)</t>
  </si>
  <si>
    <t>29º (34.25)</t>
  </si>
  <si>
    <t>76ª (45.24)</t>
  </si>
  <si>
    <t>46.26</t>
  </si>
  <si>
    <t>38.32</t>
  </si>
  <si>
    <t>34.25</t>
  </si>
  <si>
    <t>46.52</t>
  </si>
  <si>
    <t>5.17.80</t>
  </si>
  <si>
    <t>PAMPLONA</t>
  </si>
  <si>
    <t>Campeonato de España de Federaciones Sub16</t>
  </si>
  <si>
    <t>14 pts (selección catalana mujeres 4ª - 255 pts)</t>
  </si>
  <si>
    <t>W-42</t>
  </si>
  <si>
    <t>67.93%</t>
  </si>
  <si>
    <t>77.18%</t>
  </si>
  <si>
    <t>82.55%</t>
  </si>
  <si>
    <t>ROC PEÑA COMAS</t>
  </si>
  <si>
    <t>SANTA COLOMA DE GRAMENET</t>
  </si>
  <si>
    <t>CAMPIONAT DE CATALUNYA DE TARDOR 1a. Jor. Triatló</t>
  </si>
  <si>
    <t>26.96</t>
  </si>
  <si>
    <t>HUGO SALOMON GUTIERREZ</t>
  </si>
  <si>
    <t>9.42</t>
  </si>
  <si>
    <t>21.22</t>
  </si>
  <si>
    <t>19º</t>
  </si>
  <si>
    <t>17.10</t>
  </si>
  <si>
    <t>30º</t>
  </si>
  <si>
    <t>9.50</t>
  </si>
  <si>
    <t>12.77</t>
  </si>
  <si>
    <t>43º</t>
  </si>
  <si>
    <t>ALEIX GUTIERREZ VEGA</t>
  </si>
  <si>
    <t>13.39</t>
  </si>
  <si>
    <t>46º</t>
  </si>
  <si>
    <t>NIL FLORIDO GONZALEZ</t>
  </si>
  <si>
    <t>10.43</t>
  </si>
  <si>
    <t>48º</t>
  </si>
  <si>
    <t>IAN LUNA MARTINEZ</t>
  </si>
  <si>
    <t>11.48</t>
  </si>
  <si>
    <t>50º</t>
  </si>
  <si>
    <t>BERNAT PRIETO BEBER</t>
  </si>
  <si>
    <t>53º</t>
  </si>
  <si>
    <t>GAEL SABATE NICOLAS</t>
  </si>
  <si>
    <t>NAHUEL PRIETO BERBER</t>
  </si>
  <si>
    <t>MARCEL GIOL MORRAL</t>
  </si>
  <si>
    <t>10.94</t>
  </si>
  <si>
    <t>11.53</t>
  </si>
  <si>
    <t>9.86</t>
  </si>
  <si>
    <t>54º</t>
  </si>
  <si>
    <t>55º</t>
  </si>
  <si>
    <t>57º</t>
  </si>
  <si>
    <t>ABRIL BALSELLS GIL</t>
  </si>
  <si>
    <t>10.21</t>
  </si>
  <si>
    <t>16.95</t>
  </si>
  <si>
    <t>18ª</t>
  </si>
  <si>
    <t>17.89</t>
  </si>
  <si>
    <t>19ª</t>
  </si>
  <si>
    <t>SELENA LLOVERAS HEREDIA</t>
  </si>
  <si>
    <t>15.60</t>
  </si>
  <si>
    <t>20ª</t>
  </si>
  <si>
    <t>10.14</t>
  </si>
  <si>
    <t>12.05</t>
  </si>
  <si>
    <t>23ª</t>
  </si>
  <si>
    <t>SOFIA MARTINEZ SEGURA</t>
  </si>
  <si>
    <t>13.82</t>
  </si>
  <si>
    <t>30ª</t>
  </si>
  <si>
    <t>14.41</t>
  </si>
  <si>
    <t>37ª</t>
  </si>
  <si>
    <t>ONA GUARDIA CALVO</t>
  </si>
  <si>
    <t>11.76</t>
  </si>
  <si>
    <t>42ª</t>
  </si>
  <si>
    <t>AINA DIAZ RUIZ</t>
  </si>
  <si>
    <t>12.81</t>
  </si>
  <si>
    <t>45ª</t>
  </si>
  <si>
    <t>10.03</t>
  </si>
  <si>
    <t>9.63</t>
  </si>
  <si>
    <t>47ª</t>
  </si>
  <si>
    <t>11.54</t>
  </si>
  <si>
    <t>51ª</t>
  </si>
  <si>
    <t>AGNES MEDIAVILLA ARCAS</t>
  </si>
  <si>
    <t>56ª</t>
  </si>
  <si>
    <t>IVET SERRA RUBINAT</t>
  </si>
  <si>
    <t>57ª</t>
  </si>
  <si>
    <t>EMMA MANZANO SANZ</t>
  </si>
  <si>
    <t>11.59</t>
  </si>
  <si>
    <t>59ª</t>
  </si>
  <si>
    <t>ALEJANDRO BLANCO ALVAREZ</t>
  </si>
  <si>
    <t>CAMPIONAT DE CATALUNYA DE TARDOR 1a. Jor.</t>
  </si>
  <si>
    <t>QUIM GRAU BENAVIDES</t>
  </si>
  <si>
    <t>11.44</t>
  </si>
  <si>
    <t>11.93</t>
  </si>
  <si>
    <t>ARMAND VALCARCEL GARCIA</t>
  </si>
  <si>
    <t>VICTOR SANCHEZ PUEYO</t>
  </si>
  <si>
    <t>QUETZAL FORNIES INFANTE</t>
  </si>
  <si>
    <t>12.84</t>
  </si>
  <si>
    <t>13.25</t>
  </si>
  <si>
    <t>42.09</t>
  </si>
  <si>
    <t>MARLON LLOVERAS HEREDIA</t>
  </si>
  <si>
    <t>45.92</t>
  </si>
  <si>
    <t>3.21.84</t>
  </si>
  <si>
    <t>MIQUEL GIL FIGUERAS</t>
  </si>
  <si>
    <t>3.21.98</t>
  </si>
  <si>
    <t>12.44.61</t>
  </si>
  <si>
    <t>13.37.05</t>
  </si>
  <si>
    <t>13.51.90</t>
  </si>
  <si>
    <t>15.16.24</t>
  </si>
  <si>
    <t>16.26.34</t>
  </si>
  <si>
    <t>3.75</t>
  </si>
  <si>
    <t>8.74</t>
  </si>
  <si>
    <t>8.05</t>
  </si>
  <si>
    <t>11.65</t>
  </si>
  <si>
    <t>12.23</t>
  </si>
  <si>
    <t>13.90</t>
  </si>
  <si>
    <t>14.21</t>
  </si>
  <si>
    <t>BIANCA GALLETTI LATORRE</t>
  </si>
  <si>
    <t>GRETA GARCIA TARRASON</t>
  </si>
  <si>
    <t>12.76</t>
  </si>
  <si>
    <t>LAIA ORTIZ ANDREU</t>
  </si>
  <si>
    <t>JULIA FELIUBADALO RECIO</t>
  </si>
  <si>
    <t>12.56</t>
  </si>
  <si>
    <t>13.69</t>
  </si>
  <si>
    <t>14.18</t>
  </si>
  <si>
    <t>AL (-2.7)</t>
  </si>
  <si>
    <t>50.72</t>
  </si>
  <si>
    <t>VIOLETA ARANDA ZAMPA</t>
  </si>
  <si>
    <t>55.08</t>
  </si>
  <si>
    <t>3.37.10</t>
  </si>
  <si>
    <t>MAYYA SHALAEVA</t>
  </si>
  <si>
    <t>3.49.40</t>
  </si>
  <si>
    <t>BERTA SANDOVAL DE ANTONIO</t>
  </si>
  <si>
    <t>4.05.22</t>
  </si>
  <si>
    <t>3.45</t>
  </si>
  <si>
    <t>3.39</t>
  </si>
  <si>
    <t>8.66</t>
  </si>
  <si>
    <t>5.66</t>
  </si>
  <si>
    <t>5.59</t>
  </si>
  <si>
    <t>5.31</t>
  </si>
  <si>
    <t>3.97</t>
  </si>
  <si>
    <t>GAVÀ</t>
  </si>
  <si>
    <t>CAMPIONAT DE CATALUNYA DE TARDOR 2a. Jor. Triatló</t>
  </si>
  <si>
    <t>MULUKEN GIL PETCHAME</t>
  </si>
  <si>
    <t>AL (2kg)</t>
  </si>
  <si>
    <t>1.58.01</t>
  </si>
  <si>
    <t>12.10</t>
  </si>
  <si>
    <t>2.15.89</t>
  </si>
  <si>
    <t>12.50</t>
  </si>
  <si>
    <t>2.10.92</t>
  </si>
  <si>
    <t>33º</t>
  </si>
  <si>
    <t>12.29</t>
  </si>
  <si>
    <t>4.89</t>
  </si>
  <si>
    <t>2.06.02</t>
  </si>
  <si>
    <t>4.56</t>
  </si>
  <si>
    <t>41º</t>
  </si>
  <si>
    <t>3.84</t>
  </si>
  <si>
    <t>2.19.11</t>
  </si>
  <si>
    <t>TEO SORIA E CARMO</t>
  </si>
  <si>
    <t>4.36</t>
  </si>
  <si>
    <t>2.42.16</t>
  </si>
  <si>
    <t>47º</t>
  </si>
  <si>
    <t>JOEL ESTAPE SALCEDO</t>
  </si>
  <si>
    <t>16.96</t>
  </si>
  <si>
    <t>2.39.71</t>
  </si>
  <si>
    <t>5.63</t>
  </si>
  <si>
    <t>2.10.69</t>
  </si>
  <si>
    <t>12.11</t>
  </si>
  <si>
    <t>5.42</t>
  </si>
  <si>
    <t>2.09.19</t>
  </si>
  <si>
    <t>2.14.17</t>
  </si>
  <si>
    <t>22ª</t>
  </si>
  <si>
    <t>28ª</t>
  </si>
  <si>
    <t>5.07</t>
  </si>
  <si>
    <t>2.28.55</t>
  </si>
  <si>
    <t>3.26</t>
  </si>
  <si>
    <t>2.03.04</t>
  </si>
  <si>
    <t>38ª</t>
  </si>
  <si>
    <t>2.21.78</t>
  </si>
  <si>
    <t>31ª</t>
  </si>
  <si>
    <t>12.38</t>
  </si>
  <si>
    <t>2.18.16</t>
  </si>
  <si>
    <t>41ª</t>
  </si>
  <si>
    <t>ELSA VINZIA MOLLEREAU</t>
  </si>
  <si>
    <t>49ª</t>
  </si>
  <si>
    <t>2.18.57</t>
  </si>
  <si>
    <t>MARTINA URIOL RIPOLL</t>
  </si>
  <si>
    <t>5.08</t>
  </si>
  <si>
    <t>52ª</t>
  </si>
  <si>
    <t>13.62</t>
  </si>
  <si>
    <t>3.16.61</t>
  </si>
  <si>
    <t>64ª</t>
  </si>
  <si>
    <t>JAZMIN PICON FERRE</t>
  </si>
  <si>
    <t>2.44.18</t>
  </si>
  <si>
    <t>65ª</t>
  </si>
  <si>
    <t>EKATERINA LAVROVA</t>
  </si>
  <si>
    <t>67ª</t>
  </si>
  <si>
    <t>2.34.92</t>
  </si>
  <si>
    <t>68ª</t>
  </si>
  <si>
    <t>2.42.79</t>
  </si>
  <si>
    <t>21.06</t>
  </si>
  <si>
    <t>CAMPIONAT DE CATALUNYA DE TARDOR 2a. Jor.</t>
  </si>
  <si>
    <t>24.37</t>
  </si>
  <si>
    <t>21.53</t>
  </si>
  <si>
    <t>POL ESTAPE SALCEDO</t>
  </si>
  <si>
    <t>1.49.52</t>
  </si>
  <si>
    <t>1.45.38</t>
  </si>
  <si>
    <t>1.52.25</t>
  </si>
  <si>
    <t>ORIOL PELLISE FERNANDEZ</t>
  </si>
  <si>
    <t>1.45.52</t>
  </si>
  <si>
    <t>1.48.54</t>
  </si>
  <si>
    <t>4.01.27</t>
  </si>
  <si>
    <t>9.69</t>
  </si>
  <si>
    <t>8.33</t>
  </si>
  <si>
    <t>20.20</t>
  </si>
  <si>
    <t>16.77</t>
  </si>
  <si>
    <t>21.41</t>
  </si>
  <si>
    <t>23.79</t>
  </si>
  <si>
    <t>23.30</t>
  </si>
  <si>
    <t>20.91</t>
  </si>
  <si>
    <t>22.35</t>
  </si>
  <si>
    <t>23.54</t>
  </si>
  <si>
    <t>25.03</t>
  </si>
  <si>
    <t>26.61</t>
  </si>
  <si>
    <t>1.49.18</t>
  </si>
  <si>
    <t>2.01.65</t>
  </si>
  <si>
    <t>5.21.01</t>
  </si>
  <si>
    <t>9.65</t>
  </si>
  <si>
    <t>8.09</t>
  </si>
  <si>
    <t>7.47</t>
  </si>
  <si>
    <t>7.98</t>
  </si>
  <si>
    <t>AL (4.1)</t>
  </si>
  <si>
    <t>7.75</t>
  </si>
  <si>
    <t>7.54</t>
  </si>
  <si>
    <t>CELIA BARCO MARTIN</t>
  </si>
  <si>
    <t>6.74</t>
  </si>
  <si>
    <t>6.50</t>
  </si>
  <si>
    <t>14.11</t>
  </si>
  <si>
    <t>14.06</t>
  </si>
  <si>
    <t>13.29</t>
  </si>
  <si>
    <t>13.01</t>
  </si>
  <si>
    <t>XVII km de Les Corts</t>
  </si>
  <si>
    <t>3.41</t>
  </si>
  <si>
    <t>1º M55+</t>
  </si>
  <si>
    <t>MARC MARTINEZ MIRALLES</t>
  </si>
  <si>
    <t>1º M45-54</t>
  </si>
  <si>
    <t>3.10</t>
  </si>
  <si>
    <t>5ª ALT NIVELL</t>
  </si>
  <si>
    <t>SANDRA GOMEZ FERNANDEZ</t>
  </si>
  <si>
    <t>9ª ALT NIVELL</t>
  </si>
  <si>
    <t>7º ALT NIVELL</t>
  </si>
  <si>
    <t>10º ALT NIVELL</t>
  </si>
  <si>
    <t>3.01</t>
  </si>
  <si>
    <t>11º ALT NIVELL</t>
  </si>
  <si>
    <t>ERIK BRAGULAT MENDILUCE</t>
  </si>
  <si>
    <t>3.04</t>
  </si>
  <si>
    <t>3.21</t>
  </si>
  <si>
    <t>3.24</t>
  </si>
  <si>
    <t>3.29</t>
  </si>
  <si>
    <t>1º sub16</t>
  </si>
  <si>
    <t>2º sub16</t>
  </si>
  <si>
    <t>3º sub16</t>
  </si>
  <si>
    <t>4º sub16</t>
  </si>
  <si>
    <t>6º sub16</t>
  </si>
  <si>
    <t>7º sub16</t>
  </si>
  <si>
    <t>8º sub16</t>
  </si>
  <si>
    <t>9º sub16</t>
  </si>
  <si>
    <t>10º sub16</t>
  </si>
  <si>
    <t>11º sub16</t>
  </si>
  <si>
    <t>M-57</t>
  </si>
  <si>
    <t>MARTI ESTAPE SALCEDO</t>
  </si>
  <si>
    <t>1ª sub16</t>
  </si>
  <si>
    <t>JORDI BUNDO NORO</t>
  </si>
  <si>
    <t>MATEO MORROS MARTIN</t>
  </si>
  <si>
    <t>1º sub14</t>
  </si>
  <si>
    <t>2º sub14</t>
  </si>
  <si>
    <t>3º sub14</t>
  </si>
  <si>
    <t>JANNA IVERN MALAGA</t>
  </si>
  <si>
    <t>MARIA TERRATS</t>
  </si>
  <si>
    <t>3.46</t>
  </si>
  <si>
    <t>3.59</t>
  </si>
  <si>
    <t>2ª sub 14</t>
  </si>
  <si>
    <t>3ª sub 14</t>
  </si>
  <si>
    <t>4ª sub 14</t>
  </si>
  <si>
    <t>5ª sub 14</t>
  </si>
  <si>
    <t>6ª sub 14</t>
  </si>
  <si>
    <t>7ª sub 14</t>
  </si>
  <si>
    <t>PAU BARRCHINA</t>
  </si>
  <si>
    <t>1º sub12</t>
  </si>
  <si>
    <t>2º sub12</t>
  </si>
  <si>
    <t>3º sub12</t>
  </si>
  <si>
    <t>4º sub12</t>
  </si>
  <si>
    <t>5º sub12</t>
  </si>
  <si>
    <t>6º sub12</t>
  </si>
  <si>
    <t>7º sub12</t>
  </si>
  <si>
    <t>8º sub12</t>
  </si>
  <si>
    <t>9º sub12</t>
  </si>
  <si>
    <t>10º sub12</t>
  </si>
  <si>
    <t>11º sub12</t>
  </si>
  <si>
    <t>3.48</t>
  </si>
  <si>
    <t>4.07</t>
  </si>
  <si>
    <t>4.17</t>
  </si>
  <si>
    <t>4.26</t>
  </si>
  <si>
    <t>MARTI RIVAS CABALLER</t>
  </si>
  <si>
    <t>PAU SILIES</t>
  </si>
  <si>
    <t>DIEGO BRUGA ORTIZ</t>
  </si>
  <si>
    <t>3.57</t>
  </si>
  <si>
    <t>3.58</t>
  </si>
  <si>
    <t>4.01</t>
  </si>
  <si>
    <t>4.13</t>
  </si>
  <si>
    <t>4.18</t>
  </si>
  <si>
    <t>4.33</t>
  </si>
  <si>
    <t>4.44</t>
  </si>
  <si>
    <t>1ª sub12</t>
  </si>
  <si>
    <t>2ª sub12</t>
  </si>
  <si>
    <t>3ª sub12</t>
  </si>
  <si>
    <t>4ª sub12</t>
  </si>
  <si>
    <t>5ª sub12</t>
  </si>
  <si>
    <t>6ª sub12</t>
  </si>
  <si>
    <t>7ª sub12</t>
  </si>
  <si>
    <t>8ª sub12</t>
  </si>
  <si>
    <t>9ª sub12</t>
  </si>
  <si>
    <t>SIBIL-LA CARBONELL GARCIA</t>
  </si>
  <si>
    <t>ANNA KONDRATIUK</t>
  </si>
  <si>
    <t>ROGER TELLA ARBOS</t>
  </si>
  <si>
    <t>OPEN MASCULI 12º (3º 16-29)</t>
  </si>
  <si>
    <t>3.56</t>
  </si>
  <si>
    <t>4.20</t>
  </si>
  <si>
    <t>4.37</t>
  </si>
  <si>
    <t>4.39</t>
  </si>
  <si>
    <t>6.01</t>
  </si>
  <si>
    <t>5.26</t>
  </si>
  <si>
    <t>1º sub10</t>
  </si>
  <si>
    <t>2º sub10</t>
  </si>
  <si>
    <t>3º sub10</t>
  </si>
  <si>
    <t>4º sub10</t>
  </si>
  <si>
    <t>5º sub10</t>
  </si>
  <si>
    <t>6º sub10</t>
  </si>
  <si>
    <t>7º sub10</t>
  </si>
  <si>
    <t>8º sub10</t>
  </si>
  <si>
    <t>9º sub10</t>
  </si>
  <si>
    <t>10º sub10</t>
  </si>
  <si>
    <t>11º sub10</t>
  </si>
  <si>
    <t>12º sub10</t>
  </si>
  <si>
    <t>13º sub10</t>
  </si>
  <si>
    <t>14º sub10</t>
  </si>
  <si>
    <t>ALEIX BRAGULAT MENDILUCE</t>
  </si>
  <si>
    <t>ANDREY ISMAGILOV KOVALEVSKII</t>
  </si>
  <si>
    <t>USMAN GIMENEZ KUHN</t>
  </si>
  <si>
    <t>SERGI BLAZQUEZ CABA</t>
  </si>
  <si>
    <t>TEO DOTU AZNAR</t>
  </si>
  <si>
    <t>FERRAN CASTRO DALMASES</t>
  </si>
  <si>
    <t>JULIAN BORJA DAZIANO</t>
  </si>
  <si>
    <t>BIEL BURGUEÑO VICENTE</t>
  </si>
  <si>
    <t>VOLODYMYR STRIELKOV</t>
  </si>
  <si>
    <t>IAGO GUELL SANCHO</t>
  </si>
  <si>
    <t>MARTIN FORNAELL PORRAS</t>
  </si>
  <si>
    <t>OLEGUER BERNAT ORISTRELL</t>
  </si>
  <si>
    <t>MARC ANDREW MAGEE RUIZ</t>
  </si>
  <si>
    <t>MAX VILA JAVIER</t>
  </si>
  <si>
    <t>Solo da una vuelta al 1km</t>
  </si>
  <si>
    <t>CARLA MATAS CERVANTES</t>
  </si>
  <si>
    <t>4.32</t>
  </si>
  <si>
    <t>4.55</t>
  </si>
  <si>
    <t>5.00</t>
  </si>
  <si>
    <t>5.12</t>
  </si>
  <si>
    <t>1ª sub10</t>
  </si>
  <si>
    <t>2ª sub10</t>
  </si>
  <si>
    <t>3ª sub10</t>
  </si>
  <si>
    <t>4ª sub10</t>
  </si>
  <si>
    <t>5ª sub10</t>
  </si>
  <si>
    <t>6ª sub10</t>
  </si>
  <si>
    <t>7ª sub10</t>
  </si>
  <si>
    <t>8ª sub10</t>
  </si>
  <si>
    <t>9ª sub10</t>
  </si>
  <si>
    <t>GALA GRYZLOVA SANTANACH</t>
  </si>
  <si>
    <t>TARIK GARCIA GIMENO</t>
  </si>
  <si>
    <t>MAIA VIDAL HUERTA</t>
  </si>
  <si>
    <t>MARINA GARRIDO AVENTIN</t>
  </si>
  <si>
    <t>NURIA URIOL</t>
  </si>
  <si>
    <t>IVY WIDDOWS HALL</t>
  </si>
  <si>
    <t>NORA RUIZ PRADO</t>
  </si>
  <si>
    <t>MARTINA SALAMO</t>
  </si>
  <si>
    <t>1.59</t>
  </si>
  <si>
    <t>2.05</t>
  </si>
  <si>
    <t>2.06</t>
  </si>
  <si>
    <t>2.07</t>
  </si>
  <si>
    <t>2.18</t>
  </si>
  <si>
    <t>2.28</t>
  </si>
  <si>
    <t>2.37</t>
  </si>
  <si>
    <t>2.39</t>
  </si>
  <si>
    <t>2.43</t>
  </si>
  <si>
    <t>1º sub8</t>
  </si>
  <si>
    <t>2º sub8</t>
  </si>
  <si>
    <t>3º sub8</t>
  </si>
  <si>
    <t>4º sub8</t>
  </si>
  <si>
    <t>5º sub8</t>
  </si>
  <si>
    <t>6º sub8</t>
  </si>
  <si>
    <t>7º sub8</t>
  </si>
  <si>
    <t>8º sub8</t>
  </si>
  <si>
    <t>9º sub8</t>
  </si>
  <si>
    <t>10º sub8</t>
  </si>
  <si>
    <t>11º sub8</t>
  </si>
  <si>
    <t>12º sub8</t>
  </si>
  <si>
    <t>13º sub8</t>
  </si>
  <si>
    <t>14º sub8</t>
  </si>
  <si>
    <t>15º sub8</t>
  </si>
  <si>
    <t>16º sub8</t>
  </si>
  <si>
    <t>17º sub8</t>
  </si>
  <si>
    <t>GUILLERMO GONZALEZ LATORRE</t>
  </si>
  <si>
    <t>DAVID PARRAS SANS</t>
  </si>
  <si>
    <t>MARTI TORRES SEGUER</t>
  </si>
  <si>
    <t>ADRIAN RODRIGO CADENA</t>
  </si>
  <si>
    <t>ALEIX NOVOA GOMEZ</t>
  </si>
  <si>
    <t>GUILLEM BLAZQUEZ CABA</t>
  </si>
  <si>
    <t>LUCA MORDOCHE GIMENEZ</t>
  </si>
  <si>
    <t>JORDI AMORES VIANA</t>
  </si>
  <si>
    <t>BIEL RIGAT SUPERVIA</t>
  </si>
  <si>
    <t>GERARD RUIZ PRADO</t>
  </si>
  <si>
    <t>NAHUEL PELLIVER OÑA</t>
  </si>
  <si>
    <t>BRUNO MARTINEZ JIMENEZ</t>
  </si>
  <si>
    <t>IVAN ISMAGILOV</t>
  </si>
  <si>
    <t>MATEO ALONSO GARCIA</t>
  </si>
  <si>
    <t>DAVID FIGULS RODRIGUEZ</t>
  </si>
  <si>
    <t>1ª sub8</t>
  </si>
  <si>
    <t>2ª sub8</t>
  </si>
  <si>
    <t>3ª sub8</t>
  </si>
  <si>
    <t>4ª sub8</t>
  </si>
  <si>
    <t>5ª sub8</t>
  </si>
  <si>
    <t>6ª sub8</t>
  </si>
  <si>
    <t>8ª sub8</t>
  </si>
  <si>
    <t>9ª sub8</t>
  </si>
  <si>
    <t>10ª sub8</t>
  </si>
  <si>
    <t>11ª sub8</t>
  </si>
  <si>
    <t>12ª sub8</t>
  </si>
  <si>
    <t>14ª sub8</t>
  </si>
  <si>
    <t>16ª sub8</t>
  </si>
  <si>
    <t>17ª sub8</t>
  </si>
  <si>
    <t>ANNA VELASCO RIBERA</t>
  </si>
  <si>
    <t>ELIA CASTRO DALMASES</t>
  </si>
  <si>
    <t>ABRIL COSTA AURADELL</t>
  </si>
  <si>
    <t>MARTA AMORES VIANA</t>
  </si>
  <si>
    <t>LILJA RIVOIRE FEUERBACH</t>
  </si>
  <si>
    <t>ONA COSTA AURADELL</t>
  </si>
  <si>
    <t>ANNA GUITART SINSARD</t>
  </si>
  <si>
    <t>BRUNA CUESTA GARCIA</t>
  </si>
  <si>
    <t>JANA ORTEGA</t>
  </si>
  <si>
    <t>EMMA SHABAN JIMENEZ</t>
  </si>
  <si>
    <t>ALICIA NOVOA GOMEZ</t>
  </si>
  <si>
    <t>ESTEL CASTRO DALMASES</t>
  </si>
  <si>
    <t>2.02</t>
  </si>
  <si>
    <t>2.04</t>
  </si>
  <si>
    <t>2.12</t>
  </si>
  <si>
    <t>2.16</t>
  </si>
  <si>
    <t>2.23</t>
  </si>
  <si>
    <t>2.29</t>
  </si>
  <si>
    <t>2.35</t>
  </si>
  <si>
    <t>2.30</t>
  </si>
  <si>
    <t>3.50</t>
  </si>
  <si>
    <t>46.07</t>
  </si>
  <si>
    <t>Campionat Catalunya 10 km en Ruta</t>
  </si>
  <si>
    <t>F40 1ª ORO (2º) - 20ª 189º</t>
  </si>
  <si>
    <t>M40 17º - 46º 42º</t>
  </si>
  <si>
    <t>68.39%</t>
  </si>
  <si>
    <t>79.84%</t>
  </si>
  <si>
    <t>72.62%</t>
  </si>
  <si>
    <t>75.24%</t>
  </si>
  <si>
    <t xml:space="preserve">        </t>
  </si>
  <si>
    <t>26.53</t>
  </si>
  <si>
    <t>32.00</t>
  </si>
  <si>
    <t>21.98</t>
  </si>
  <si>
    <t>7.27.90</t>
  </si>
  <si>
    <t>AL (1.5 kg)</t>
  </si>
  <si>
    <t>Camp Clar (Tarragona)</t>
  </si>
  <si>
    <t>Campionat de Catalunya Pentlató Màster</t>
  </si>
  <si>
    <t>384 - 4º 1731 pt. M-55</t>
  </si>
  <si>
    <t>377 - 4º 1731 pt. M-55</t>
  </si>
  <si>
    <t>402 - 4º 1731 pt. M-55</t>
  </si>
  <si>
    <t>356 - 4º 1731 pt. M-55</t>
  </si>
  <si>
    <t>212 - 4º 1731 pt. M-55</t>
  </si>
  <si>
    <t>57.27%</t>
  </si>
  <si>
    <t>37.87%</t>
  </si>
  <si>
    <t>72.52%</t>
  </si>
  <si>
    <t>32.59%</t>
  </si>
  <si>
    <t>52.73%</t>
  </si>
  <si>
    <t>36.32</t>
  </si>
  <si>
    <t>Tast de la Mitja</t>
  </si>
  <si>
    <t>56º (of. 36.35) 3.40 km</t>
  </si>
  <si>
    <t>21.19</t>
  </si>
  <si>
    <t>Pinto (Madrid)</t>
  </si>
  <si>
    <t>I Campeonato de España Master 5 km en Ruta</t>
  </si>
  <si>
    <t>9º W-40</t>
  </si>
  <si>
    <t>36.21</t>
  </si>
  <si>
    <t>47.49</t>
  </si>
  <si>
    <t>38.01</t>
  </si>
  <si>
    <t>33.33</t>
  </si>
  <si>
    <t>23 Vueling Cursa Bombers 10K</t>
  </si>
  <si>
    <t>144ª (1614)</t>
  </si>
  <si>
    <t>273º (284)</t>
  </si>
  <si>
    <t>41º (40)</t>
  </si>
  <si>
    <t>155ª (161)</t>
  </si>
  <si>
    <t>72.19%</t>
  </si>
  <si>
    <t>82.82%</t>
  </si>
  <si>
    <t>76.44%</t>
  </si>
  <si>
    <t>84.06%</t>
  </si>
  <si>
    <t>65.96%</t>
  </si>
  <si>
    <t>10.15</t>
  </si>
  <si>
    <t>11.07</t>
  </si>
  <si>
    <t>Mollerusa</t>
  </si>
  <si>
    <t>Campionat Catalunya de Cros per Clubs</t>
  </si>
  <si>
    <t>22º, Equipo Sub16 4º, 127 pt (3.17 km)</t>
  </si>
  <si>
    <t>6ª (3.36 km)</t>
  </si>
  <si>
    <t>31º, Equipo Sub16 4º, 127 pt (3.20 km)</t>
  </si>
  <si>
    <t>35º, Equipo Sub16 4º, 127 pt (3.24 km)</t>
  </si>
  <si>
    <t>39º, Equipo Sub16 4º, 127 pt (3.25 km)</t>
  </si>
  <si>
    <t>85º, Equipo Sub16 4º, 127 pt (3.43 km)</t>
  </si>
  <si>
    <t>14.46</t>
  </si>
  <si>
    <t>Canovelles</t>
  </si>
  <si>
    <t>Campionat de Catalunya de relleus Mixtes de Cros</t>
  </si>
  <si>
    <t>BRONCE SUB-16</t>
  </si>
  <si>
    <t>17.04</t>
  </si>
  <si>
    <t>24º</t>
  </si>
  <si>
    <t>?</t>
  </si>
  <si>
    <t>28º</t>
  </si>
  <si>
    <t>25º</t>
  </si>
  <si>
    <t>9.45</t>
  </si>
  <si>
    <t>29º</t>
  </si>
  <si>
    <t>3000 m</t>
  </si>
  <si>
    <t>4 x 950 m</t>
  </si>
  <si>
    <t>4 x 650 m</t>
  </si>
  <si>
    <t>6760 m</t>
  </si>
  <si>
    <t>Arenys de Munt</t>
  </si>
  <si>
    <t>42è. Cros del arenys</t>
  </si>
  <si>
    <t>2ª ABS.F</t>
  </si>
  <si>
    <t>28.33</t>
  </si>
  <si>
    <t>29º ABS.M</t>
  </si>
  <si>
    <t>19.59</t>
  </si>
  <si>
    <t>5020 m</t>
  </si>
  <si>
    <t>Santa Colona de Farners</t>
  </si>
  <si>
    <t>1ª SUB23</t>
  </si>
  <si>
    <t>LAURA PRIETO SWINNEN</t>
  </si>
  <si>
    <t>Trofeu Promoció 3ª jorn. Triatló</t>
  </si>
  <si>
    <t>8.14.50</t>
  </si>
  <si>
    <t>8.59.40</t>
  </si>
  <si>
    <t>7.45.76</t>
  </si>
  <si>
    <t>9.40.14</t>
  </si>
  <si>
    <t>9.56.29</t>
  </si>
  <si>
    <t>3.13</t>
  </si>
  <si>
    <t>2.95</t>
  </si>
  <si>
    <t>2.14</t>
  </si>
  <si>
    <t>10.50</t>
  </si>
  <si>
    <t>8.57.86</t>
  </si>
  <si>
    <t>9.39.14</t>
  </si>
  <si>
    <t>10.10.02</t>
  </si>
  <si>
    <t>10.30.67</t>
  </si>
  <si>
    <t>10.59.13</t>
  </si>
  <si>
    <t>12.19.98</t>
  </si>
  <si>
    <t>9.27.80</t>
  </si>
  <si>
    <t>3.27</t>
  </si>
  <si>
    <t>2.88</t>
  </si>
  <si>
    <t>2.87</t>
  </si>
  <si>
    <t>2.76</t>
  </si>
  <si>
    <t>10.44</t>
  </si>
  <si>
    <t>10.40</t>
  </si>
  <si>
    <t>3.37.25</t>
  </si>
  <si>
    <t>3.41.14</t>
  </si>
  <si>
    <t>3.50.09</t>
  </si>
  <si>
    <t>3.29.88</t>
  </si>
  <si>
    <t>3.43.10</t>
  </si>
  <si>
    <t>Trofeu Promoció 3ª jorn.Sub14-Sub16</t>
  </si>
  <si>
    <t>5.05.00</t>
  </si>
  <si>
    <t>11.19.39</t>
  </si>
  <si>
    <t>11.34.52</t>
  </si>
  <si>
    <t>18.36</t>
  </si>
  <si>
    <t>20.66</t>
  </si>
  <si>
    <t>AL (0,91) (-0.8)</t>
  </si>
  <si>
    <t>10.52</t>
  </si>
  <si>
    <t>3.29.19</t>
  </si>
  <si>
    <t>3.48.25</t>
  </si>
  <si>
    <t>3.59.15</t>
  </si>
  <si>
    <t>3.59.54</t>
  </si>
  <si>
    <t>4.08.98</t>
  </si>
  <si>
    <t>4.11.75</t>
  </si>
  <si>
    <t>4.06.67</t>
  </si>
  <si>
    <t>4.12.59</t>
  </si>
  <si>
    <t>4.13.79</t>
  </si>
  <si>
    <t>4.52.23</t>
  </si>
  <si>
    <t>10.56.16</t>
  </si>
  <si>
    <t>14.25</t>
  </si>
  <si>
    <t>14.96</t>
  </si>
  <si>
    <t>17.12</t>
  </si>
  <si>
    <t>17.11</t>
  </si>
  <si>
    <t>18.94</t>
  </si>
  <si>
    <t>AL (0,762) (-1.1)</t>
  </si>
  <si>
    <t>22.68</t>
  </si>
  <si>
    <t>9.91</t>
  </si>
  <si>
    <t>8.07</t>
  </si>
  <si>
    <t>7.21</t>
  </si>
  <si>
    <t>24.05.92</t>
  </si>
  <si>
    <t>JONAS CASTELLVI CABRE</t>
  </si>
  <si>
    <t>MAURO MARTIN NEBOT</t>
  </si>
  <si>
    <t>ADELA GISBERT PONZ</t>
  </si>
  <si>
    <t>SARA LANZAROTE PASTOR</t>
  </si>
  <si>
    <t>SEBASTIAN GIMENEZ CHAYA</t>
  </si>
  <si>
    <t>VALENTINA LLAGÜERRI PAGES</t>
  </si>
  <si>
    <t>10.06</t>
  </si>
  <si>
    <t>Trofeu Promocio 4ª Jorn.</t>
  </si>
  <si>
    <t>10.13</t>
  </si>
  <si>
    <t>1.56.74</t>
  </si>
  <si>
    <t>1.46.90</t>
  </si>
  <si>
    <t>1.54.34</t>
  </si>
  <si>
    <t>1.59.08</t>
  </si>
  <si>
    <t>2.01.33</t>
  </si>
  <si>
    <t>2.07.83</t>
  </si>
  <si>
    <t>2.37.15</t>
  </si>
  <si>
    <t>32.89</t>
  </si>
  <si>
    <t>38.07</t>
  </si>
  <si>
    <t>54.15</t>
  </si>
  <si>
    <t>50.43</t>
  </si>
  <si>
    <t>Al (-0.2)</t>
  </si>
  <si>
    <t>23.87</t>
  </si>
  <si>
    <t>16.02.52</t>
  </si>
  <si>
    <t>42.00</t>
  </si>
  <si>
    <t>Alex Exposito, Anatole Levy, Irene Yus, Blanca Mestres</t>
  </si>
  <si>
    <t>44.90</t>
  </si>
  <si>
    <t>Enzo Couvreur, Kai Valero, Carlota Perez, Maria Meijide</t>
  </si>
  <si>
    <t>38.29</t>
  </si>
  <si>
    <t>Oriol De Puig, Diego Bruga, Amelie Jeanne, Martina Uriol</t>
  </si>
  <si>
    <t>39.42</t>
  </si>
  <si>
    <t>Aleix Gutierrez, Daniel Rodriguez, Selena lloveras, Elia Rodriguez</t>
  </si>
  <si>
    <t>9.75</t>
  </si>
  <si>
    <t>11.28</t>
  </si>
  <si>
    <t>14.79</t>
  </si>
  <si>
    <t>AL (2.9)</t>
  </si>
  <si>
    <t>XXXIV Marcha Atletica Trofeo "Espada Toledana" </t>
  </si>
  <si>
    <t>23.56.00</t>
  </si>
  <si>
    <t>Toledo</t>
  </si>
  <si>
    <t>13º</t>
  </si>
  <si>
    <t>14.99</t>
  </si>
  <si>
    <t>15.34</t>
  </si>
  <si>
    <t>1.53.94</t>
  </si>
  <si>
    <t>1.54.38</t>
  </si>
  <si>
    <t>2.06.48</t>
  </si>
  <si>
    <t>2.10.17</t>
  </si>
  <si>
    <t>2.14.84</t>
  </si>
  <si>
    <t>2.08.92</t>
  </si>
  <si>
    <t>2.15.01</t>
  </si>
  <si>
    <t>2.25.07</t>
  </si>
  <si>
    <t>34.22</t>
  </si>
  <si>
    <t>36.44</t>
  </si>
  <si>
    <t>37.33</t>
  </si>
  <si>
    <t>38.83</t>
  </si>
  <si>
    <t>40.71</t>
  </si>
  <si>
    <t>46.01</t>
  </si>
  <si>
    <t>40.18</t>
  </si>
  <si>
    <t>53.56</t>
  </si>
  <si>
    <t>57.30</t>
  </si>
  <si>
    <t>1.01.61</t>
  </si>
  <si>
    <t>3.66</t>
  </si>
  <si>
    <t>3.49</t>
  </si>
  <si>
    <t>3.30</t>
  </si>
  <si>
    <t>3.06</t>
  </si>
  <si>
    <t>2.99</t>
  </si>
  <si>
    <t>2.57</t>
  </si>
  <si>
    <t>18.71</t>
  </si>
  <si>
    <t>16.27</t>
  </si>
  <si>
    <t>13.14</t>
  </si>
  <si>
    <t>10.41</t>
  </si>
  <si>
    <t>6.06</t>
  </si>
  <si>
    <t>12.39.99</t>
  </si>
  <si>
    <t>13.09.39</t>
  </si>
  <si>
    <t>14.36.50</t>
  </si>
  <si>
    <t>15.12.09</t>
  </si>
  <si>
    <t>16.12.61</t>
  </si>
  <si>
    <t>48º Cros de Santa Coloma de Farners</t>
  </si>
  <si>
    <t>6000 ml</t>
  </si>
  <si>
    <t>27.04</t>
  </si>
  <si>
    <t>Cardedeu</t>
  </si>
  <si>
    <t>V Cros de Cardedeu</t>
  </si>
  <si>
    <t>open 24º</t>
  </si>
  <si>
    <t>4480 ml</t>
  </si>
  <si>
    <t>19.15</t>
  </si>
  <si>
    <t>Girona</t>
  </si>
  <si>
    <t>24è cros de Girona</t>
  </si>
  <si>
    <t>5930 ml</t>
  </si>
  <si>
    <t>1ª Sub23</t>
  </si>
  <si>
    <t>3ª Master A</t>
  </si>
  <si>
    <t>3930 ml</t>
  </si>
  <si>
    <t>Atapuerca (Burgos)</t>
  </si>
  <si>
    <t>LVII Cto. España de Campo a Través Clubes</t>
  </si>
  <si>
    <t>94º (72 pts) Club 29º de 53 (536 pts) sub16</t>
  </si>
  <si>
    <t>162º (120 pts) Club 29º de 53 (536 pts) sub16</t>
  </si>
  <si>
    <t>221º (164 pts) Club 29º de 53 (536 pts) sub16</t>
  </si>
  <si>
    <t>241º (180 pts) Club 29º de 53 (536 pts) sub16</t>
  </si>
  <si>
    <t>306º (222 pts) Club 29º de 53 (536 pts) sub16</t>
  </si>
  <si>
    <t>14.51</t>
  </si>
  <si>
    <t>KEYRA CASTELL BAH</t>
  </si>
  <si>
    <t>VICTORIA BELTRAN GARCIA</t>
  </si>
  <si>
    <t>MARC MASSUCCO SAGET</t>
  </si>
  <si>
    <t>IVET SANIN MORENO</t>
  </si>
  <si>
    <t>ALEXANDRA RIVA MARIÑO</t>
  </si>
  <si>
    <t>1.13.46</t>
  </si>
  <si>
    <t>Sant Cugat</t>
  </si>
  <si>
    <t>Mitja Marató Sant Cugat 2022</t>
  </si>
  <si>
    <t>5º (1er. Vetera 1)</t>
  </si>
  <si>
    <t>46.11</t>
  </si>
  <si>
    <t>31a. Cursa Popular Ciutat de Cornella</t>
  </si>
  <si>
    <t>8ª F; 1ª W50</t>
  </si>
  <si>
    <t>26è Cros d'Olot</t>
  </si>
  <si>
    <t>W-58</t>
  </si>
  <si>
    <t>83.63%</t>
  </si>
  <si>
    <t>4200 ml</t>
  </si>
  <si>
    <t>23.43</t>
  </si>
  <si>
    <t>Vila.seca</t>
  </si>
  <si>
    <t>39è. Cros de Vila.seca</t>
  </si>
  <si>
    <t>1ª Master F</t>
  </si>
  <si>
    <t>6ª Sub-16</t>
  </si>
  <si>
    <t>28.53</t>
  </si>
  <si>
    <t>30.19</t>
  </si>
  <si>
    <t>30.32</t>
  </si>
  <si>
    <t>24.25</t>
  </si>
  <si>
    <t>Barbera del Valles</t>
  </si>
  <si>
    <t>3er. Campionat de Marxa "Ciutat de Barbera"</t>
  </si>
  <si>
    <t>19.37</t>
  </si>
  <si>
    <t>Cursa Popular de Sant Marti</t>
  </si>
  <si>
    <t>1ª absoluta</t>
  </si>
  <si>
    <t>68.68%</t>
  </si>
  <si>
    <t>68.80%</t>
  </si>
  <si>
    <t>75.17%</t>
  </si>
  <si>
    <t>3100 ml</t>
  </si>
  <si>
    <t>26.11</t>
  </si>
  <si>
    <t>33.04</t>
  </si>
  <si>
    <t>99ª Jean Bouin Open</t>
  </si>
  <si>
    <t>13º (3.02 km)</t>
  </si>
  <si>
    <t>414º (5.15 km) 32.05 ofic.</t>
  </si>
  <si>
    <t>21º, 4º Vet AM (3.19 km)</t>
  </si>
  <si>
    <t>8.69</t>
  </si>
  <si>
    <t>4.60</t>
  </si>
  <si>
    <t>7.67</t>
  </si>
  <si>
    <t>1.39</t>
  </si>
  <si>
    <t>3.11.47</t>
  </si>
  <si>
    <t>AL (4 KG)</t>
  </si>
  <si>
    <t>AL (0.91) (0.0)</t>
  </si>
  <si>
    <t>Cornella de Llobregat</t>
  </si>
  <si>
    <t>Control Proves Combinadaes PC</t>
  </si>
  <si>
    <t>Hexatlón S16 (376 pt) (7º 2272 pt)</t>
  </si>
  <si>
    <t>Hexatlón S16 (308 pt) (7º 2272 pt)</t>
  </si>
  <si>
    <t>Hexatlón S16 (347 pt) (7º 2272 pt)</t>
  </si>
  <si>
    <t>Hexatlón S16 (310 pt) (7º 2272 pt)</t>
  </si>
  <si>
    <t>Hexatlón S16 (374 pt) (7º 2272 pt)</t>
  </si>
  <si>
    <t>Hexatlón S16 (557 pt) (7º 2272 pt)</t>
  </si>
  <si>
    <t>4.46</t>
  </si>
  <si>
    <t>1.50.73</t>
  </si>
  <si>
    <t>6.92</t>
  </si>
  <si>
    <t>AL (0.762) (?)</t>
  </si>
  <si>
    <t>Pentatlón S16 (537) (7ª 2351 pt)</t>
  </si>
  <si>
    <t>Pentatlón S16 (409) (7ª 2351 pt)</t>
  </si>
  <si>
    <t>Pentatlón S16 (330) (7ª 2351 pt)</t>
  </si>
  <si>
    <t>Pentatlón S16 (418) (7ª 2351 pt)</t>
  </si>
  <si>
    <t>Pentatlón S16 (657) (7ª 2351 pt)</t>
  </si>
  <si>
    <t>8.80</t>
  </si>
  <si>
    <t>Control Velocitat i Migfons</t>
  </si>
  <si>
    <t>5300 ml</t>
  </si>
  <si>
    <t>20.22</t>
  </si>
  <si>
    <t>Caldes de Malavella</t>
  </si>
  <si>
    <t>37è Cros de Caldes de Malavella</t>
  </si>
  <si>
    <t>1ª SUB-23</t>
  </si>
  <si>
    <t>6990 ml</t>
  </si>
  <si>
    <t>4660 ml</t>
  </si>
  <si>
    <t>28.37</t>
  </si>
  <si>
    <t>XLIV Cros Vila de Castellar</t>
  </si>
  <si>
    <t>10º absolut</t>
  </si>
  <si>
    <t>21.20</t>
  </si>
  <si>
    <t>4ª Master A</t>
  </si>
  <si>
    <t>89.43%</t>
  </si>
  <si>
    <t>85.92%</t>
  </si>
  <si>
    <t>85.55%</t>
  </si>
  <si>
    <t>4500 ml</t>
  </si>
  <si>
    <t>8000 ml</t>
  </si>
  <si>
    <t>4000 ml</t>
  </si>
  <si>
    <t>17.24</t>
  </si>
  <si>
    <t>33.58</t>
  </si>
  <si>
    <t>15.48</t>
  </si>
  <si>
    <t>56e Cros de Granollers</t>
  </si>
  <si>
    <t>1ª VetF</t>
  </si>
  <si>
    <t>7ª SB16F</t>
  </si>
  <si>
    <t>21ª Sen F</t>
  </si>
  <si>
    <t>49.37</t>
  </si>
  <si>
    <t>Birmingham, AL (USA)</t>
  </si>
  <si>
    <t>Birmingham Southern Indoor Ice Breaker</t>
  </si>
  <si>
    <t>CHRISTIAN BROTHERS UNIVERSITY</t>
  </si>
  <si>
    <t>h</t>
  </si>
  <si>
    <t>19.55</t>
  </si>
  <si>
    <t>20.05 ofic. 157º</t>
  </si>
  <si>
    <t>Cursa de Sant Andreu 5K</t>
  </si>
  <si>
    <t>Control Sub16 en PC</t>
  </si>
  <si>
    <t>41.09</t>
  </si>
  <si>
    <t>10.53</t>
  </si>
  <si>
    <t>8.88</t>
  </si>
  <si>
    <t>49.54</t>
  </si>
  <si>
    <t>58.25</t>
  </si>
  <si>
    <t>48.81</t>
  </si>
  <si>
    <t>10.52.90</t>
  </si>
  <si>
    <t>11.55</t>
  </si>
  <si>
    <t>1.80</t>
  </si>
  <si>
    <t>Control Sub20 - Sub18 en PC</t>
  </si>
  <si>
    <t>24.84</t>
  </si>
  <si>
    <t>2.05.81</t>
  </si>
  <si>
    <t>8.43</t>
  </si>
  <si>
    <t>30.17</t>
  </si>
  <si>
    <t>2.35.88</t>
  </si>
  <si>
    <t>2.50</t>
  </si>
  <si>
    <t>15.29</t>
  </si>
  <si>
    <t>La Sansi 15 Viladecans</t>
  </si>
  <si>
    <t>17º, 1º M35</t>
  </si>
  <si>
    <t>17.28</t>
  </si>
  <si>
    <t>82º, 10º M45</t>
  </si>
  <si>
    <t>21.49</t>
  </si>
  <si>
    <t>44ª, 2ª F55</t>
  </si>
  <si>
    <t>26.50</t>
  </si>
  <si>
    <t>9e. Cros del Club Arletic Calderi</t>
  </si>
  <si>
    <t>1ª senior Femení</t>
  </si>
  <si>
    <t>9.93</t>
  </si>
  <si>
    <t>1ª jornada Trofeu Promoció 2022-2023</t>
  </si>
  <si>
    <t>9.66</t>
  </si>
  <si>
    <t>10.07</t>
  </si>
  <si>
    <t>2.20.12</t>
  </si>
  <si>
    <t>1.54.54</t>
  </si>
  <si>
    <t>8.42.44</t>
  </si>
  <si>
    <t>8.26.52</t>
  </si>
  <si>
    <t>8.27.68</t>
  </si>
  <si>
    <t>8.40.23</t>
  </si>
  <si>
    <t>9.39.42</t>
  </si>
  <si>
    <t>9.40.00</t>
  </si>
  <si>
    <t>4.08</t>
  </si>
  <si>
    <t>9.94</t>
  </si>
  <si>
    <t>9.98</t>
  </si>
  <si>
    <t>10.66</t>
  </si>
  <si>
    <t>2.06.96</t>
  </si>
  <si>
    <t>2.07.03</t>
  </si>
  <si>
    <t>8.53.11</t>
  </si>
  <si>
    <t>9.29.89</t>
  </si>
  <si>
    <t>2.77</t>
  </si>
  <si>
    <t>9.33</t>
  </si>
  <si>
    <t>Vilanova i la Geltru</t>
  </si>
  <si>
    <t>Trofeu Dinami-K Vilanova</t>
  </si>
  <si>
    <t>42.81</t>
  </si>
  <si>
    <t>Control Absolut en PC</t>
  </si>
  <si>
    <t>7.32</t>
  </si>
  <si>
    <t>7.53</t>
  </si>
  <si>
    <t>6.89</t>
  </si>
  <si>
    <t>7.10</t>
  </si>
  <si>
    <t>36.49</t>
  </si>
  <si>
    <t>38.20</t>
  </si>
  <si>
    <t>45.80</t>
  </si>
  <si>
    <t>2.06.07</t>
  </si>
  <si>
    <t>2.18.59</t>
  </si>
  <si>
    <t>2.23.61</t>
  </si>
  <si>
    <t>2.18.96</t>
  </si>
  <si>
    <t>11.33.89</t>
  </si>
  <si>
    <t>27.26</t>
  </si>
  <si>
    <t>28.13</t>
  </si>
  <si>
    <t>58.64</t>
  </si>
  <si>
    <t>2.23.22</t>
  </si>
  <si>
    <t>2.29.13</t>
  </si>
  <si>
    <t xml:space="preserve">       </t>
  </si>
  <si>
    <t>BIEL SERNA HERNANDO</t>
  </si>
  <si>
    <t>W-55</t>
  </si>
  <si>
    <t>AMEL ANTIGUA BANDIN</t>
  </si>
  <si>
    <t>LORIS ROUSSEL SALAMA</t>
  </si>
  <si>
    <t>SARAH JUNI HUDECKOVA</t>
  </si>
  <si>
    <t>34.91</t>
  </si>
  <si>
    <t>Pittsburg, Kan. USA</t>
  </si>
  <si>
    <t>Crimson and Gold Invitational</t>
  </si>
  <si>
    <t>69.78/75.04%</t>
  </si>
  <si>
    <t>81.74/88.35%</t>
  </si>
  <si>
    <t>79.58/85.33%</t>
  </si>
  <si>
    <t>75.03%</t>
  </si>
  <si>
    <t>84.72/85.58%</t>
  </si>
  <si>
    <t>79.36/80.01%</t>
  </si>
  <si>
    <t>79.73/81.04%</t>
  </si>
  <si>
    <t>82.79/84.39%</t>
  </si>
  <si>
    <t>63.68/66.10%</t>
  </si>
  <si>
    <t>65.71/68.32%</t>
  </si>
  <si>
    <t>10.70</t>
  </si>
  <si>
    <t>10.35</t>
  </si>
  <si>
    <t>8.56</t>
  </si>
  <si>
    <t>1.38.04</t>
  </si>
  <si>
    <t>49.03</t>
  </si>
  <si>
    <t>50.62</t>
  </si>
  <si>
    <t>3.06.74</t>
  </si>
  <si>
    <t>3.48.49</t>
  </si>
  <si>
    <t>3.00.95</t>
  </si>
  <si>
    <t>1.01.91</t>
  </si>
  <si>
    <t>Control Sub-16</t>
  </si>
  <si>
    <t>4.05</t>
  </si>
  <si>
    <t>4.03</t>
  </si>
  <si>
    <t>2.09.43</t>
  </si>
  <si>
    <t>1.43.56</t>
  </si>
  <si>
    <t>9.35</t>
  </si>
  <si>
    <t>10.61</t>
  </si>
  <si>
    <t>9.64</t>
  </si>
  <si>
    <t>9.30</t>
  </si>
  <si>
    <t>9.17</t>
  </si>
  <si>
    <t>8.54</t>
  </si>
  <si>
    <t>1.25</t>
  </si>
  <si>
    <t>SARA PUIG MUSONS</t>
  </si>
  <si>
    <t>53.71</t>
  </si>
  <si>
    <t>1.08.62</t>
  </si>
  <si>
    <t>Control Sub-18 y Sub-20</t>
  </si>
  <si>
    <t>4300 ml</t>
  </si>
  <si>
    <t>14.33</t>
  </si>
  <si>
    <t>Banyoles</t>
  </si>
  <si>
    <t>20é Cros de Banyoles</t>
  </si>
  <si>
    <t>8º Sub16</t>
  </si>
  <si>
    <t>33.12</t>
  </si>
  <si>
    <t>44a. Cursa Popular de la Sagrera</t>
  </si>
  <si>
    <t>2º (cursa no Homologada)</t>
  </si>
  <si>
    <t>19.21</t>
  </si>
  <si>
    <t>Alella</t>
  </si>
  <si>
    <t>14è Cros de Alella</t>
  </si>
  <si>
    <t>3ª Abs F</t>
  </si>
  <si>
    <t>30º (28º MasterM)</t>
  </si>
  <si>
    <t>6210 ml</t>
  </si>
  <si>
    <t>23.58</t>
  </si>
  <si>
    <t>28.49</t>
  </si>
  <si>
    <t>XXII cros Ciutat de Gavà</t>
  </si>
  <si>
    <t>1ª Abs y Master B</t>
  </si>
  <si>
    <t>9ª Abs y 2ª Master C</t>
  </si>
  <si>
    <t>ADRIA CANTIL DOMENECH</t>
  </si>
  <si>
    <t>PC (0,5)</t>
  </si>
  <si>
    <t>12.14</t>
  </si>
  <si>
    <t>6.60</t>
  </si>
  <si>
    <t>5.52</t>
  </si>
  <si>
    <t>12.30</t>
  </si>
  <si>
    <t>2ª Jorn. Trofeu Promocio</t>
  </si>
  <si>
    <t>12.25</t>
  </si>
  <si>
    <t>8.00</t>
  </si>
  <si>
    <t>6.48</t>
  </si>
  <si>
    <t>0.90</t>
  </si>
  <si>
    <t>4.23.71</t>
  </si>
  <si>
    <t>3.59.98</t>
  </si>
  <si>
    <t>4.02.48</t>
  </si>
  <si>
    <t>3.56.24</t>
  </si>
  <si>
    <t>LAIA CARDIEL ALONSO</t>
  </si>
  <si>
    <t>7.46</t>
  </si>
  <si>
    <t>6.99</t>
  </si>
  <si>
    <t>52.68</t>
  </si>
  <si>
    <t>1.08.61</t>
  </si>
  <si>
    <t>53.37</t>
  </si>
  <si>
    <t>55.67</t>
  </si>
  <si>
    <t>4.30.78</t>
  </si>
  <si>
    <t>4.45.67</t>
  </si>
  <si>
    <t>8.21</t>
  </si>
  <si>
    <t>10.37</t>
  </si>
  <si>
    <t>7.89</t>
  </si>
  <si>
    <t>1.19.96</t>
  </si>
  <si>
    <t>1.21.05</t>
  </si>
  <si>
    <t>M-61</t>
  </si>
  <si>
    <t>DANIELA SERRATO LARA</t>
  </si>
  <si>
    <t>77.54%/75.82%</t>
  </si>
  <si>
    <t>83.04%/81.92%</t>
  </si>
  <si>
    <t>72.36%/69.19%</t>
  </si>
  <si>
    <t>85.57%</t>
  </si>
  <si>
    <t>10.20</t>
  </si>
  <si>
    <t>8.85</t>
  </si>
  <si>
    <t>26.49</t>
  </si>
  <si>
    <t>28.92</t>
  </si>
  <si>
    <t>30.28</t>
  </si>
  <si>
    <t>Campionat de Sabadell 2022 de PC</t>
  </si>
  <si>
    <t>87.39%/81.70%</t>
  </si>
  <si>
    <t>85.45%/79.85%</t>
  </si>
  <si>
    <t>88.19%/84.86%</t>
  </si>
  <si>
    <t>82.99%/79.83%</t>
  </si>
  <si>
    <t>79.77%/76.76%</t>
  </si>
  <si>
    <t>63.83%/61.85%</t>
  </si>
  <si>
    <t>89.57%/82.87%</t>
  </si>
  <si>
    <t>90.47%/84.64%</t>
  </si>
  <si>
    <t>68.90%/67.66%</t>
  </si>
  <si>
    <t>10.00</t>
  </si>
  <si>
    <t>8.42</t>
  </si>
  <si>
    <t>7.65</t>
  </si>
  <si>
    <t>1.02.31</t>
  </si>
  <si>
    <t>1.01.19</t>
  </si>
  <si>
    <t>3.85</t>
  </si>
  <si>
    <t>50.20</t>
  </si>
  <si>
    <t>2.21.23</t>
  </si>
  <si>
    <t>2.34.90</t>
  </si>
  <si>
    <t>2.18.82</t>
  </si>
  <si>
    <t>13.16</t>
  </si>
  <si>
    <t>27.69</t>
  </si>
  <si>
    <t>27.85</t>
  </si>
  <si>
    <t>29.06</t>
  </si>
  <si>
    <t>34.20</t>
  </si>
  <si>
    <t>22.30</t>
  </si>
  <si>
    <t>22.72</t>
  </si>
  <si>
    <t>23.85</t>
  </si>
  <si>
    <t>24.45</t>
  </si>
  <si>
    <t>BERNAT SAIZ PLANAS</t>
  </si>
  <si>
    <t>4.25.74</t>
  </si>
  <si>
    <t>11.22.25</t>
  </si>
  <si>
    <t>80.80%/79.60%</t>
  </si>
  <si>
    <t>91.94%/86.01%</t>
  </si>
  <si>
    <t>84.30%/81.47%</t>
  </si>
  <si>
    <t>El Masnou</t>
  </si>
  <si>
    <t>43a. San Silvestre del Masnou 5K</t>
  </si>
  <si>
    <t>18.50</t>
  </si>
  <si>
    <t>5ª SeniorF (ofic. 19.01)</t>
  </si>
  <si>
    <t>57.27</t>
  </si>
  <si>
    <t>36.17</t>
  </si>
  <si>
    <t>36.01</t>
  </si>
  <si>
    <t>45.28</t>
  </si>
  <si>
    <t>10 K Cursa dels Nassos</t>
  </si>
  <si>
    <t>242ªF 51.04 ofic.</t>
  </si>
  <si>
    <t>329ºM 36.11 ofic.</t>
  </si>
  <si>
    <t>353ºM 36.24 ofic.</t>
  </si>
  <si>
    <t>4831ºM 1.14.24 ofic.</t>
  </si>
  <si>
    <t>81.97%/78.76%</t>
  </si>
  <si>
    <t>80.68%/77.90%</t>
  </si>
  <si>
    <t>83.86%/77.99%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</si>
</sst>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;@"/>
  </numFmts>
  <fonts count="35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sz val="8"/>
      <name val="Verdana"/>
      <family val="2"/>
    </font>
    <font>
      <sz val="8"/>
      <color indexed="8"/>
      <name val="Calibri"/>
      <family val="2"/>
    </font>
    <font>
      <b/>
      <sz val="8"/>
      <color indexed="9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</font>
    <font>
      <sz val="8"/>
      <name val="Calibri"/>
      <family val="2"/>
      <scheme val="minor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</font>
    <font>
      <b/>
      <sz val="8"/>
      <color rgb="FFFFFFFF"/>
      <name val="Calibri"/>
      <family val="2"/>
    </font>
    <font>
      <sz val="8"/>
      <color rgb="FF000000"/>
      <name val="Calibri"/>
      <family val="2"/>
    </font>
    <font>
      <b/>
      <sz val="8"/>
      <color rgb="FFFFFFFF"/>
      <name val="Calibri"/>
      <family val="2"/>
    </font>
    <font>
      <sz val="8"/>
      <color rgb="FF000000"/>
      <name val="Calibri"/>
      <family val="2"/>
    </font>
    <font>
      <sz val="11"/>
      <color theme="0"/>
      <name val="Calibri"/>
      <family val="2"/>
    </font>
    <font>
      <sz val="8"/>
      <color theme="1"/>
      <name val="Calibri (Cuerpo)"/>
    </font>
    <font>
      <sz val="11"/>
      <color theme="1"/>
      <name val="Calibri"/>
      <family val="2"/>
    </font>
    <font>
      <b/>
      <sz val="8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0"/>
      <name val="Calibri (Cuerpo)"/>
    </font>
    <font>
      <b/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Calibri (Cuerpo)"/>
    </font>
  </fonts>
  <fills count="4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theme="0"/>
        <bgColor rgb="FFFFFF00"/>
      </patternFill>
    </fill>
    <fill>
      <patternFill patternType="solid">
        <fgColor rgb="FFFFC000"/>
        <bgColor indexed="64"/>
      </patternFill>
    </fill>
    <fill>
      <patternFill patternType="solid">
        <fgColor rgb="FF0000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00E8FF"/>
        <bgColor rgb="FF000000"/>
      </patternFill>
    </fill>
    <fill>
      <patternFill patternType="solid">
        <fgColor rgb="FFFC02FF"/>
        <bgColor rgb="FF000000"/>
      </patternFill>
    </fill>
    <fill>
      <patternFill patternType="solid">
        <fgColor rgb="FFFF00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1FF06"/>
        <bgColor rgb="FF000000"/>
      </patternFill>
    </fill>
    <fill>
      <patternFill patternType="solid">
        <fgColor rgb="FFFFDA00"/>
        <bgColor rgb="FF000000"/>
      </patternFill>
    </fill>
    <fill>
      <patternFill patternType="solid">
        <fgColor rgb="FFFF40FF"/>
        <bgColor rgb="FF000000"/>
      </patternFill>
    </fill>
    <fill>
      <patternFill patternType="solid">
        <fgColor rgb="FF0432FF"/>
        <bgColor rgb="FF000000"/>
      </patternFill>
    </fill>
    <fill>
      <patternFill patternType="solid">
        <fgColor rgb="FFFFB100"/>
        <bgColor indexed="64"/>
      </patternFill>
    </fill>
    <fill>
      <patternFill patternType="solid">
        <fgColor rgb="FFFF00FF"/>
        <bgColor rgb="FFFFFF00"/>
      </patternFill>
    </fill>
    <fill>
      <patternFill patternType="solid">
        <fgColor rgb="FF00B0F0"/>
        <bgColor rgb="FF000000"/>
      </patternFill>
    </fill>
    <fill>
      <patternFill patternType="solid">
        <fgColor rgb="FF0000FF"/>
        <bgColor rgb="FFFFFF00"/>
      </patternFill>
    </fill>
    <fill>
      <patternFill patternType="solid">
        <fgColor rgb="FF0432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4B382"/>
        <bgColor rgb="FF000000"/>
      </patternFill>
    </fill>
    <fill>
      <patternFill patternType="solid">
        <fgColor rgb="FFF2DBDA"/>
        <bgColor rgb="FF000000"/>
      </patternFill>
    </fill>
    <fill>
      <patternFill patternType="solid">
        <fgColor rgb="FFF74C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FF"/>
        <bgColor indexed="13"/>
      </patternFill>
    </fill>
    <fill>
      <patternFill patternType="solid">
        <fgColor rgb="FFFF00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E697"/>
        <bgColor rgb="FF000000"/>
      </patternFill>
    </fill>
    <fill>
      <patternFill patternType="solid">
        <fgColor rgb="FF0000FF"/>
        <bgColor indexed="13"/>
      </patternFill>
    </fill>
    <fill>
      <patternFill patternType="solid">
        <fgColor rgb="FF92CCDC"/>
        <bgColor rgb="FF000000"/>
      </patternFill>
    </fill>
    <fill>
      <patternFill patternType="solid">
        <fgColor rgb="FF00FA00"/>
        <bgColor rgb="FF000000"/>
      </patternFill>
    </fill>
    <fill>
      <patternFill patternType="solid">
        <fgColor rgb="FFFFFC00"/>
        <bgColor rgb="FF000000"/>
      </patternFill>
    </fill>
    <fill>
      <patternFill patternType="solid">
        <fgColor rgb="FFFF6600"/>
        <bgColor indexed="64"/>
      </patternFill>
    </fill>
    <fill>
      <patternFill patternType="solid">
        <fgColor rgb="FFF74CFF"/>
        <bgColor rgb="FF000000"/>
      </patternFill>
    </fill>
    <fill>
      <patternFill patternType="solid">
        <fgColor rgb="FFFFFC00"/>
        <bgColor indexed="64"/>
      </patternFill>
    </fill>
    <fill>
      <patternFill patternType="solid">
        <fgColor rgb="FFFF0000"/>
        <bgColor rgb="FF000000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7579">
    <xf numFmtId="0" fontId="0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483">
    <xf numFmtId="0" fontId="0" fillId="0" borderId="0" xfId="0"/>
    <xf numFmtId="0" fontId="1" fillId="0" borderId="0" xfId="0" applyFont="1"/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10" fontId="3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14" fontId="1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1" fillId="3" borderId="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left" vertical="center"/>
    </xf>
    <xf numFmtId="0" fontId="11" fillId="3" borderId="18" xfId="0" applyFont="1" applyFill="1" applyBorder="1" applyAlignment="1">
      <alignment horizontal="center" vertical="center"/>
    </xf>
    <xf numFmtId="0" fontId="10" fillId="0" borderId="0" xfId="0" applyFont="1"/>
    <xf numFmtId="0" fontId="11" fillId="3" borderId="18" xfId="0" applyFont="1" applyFill="1" applyBorder="1" applyAlignment="1">
      <alignment horizontal="left" vertical="center"/>
    </xf>
    <xf numFmtId="0" fontId="3" fillId="3" borderId="19" xfId="0" applyFont="1" applyFill="1" applyBorder="1" applyAlignment="1">
      <alignment horizontal="center" vertical="center"/>
    </xf>
    <xf numFmtId="10" fontId="3" fillId="3" borderId="18" xfId="0" applyNumberFormat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left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14" fontId="3" fillId="3" borderId="17" xfId="0" applyNumberFormat="1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left" vertical="center"/>
    </xf>
    <xf numFmtId="0" fontId="11" fillId="3" borderId="17" xfId="0" applyFont="1" applyFill="1" applyBorder="1" applyAlignment="1">
      <alignment horizontal="left" vertical="center"/>
    </xf>
    <xf numFmtId="10" fontId="3" fillId="3" borderId="19" xfId="0" applyNumberFormat="1" applyFont="1" applyFill="1" applyBorder="1" applyAlignment="1">
      <alignment horizontal="center" vertical="center"/>
    </xf>
    <xf numFmtId="14" fontId="11" fillId="3" borderId="17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2" fontId="3" fillId="3" borderId="18" xfId="0" applyNumberFormat="1" applyFont="1" applyFill="1" applyBorder="1" applyAlignment="1">
      <alignment horizontal="center" vertical="center"/>
    </xf>
    <xf numFmtId="2" fontId="3" fillId="3" borderId="19" xfId="0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/>
    </xf>
    <xf numFmtId="0" fontId="2" fillId="5" borderId="4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vertical="center"/>
    </xf>
    <xf numFmtId="2" fontId="11" fillId="3" borderId="19" xfId="0" applyNumberFormat="1" applyFont="1" applyFill="1" applyBorder="1" applyAlignment="1">
      <alignment horizontal="center" vertical="center"/>
    </xf>
    <xf numFmtId="2" fontId="11" fillId="3" borderId="18" xfId="0" applyNumberFormat="1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right" vertical="center"/>
    </xf>
    <xf numFmtId="0" fontId="9" fillId="5" borderId="1" xfId="0" applyFont="1" applyFill="1" applyBorder="1" applyAlignment="1">
      <alignment horizontal="right" vertical="center"/>
    </xf>
    <xf numFmtId="2" fontId="11" fillId="3" borderId="17" xfId="0" applyNumberFormat="1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right" vertical="center"/>
    </xf>
    <xf numFmtId="0" fontId="2" fillId="3" borderId="18" xfId="0" applyFont="1" applyFill="1" applyBorder="1" applyAlignment="1">
      <alignment horizontal="center" vertical="center"/>
    </xf>
    <xf numFmtId="3" fontId="3" fillId="3" borderId="18" xfId="0" applyNumberFormat="1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right" vertical="center"/>
    </xf>
    <xf numFmtId="10" fontId="3" fillId="3" borderId="17" xfId="0" applyNumberFormat="1" applyFont="1" applyFill="1" applyBorder="1" applyAlignment="1">
      <alignment horizontal="center" vertical="center"/>
    </xf>
    <xf numFmtId="10" fontId="11" fillId="3" borderId="1" xfId="0" applyNumberFormat="1" applyFont="1" applyFill="1" applyBorder="1" applyAlignment="1">
      <alignment horizontal="center" vertical="center"/>
    </xf>
    <xf numFmtId="0" fontId="10" fillId="5" borderId="18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  <xf numFmtId="0" fontId="10" fillId="5" borderId="19" xfId="0" applyFont="1" applyFill="1" applyBorder="1" applyAlignment="1">
      <alignment horizontal="right" vertical="center"/>
    </xf>
    <xf numFmtId="0" fontId="11" fillId="3" borderId="20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vertical="center"/>
    </xf>
    <xf numFmtId="14" fontId="3" fillId="3" borderId="20" xfId="0" applyNumberFormat="1" applyFont="1" applyFill="1" applyBorder="1" applyAlignment="1">
      <alignment horizontal="center" vertical="center"/>
    </xf>
    <xf numFmtId="2" fontId="3" fillId="3" borderId="20" xfId="0" applyNumberFormat="1" applyFont="1" applyFill="1" applyBorder="1" applyAlignment="1">
      <alignment horizontal="center" vertical="center"/>
    </xf>
    <xf numFmtId="2" fontId="11" fillId="3" borderId="20" xfId="0" applyNumberFormat="1" applyFont="1" applyFill="1" applyBorder="1" applyAlignment="1">
      <alignment horizontal="center" vertical="center"/>
    </xf>
    <xf numFmtId="10" fontId="3" fillId="3" borderId="20" xfId="0" applyNumberFormat="1" applyFont="1" applyFill="1" applyBorder="1" applyAlignment="1">
      <alignment horizontal="center" vertical="center"/>
    </xf>
    <xf numFmtId="14" fontId="11" fillId="3" borderId="20" xfId="0" applyNumberFormat="1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left" vertical="center"/>
    </xf>
    <xf numFmtId="0" fontId="3" fillId="3" borderId="20" xfId="0" applyFont="1" applyFill="1" applyBorder="1" applyAlignment="1">
      <alignment horizontal="left" vertical="center"/>
    </xf>
    <xf numFmtId="0" fontId="10" fillId="5" borderId="20" xfId="0" applyFont="1" applyFill="1" applyBorder="1" applyAlignment="1">
      <alignment vertical="center"/>
    </xf>
    <xf numFmtId="0" fontId="3" fillId="3" borderId="20" xfId="0" applyFont="1" applyFill="1" applyBorder="1" applyAlignment="1">
      <alignment vertical="center"/>
    </xf>
    <xf numFmtId="0" fontId="2" fillId="3" borderId="17" xfId="0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right" vertical="center"/>
    </xf>
    <xf numFmtId="0" fontId="10" fillId="3" borderId="2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vertical="center"/>
    </xf>
    <xf numFmtId="0" fontId="10" fillId="3" borderId="18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17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10" fontId="10" fillId="3" borderId="20" xfId="0" applyNumberFormat="1" applyFont="1" applyFill="1" applyBorder="1" applyAlignment="1">
      <alignment horizontal="center" vertical="center"/>
    </xf>
    <xf numFmtId="0" fontId="20" fillId="5" borderId="20" xfId="0" applyFont="1" applyFill="1" applyBorder="1" applyAlignment="1">
      <alignment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7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/>
    </xf>
    <xf numFmtId="10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/>
    </xf>
    <xf numFmtId="14" fontId="19" fillId="3" borderId="1" xfId="0" applyNumberFormat="1" applyFont="1" applyFill="1" applyBorder="1" applyAlignment="1">
      <alignment horizontal="center" vertical="center"/>
    </xf>
    <xf numFmtId="0" fontId="19" fillId="3" borderId="17" xfId="0" applyFont="1" applyFill="1" applyBorder="1" applyAlignment="1">
      <alignment horizontal="left" vertical="center"/>
    </xf>
    <xf numFmtId="0" fontId="9" fillId="3" borderId="19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left" vertical="center"/>
    </xf>
    <xf numFmtId="10" fontId="2" fillId="3" borderId="1" xfId="0" applyNumberFormat="1" applyFont="1" applyFill="1" applyBorder="1" applyAlignment="1">
      <alignment horizontal="center" vertical="center"/>
    </xf>
    <xf numFmtId="0" fontId="18" fillId="3" borderId="22" xfId="0" applyFont="1" applyFill="1" applyBorder="1" applyAlignment="1">
      <alignment horizontal="left" vertical="center"/>
    </xf>
    <xf numFmtId="0" fontId="17" fillId="3" borderId="22" xfId="0" applyFont="1" applyFill="1" applyBorder="1" applyAlignment="1">
      <alignment horizontal="left" vertical="center"/>
    </xf>
    <xf numFmtId="0" fontId="23" fillId="4" borderId="22" xfId="0" applyFont="1" applyFill="1" applyBorder="1" applyAlignment="1">
      <alignment horizontal="center" vertical="center"/>
    </xf>
    <xf numFmtId="14" fontId="9" fillId="3" borderId="20" xfId="0" applyNumberFormat="1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left" vertical="center"/>
    </xf>
    <xf numFmtId="0" fontId="11" fillId="3" borderId="25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center" vertical="center"/>
    </xf>
    <xf numFmtId="14" fontId="11" fillId="3" borderId="25" xfId="0" applyNumberFormat="1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left" vertical="center"/>
    </xf>
    <xf numFmtId="14" fontId="3" fillId="3" borderId="25" xfId="0" applyNumberFormat="1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left" vertical="center"/>
    </xf>
    <xf numFmtId="0" fontId="18" fillId="4" borderId="22" xfId="0" applyFont="1" applyFill="1" applyBorder="1" applyAlignment="1">
      <alignment horizontal="left" vertical="center"/>
    </xf>
    <xf numFmtId="0" fontId="22" fillId="4" borderId="22" xfId="0" applyFont="1" applyFill="1" applyBorder="1" applyAlignment="1">
      <alignment vertical="center"/>
    </xf>
    <xf numFmtId="0" fontId="22" fillId="8" borderId="22" xfId="0" applyFont="1" applyFill="1" applyBorder="1" applyAlignment="1" applyProtection="1">
      <alignment horizontal="left" vertical="center"/>
      <protection locked="0"/>
    </xf>
    <xf numFmtId="0" fontId="2" fillId="3" borderId="20" xfId="0" applyFont="1" applyFill="1" applyBorder="1" applyAlignment="1">
      <alignment vertical="center"/>
    </xf>
    <xf numFmtId="0" fontId="24" fillId="4" borderId="22" xfId="0" applyFont="1" applyFill="1" applyBorder="1" applyAlignment="1">
      <alignment horizontal="left" vertical="center"/>
    </xf>
    <xf numFmtId="0" fontId="25" fillId="4" borderId="22" xfId="0" applyFont="1" applyFill="1" applyBorder="1" applyAlignment="1">
      <alignment horizontal="center" vertical="center"/>
    </xf>
    <xf numFmtId="0" fontId="24" fillId="8" borderId="22" xfId="0" applyFont="1" applyFill="1" applyBorder="1" applyAlignment="1" applyProtection="1">
      <alignment horizontal="left" vertical="center"/>
      <protection locked="0"/>
    </xf>
    <xf numFmtId="0" fontId="24" fillId="4" borderId="22" xfId="0" applyFont="1" applyFill="1" applyBorder="1" applyAlignment="1">
      <alignment vertical="center"/>
    </xf>
    <xf numFmtId="0" fontId="9" fillId="3" borderId="6" xfId="0" applyFont="1" applyFill="1" applyBorder="1" applyAlignment="1">
      <alignment horizontal="center" vertical="center"/>
    </xf>
    <xf numFmtId="0" fontId="25" fillId="4" borderId="25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vertical="center"/>
    </xf>
    <xf numFmtId="0" fontId="22" fillId="8" borderId="25" xfId="0" applyFont="1" applyFill="1" applyBorder="1" applyAlignment="1" applyProtection="1">
      <alignment horizontal="left" vertical="center"/>
      <protection locked="0"/>
    </xf>
    <xf numFmtId="0" fontId="23" fillId="4" borderId="25" xfId="0" applyFont="1" applyFill="1" applyBorder="1" applyAlignment="1">
      <alignment horizontal="center" vertical="center"/>
    </xf>
    <xf numFmtId="0" fontId="22" fillId="4" borderId="25" xfId="0" applyFont="1" applyFill="1" applyBorder="1" applyAlignment="1">
      <alignment horizontal="left" vertical="center"/>
    </xf>
    <xf numFmtId="0" fontId="22" fillId="4" borderId="25" xfId="0" applyFont="1" applyFill="1" applyBorder="1" applyAlignment="1">
      <alignment vertical="center"/>
    </xf>
    <xf numFmtId="0" fontId="17" fillId="3" borderId="25" xfId="0" applyFont="1" applyFill="1" applyBorder="1" applyAlignment="1">
      <alignment horizontal="left" vertical="center"/>
    </xf>
    <xf numFmtId="0" fontId="18" fillId="3" borderId="25" xfId="0" applyFont="1" applyFill="1" applyBorder="1" applyAlignment="1">
      <alignment horizontal="left" vertical="center"/>
    </xf>
    <xf numFmtId="0" fontId="20" fillId="3" borderId="25" xfId="0" applyFont="1" applyFill="1" applyBorder="1" applyAlignment="1">
      <alignment horizontal="center" vertical="center"/>
    </xf>
    <xf numFmtId="0" fontId="18" fillId="3" borderId="25" xfId="0" applyFont="1" applyFill="1" applyBorder="1" applyAlignment="1">
      <alignment vertical="center"/>
    </xf>
    <xf numFmtId="0" fontId="19" fillId="3" borderId="25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left" vertical="center"/>
    </xf>
    <xf numFmtId="0" fontId="9" fillId="3" borderId="25" xfId="0" applyFont="1" applyFill="1" applyBorder="1" applyAlignment="1">
      <alignment horizontal="left" vertical="center"/>
    </xf>
    <xf numFmtId="0" fontId="22" fillId="8" borderId="25" xfId="0" applyFont="1" applyFill="1" applyBorder="1" applyAlignment="1" applyProtection="1">
      <alignment horizontal="left" vertical="center" wrapText="1"/>
      <protection locked="0"/>
    </xf>
    <xf numFmtId="14" fontId="19" fillId="3" borderId="25" xfId="0" applyNumberFormat="1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horizontal="left" vertical="center"/>
    </xf>
    <xf numFmtId="14" fontId="9" fillId="3" borderId="25" xfId="0" applyNumberFormat="1" applyFont="1" applyFill="1" applyBorder="1" applyAlignment="1">
      <alignment horizontal="center" vertical="center"/>
    </xf>
    <xf numFmtId="0" fontId="17" fillId="7" borderId="25" xfId="0" applyFont="1" applyFill="1" applyBorder="1" applyAlignment="1" applyProtection="1">
      <alignment horizontal="left" vertical="center"/>
      <protection locked="0"/>
    </xf>
    <xf numFmtId="0" fontId="24" fillId="4" borderId="25" xfId="0" applyFont="1" applyFill="1" applyBorder="1" applyAlignment="1">
      <alignment vertical="center"/>
    </xf>
    <xf numFmtId="0" fontId="24" fillId="4" borderId="25" xfId="0" applyFont="1" applyFill="1" applyBorder="1" applyAlignment="1">
      <alignment horizontal="left" vertical="center"/>
    </xf>
    <xf numFmtId="0" fontId="21" fillId="3" borderId="25" xfId="0" applyFont="1" applyFill="1" applyBorder="1" applyAlignment="1">
      <alignment horizontal="left" vertical="center"/>
    </xf>
    <xf numFmtId="14" fontId="20" fillId="3" borderId="25" xfId="0" applyNumberFormat="1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vertical="center"/>
    </xf>
    <xf numFmtId="0" fontId="0" fillId="0" borderId="25" xfId="0" applyBorder="1"/>
    <xf numFmtId="0" fontId="2" fillId="3" borderId="18" xfId="0" applyFont="1" applyFill="1" applyBorder="1" applyAlignment="1">
      <alignment vertical="center"/>
    </xf>
    <xf numFmtId="2" fontId="11" fillId="3" borderId="25" xfId="0" applyNumberFormat="1" applyFont="1" applyFill="1" applyBorder="1" applyAlignment="1">
      <alignment horizontal="center" vertical="center"/>
    </xf>
    <xf numFmtId="0" fontId="22" fillId="4" borderId="23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center" vertical="center"/>
    </xf>
    <xf numFmtId="10" fontId="3" fillId="3" borderId="25" xfId="0" applyNumberFormat="1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10" fontId="2" fillId="3" borderId="25" xfId="0" applyNumberFormat="1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vertical="center"/>
    </xf>
    <xf numFmtId="3" fontId="3" fillId="3" borderId="17" xfId="0" applyNumberFormat="1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3" fontId="11" fillId="3" borderId="18" xfId="0" applyNumberFormat="1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10" fontId="11" fillId="3" borderId="17" xfId="0" applyNumberFormat="1" applyFont="1" applyFill="1" applyBorder="1" applyAlignment="1">
      <alignment horizontal="center" vertical="center"/>
    </xf>
    <xf numFmtId="14" fontId="19" fillId="3" borderId="17" xfId="0" applyNumberFormat="1" applyFont="1" applyFill="1" applyBorder="1" applyAlignment="1">
      <alignment horizontal="center" vertical="center"/>
    </xf>
    <xf numFmtId="0" fontId="17" fillId="7" borderId="22" xfId="0" applyFont="1" applyFill="1" applyBorder="1" applyAlignment="1" applyProtection="1">
      <alignment horizontal="left" vertical="center"/>
      <protection locked="0"/>
    </xf>
    <xf numFmtId="0" fontId="19" fillId="3" borderId="1" xfId="0" applyFont="1" applyFill="1" applyBorder="1"/>
    <xf numFmtId="0" fontId="18" fillId="8" borderId="22" xfId="0" applyFont="1" applyFill="1" applyBorder="1" applyAlignment="1" applyProtection="1">
      <alignment horizontal="left" vertical="center"/>
      <protection locked="0"/>
    </xf>
    <xf numFmtId="14" fontId="19" fillId="3" borderId="20" xfId="0" applyNumberFormat="1" applyFont="1" applyFill="1" applyBorder="1" applyAlignment="1">
      <alignment horizontal="center" vertical="center"/>
    </xf>
    <xf numFmtId="49" fontId="18" fillId="3" borderId="22" xfId="0" applyNumberFormat="1" applyFont="1" applyFill="1" applyBorder="1" applyAlignment="1">
      <alignment horizontal="left" vertical="center"/>
    </xf>
    <xf numFmtId="0" fontId="18" fillId="8" borderId="25" xfId="0" applyFont="1" applyFill="1" applyBorder="1" applyAlignment="1" applyProtection="1">
      <alignment horizontal="left" vertical="center"/>
      <protection locked="0"/>
    </xf>
    <xf numFmtId="0" fontId="25" fillId="4" borderId="26" xfId="0" applyFont="1" applyFill="1" applyBorder="1" applyAlignment="1">
      <alignment horizontal="center" vertical="center"/>
    </xf>
    <xf numFmtId="0" fontId="18" fillId="7" borderId="22" xfId="0" applyFont="1" applyFill="1" applyBorder="1" applyAlignment="1" applyProtection="1">
      <alignment horizontal="left" vertical="center"/>
      <protection locked="0"/>
    </xf>
    <xf numFmtId="49" fontId="18" fillId="3" borderId="22" xfId="0" applyNumberFormat="1" applyFont="1" applyFill="1" applyBorder="1"/>
    <xf numFmtId="0" fontId="24" fillId="8" borderId="25" xfId="0" applyFont="1" applyFill="1" applyBorder="1" applyAlignment="1" applyProtection="1">
      <alignment horizontal="left" vertical="center"/>
      <protection locked="0"/>
    </xf>
    <xf numFmtId="0" fontId="18" fillId="3" borderId="25" xfId="0" applyFont="1" applyFill="1" applyBorder="1" applyAlignment="1">
      <alignment horizontal="left" vertical="center" wrapText="1"/>
    </xf>
    <xf numFmtId="0" fontId="24" fillId="8" borderId="22" xfId="0" applyFont="1" applyFill="1" applyBorder="1" applyAlignment="1" applyProtection="1">
      <alignment horizontal="left" vertical="center" wrapText="1"/>
      <protection locked="0"/>
    </xf>
    <xf numFmtId="0" fontId="17" fillId="3" borderId="22" xfId="0" applyFont="1" applyFill="1" applyBorder="1" applyAlignment="1">
      <alignment horizontal="left" vertical="center" wrapText="1"/>
    </xf>
    <xf numFmtId="0" fontId="19" fillId="3" borderId="25" xfId="0" applyFont="1" applyFill="1" applyBorder="1"/>
    <xf numFmtId="0" fontId="22" fillId="8" borderId="22" xfId="0" applyFont="1" applyFill="1" applyBorder="1" applyAlignment="1" applyProtection="1">
      <alignment horizontal="left" vertical="center" wrapText="1"/>
      <protection locked="0"/>
    </xf>
    <xf numFmtId="0" fontId="17" fillId="3" borderId="16" xfId="0" applyFont="1" applyFill="1" applyBorder="1" applyAlignment="1">
      <alignment horizontal="left" vertical="center"/>
    </xf>
    <xf numFmtId="0" fontId="24" fillId="8" borderId="25" xfId="0" applyFont="1" applyFill="1" applyBorder="1" applyAlignment="1" applyProtection="1">
      <alignment horizontal="left" vertical="center" wrapText="1"/>
      <protection locked="0"/>
    </xf>
    <xf numFmtId="0" fontId="18" fillId="3" borderId="22" xfId="0" applyFont="1" applyFill="1" applyBorder="1"/>
    <xf numFmtId="0" fontId="17" fillId="4" borderId="22" xfId="0" applyFont="1" applyFill="1" applyBorder="1" applyAlignment="1">
      <alignment vertical="center"/>
    </xf>
    <xf numFmtId="0" fontId="18" fillId="4" borderId="22" xfId="0" applyFont="1" applyFill="1" applyBorder="1" applyAlignment="1">
      <alignment vertical="center"/>
    </xf>
    <xf numFmtId="0" fontId="24" fillId="8" borderId="16" xfId="0" applyFont="1" applyFill="1" applyBorder="1" applyAlignment="1" applyProtection="1">
      <alignment horizontal="left" vertical="center"/>
      <protection locked="0"/>
    </xf>
    <xf numFmtId="0" fontId="18" fillId="8" borderId="4" xfId="0" applyFont="1" applyFill="1" applyBorder="1" applyAlignment="1" applyProtection="1">
      <alignment horizontal="left" vertical="center" wrapText="1"/>
      <protection locked="0"/>
    </xf>
    <xf numFmtId="0" fontId="18" fillId="8" borderId="20" xfId="0" applyFont="1" applyFill="1" applyBorder="1" applyAlignment="1" applyProtection="1">
      <alignment horizontal="left" vertical="center"/>
      <protection locked="0"/>
    </xf>
    <xf numFmtId="0" fontId="22" fillId="8" borderId="20" xfId="0" applyFont="1" applyFill="1" applyBorder="1" applyAlignment="1" applyProtection="1">
      <alignment horizontal="left" vertical="center" wrapText="1"/>
      <protection locked="0"/>
    </xf>
    <xf numFmtId="0" fontId="22" fillId="8" borderId="16" xfId="0" applyFont="1" applyFill="1" applyBorder="1" applyAlignment="1" applyProtection="1">
      <alignment horizontal="left" vertical="center"/>
      <protection locked="0"/>
    </xf>
    <xf numFmtId="0" fontId="24" fillId="8" borderId="20" xfId="0" applyFont="1" applyFill="1" applyBorder="1" applyAlignment="1" applyProtection="1">
      <alignment horizontal="left" vertical="center"/>
      <protection locked="0"/>
    </xf>
    <xf numFmtId="0" fontId="18" fillId="4" borderId="16" xfId="0" applyFont="1" applyFill="1" applyBorder="1" applyAlignment="1">
      <alignment horizontal="left" vertical="center"/>
    </xf>
    <xf numFmtId="0" fontId="22" fillId="8" borderId="16" xfId="0" applyFont="1" applyFill="1" applyBorder="1" applyAlignment="1" applyProtection="1">
      <alignment horizontal="left" vertical="center" wrapText="1"/>
      <protection locked="0"/>
    </xf>
    <xf numFmtId="49" fontId="18" fillId="3" borderId="16" xfId="0" applyNumberFormat="1" applyFont="1" applyFill="1" applyBorder="1" applyAlignment="1">
      <alignment horizontal="left" vertical="center"/>
    </xf>
    <xf numFmtId="0" fontId="24" fillId="8" borderId="24" xfId="0" applyFont="1" applyFill="1" applyBorder="1" applyAlignment="1" applyProtection="1">
      <alignment horizontal="left" vertical="center"/>
      <protection locked="0"/>
    </xf>
    <xf numFmtId="0" fontId="23" fillId="4" borderId="27" xfId="0" applyFont="1" applyFill="1" applyBorder="1" applyAlignment="1">
      <alignment horizontal="center" vertical="center"/>
    </xf>
    <xf numFmtId="0" fontId="23" fillId="4" borderId="26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164" fontId="19" fillId="4" borderId="1" xfId="0" applyNumberFormat="1" applyFont="1" applyFill="1" applyBorder="1" applyAlignment="1">
      <alignment horizontal="center" vertical="center"/>
    </xf>
    <xf numFmtId="10" fontId="19" fillId="3" borderId="25" xfId="0" applyNumberFormat="1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7" fillId="0" borderId="0" xfId="0" applyFont="1"/>
    <xf numFmtId="0" fontId="18" fillId="2" borderId="30" xfId="0" applyFont="1" applyFill="1" applyBorder="1" applyAlignment="1">
      <alignment horizontal="center" vertical="center"/>
    </xf>
    <xf numFmtId="0" fontId="26" fillId="0" borderId="0" xfId="0" applyFont="1"/>
    <xf numFmtId="0" fontId="3" fillId="5" borderId="25" xfId="0" applyFont="1" applyFill="1" applyBorder="1" applyAlignment="1">
      <alignment horizontal="center" vertical="center"/>
    </xf>
    <xf numFmtId="0" fontId="27" fillId="3" borderId="25" xfId="0" applyFont="1" applyFill="1" applyBorder="1" applyAlignment="1">
      <alignment horizontal="center" vertical="center"/>
    </xf>
    <xf numFmtId="14" fontId="27" fillId="3" borderId="25" xfId="0" applyNumberFormat="1" applyFont="1" applyFill="1" applyBorder="1" applyAlignment="1">
      <alignment horizontal="center" vertical="center"/>
    </xf>
    <xf numFmtId="0" fontId="27" fillId="3" borderId="25" xfId="0" applyFont="1" applyFill="1" applyBorder="1" applyAlignment="1">
      <alignment horizontal="left" vertical="center"/>
    </xf>
    <xf numFmtId="0" fontId="27" fillId="3" borderId="5" xfId="0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center" vertical="center"/>
    </xf>
    <xf numFmtId="14" fontId="27" fillId="3" borderId="20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left" vertical="center"/>
    </xf>
    <xf numFmtId="14" fontId="27" fillId="3" borderId="1" xfId="0" applyNumberFormat="1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left" vertical="center"/>
    </xf>
    <xf numFmtId="0" fontId="9" fillId="4" borderId="25" xfId="0" applyFont="1" applyFill="1" applyBorder="1" applyAlignment="1">
      <alignment horizontal="left" vertical="center"/>
    </xf>
    <xf numFmtId="0" fontId="9" fillId="3" borderId="25" xfId="0" applyFont="1" applyFill="1" applyBorder="1" applyAlignment="1">
      <alignment horizontal="left" vertical="center" wrapText="1"/>
    </xf>
    <xf numFmtId="0" fontId="27" fillId="3" borderId="25" xfId="0" applyFont="1" applyFill="1" applyBorder="1" applyAlignment="1">
      <alignment horizontal="right" vertical="center"/>
    </xf>
    <xf numFmtId="0" fontId="27" fillId="3" borderId="25" xfId="0" applyFont="1" applyFill="1" applyBorder="1" applyAlignment="1">
      <alignment horizontal="right"/>
    </xf>
    <xf numFmtId="0" fontId="19" fillId="3" borderId="25" xfId="0" applyFont="1" applyFill="1" applyBorder="1" applyAlignment="1">
      <alignment horizontal="center"/>
    </xf>
    <xf numFmtId="14" fontId="19" fillId="3" borderId="25" xfId="0" applyNumberFormat="1" applyFont="1" applyFill="1" applyBorder="1" applyAlignment="1">
      <alignment horizontal="center"/>
    </xf>
    <xf numFmtId="0" fontId="19" fillId="8" borderId="25" xfId="0" applyFont="1" applyFill="1" applyBorder="1" applyAlignment="1" applyProtection="1">
      <alignment horizontal="left" vertical="center"/>
      <protection locked="0"/>
    </xf>
    <xf numFmtId="49" fontId="19" fillId="3" borderId="25" xfId="0" applyNumberFormat="1" applyFont="1" applyFill="1" applyBorder="1"/>
    <xf numFmtId="0" fontId="19" fillId="3" borderId="25" xfId="0" applyFont="1" applyFill="1" applyBorder="1" applyAlignment="1">
      <alignment horizontal="right"/>
    </xf>
    <xf numFmtId="0" fontId="9" fillId="8" borderId="25" xfId="0" applyFont="1" applyFill="1" applyBorder="1" applyAlignment="1" applyProtection="1">
      <alignment horizontal="left" vertical="center"/>
      <protection locked="0"/>
    </xf>
    <xf numFmtId="0" fontId="9" fillId="8" borderId="25" xfId="0" applyFont="1" applyFill="1" applyBorder="1" applyAlignment="1" applyProtection="1">
      <alignment horizontal="left" vertical="center" wrapText="1"/>
      <protection locked="0"/>
    </xf>
    <xf numFmtId="0" fontId="27" fillId="3" borderId="25" xfId="0" applyFont="1" applyFill="1" applyBorder="1"/>
    <xf numFmtId="0" fontId="27" fillId="8" borderId="25" xfId="0" applyFont="1" applyFill="1" applyBorder="1" applyAlignment="1" applyProtection="1">
      <alignment horizontal="left" vertical="center" wrapText="1"/>
      <protection locked="0"/>
    </xf>
    <xf numFmtId="0" fontId="9" fillId="5" borderId="25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right" vertical="center"/>
    </xf>
    <xf numFmtId="17" fontId="19" fillId="4" borderId="25" xfId="0" applyNumberFormat="1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vertical="center"/>
    </xf>
    <xf numFmtId="0" fontId="19" fillId="8" borderId="25" xfId="0" applyFont="1" applyFill="1" applyBorder="1" applyAlignment="1" applyProtection="1">
      <alignment horizontal="left" vertical="center" wrapText="1"/>
      <protection locked="0"/>
    </xf>
    <xf numFmtId="14" fontId="27" fillId="3" borderId="28" xfId="0" applyNumberFormat="1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9" fillId="4" borderId="28" xfId="0" applyFont="1" applyFill="1" applyBorder="1" applyAlignment="1">
      <alignment horizontal="center" vertical="center"/>
    </xf>
    <xf numFmtId="14" fontId="19" fillId="3" borderId="28" xfId="0" applyNumberFormat="1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4" borderId="21" xfId="0" applyFont="1" applyFill="1" applyBorder="1" applyAlignment="1">
      <alignment horizontal="center" vertical="center"/>
    </xf>
    <xf numFmtId="0" fontId="19" fillId="4" borderId="28" xfId="0" applyFont="1" applyFill="1" applyBorder="1" applyAlignment="1">
      <alignment horizontal="left" vertical="center"/>
    </xf>
    <xf numFmtId="0" fontId="19" fillId="4" borderId="28" xfId="0" applyFont="1" applyFill="1" applyBorder="1" applyAlignment="1">
      <alignment vertical="center"/>
    </xf>
    <xf numFmtId="0" fontId="27" fillId="8" borderId="25" xfId="0" applyFont="1" applyFill="1" applyBorder="1" applyAlignment="1" applyProtection="1">
      <alignment horizontal="left" vertical="center"/>
      <protection locked="0"/>
    </xf>
    <xf numFmtId="49" fontId="27" fillId="3" borderId="25" xfId="0" applyNumberFormat="1" applyFont="1" applyFill="1" applyBorder="1" applyAlignment="1">
      <alignment horizontal="left" vertical="center"/>
    </xf>
    <xf numFmtId="49" fontId="19" fillId="3" borderId="25" xfId="0" applyNumberFormat="1" applyFont="1" applyFill="1" applyBorder="1" applyAlignment="1">
      <alignment horizontal="left" vertical="center"/>
    </xf>
    <xf numFmtId="9" fontId="19" fillId="3" borderId="25" xfId="0" applyNumberFormat="1" applyFont="1" applyFill="1" applyBorder="1" applyAlignment="1">
      <alignment horizontal="center" vertical="center"/>
    </xf>
    <xf numFmtId="0" fontId="22" fillId="10" borderId="25" xfId="0" applyFont="1" applyFill="1" applyBorder="1" applyAlignment="1">
      <alignment vertical="center"/>
    </xf>
    <xf numFmtId="0" fontId="23" fillId="11" borderId="25" xfId="0" applyFont="1" applyFill="1" applyBorder="1" applyAlignment="1">
      <alignment horizontal="center" vertical="center"/>
    </xf>
    <xf numFmtId="0" fontId="23" fillId="12" borderId="25" xfId="0" applyFont="1" applyFill="1" applyBorder="1" applyAlignment="1">
      <alignment horizontal="center" vertical="center"/>
    </xf>
    <xf numFmtId="0" fontId="18" fillId="13" borderId="25" xfId="0" applyFont="1" applyFill="1" applyBorder="1" applyAlignment="1">
      <alignment horizontal="left" vertical="center"/>
    </xf>
    <xf numFmtId="0" fontId="3" fillId="11" borderId="25" xfId="0" applyFont="1" applyFill="1" applyBorder="1" applyAlignment="1">
      <alignment horizontal="center" vertical="center"/>
    </xf>
    <xf numFmtId="0" fontId="22" fillId="10" borderId="25" xfId="0" applyFont="1" applyFill="1" applyBorder="1" applyAlignment="1">
      <alignment horizontal="left" vertical="center"/>
    </xf>
    <xf numFmtId="0" fontId="18" fillId="14" borderId="25" xfId="0" applyFont="1" applyFill="1" applyBorder="1" applyAlignment="1">
      <alignment horizontal="left" vertical="center"/>
    </xf>
    <xf numFmtId="0" fontId="23" fillId="15" borderId="25" xfId="0" applyFont="1" applyFill="1" applyBorder="1" applyAlignment="1">
      <alignment horizontal="center" vertical="center"/>
    </xf>
    <xf numFmtId="14" fontId="23" fillId="11" borderId="25" xfId="0" applyNumberFormat="1" applyFont="1" applyFill="1" applyBorder="1" applyAlignment="1">
      <alignment horizontal="center" vertical="center"/>
    </xf>
    <xf numFmtId="0" fontId="23" fillId="16" borderId="25" xfId="0" applyFont="1" applyFill="1" applyBorder="1" applyAlignment="1">
      <alignment horizontal="center" vertical="center"/>
    </xf>
    <xf numFmtId="0" fontId="29" fillId="14" borderId="25" xfId="0" applyFont="1" applyFill="1" applyBorder="1" applyAlignment="1">
      <alignment horizontal="left" vertical="center"/>
    </xf>
    <xf numFmtId="0" fontId="23" fillId="17" borderId="25" xfId="0" applyFont="1" applyFill="1" applyBorder="1" applyAlignment="1">
      <alignment horizontal="center" vertical="center"/>
    </xf>
    <xf numFmtId="0" fontId="22" fillId="18" borderId="25" xfId="0" applyFont="1" applyFill="1" applyBorder="1" applyAlignment="1">
      <alignment horizontal="left" vertical="center"/>
    </xf>
    <xf numFmtId="0" fontId="19" fillId="11" borderId="25" xfId="0" applyFont="1" applyFill="1" applyBorder="1" applyAlignment="1">
      <alignment horizontal="center" vertical="center"/>
    </xf>
    <xf numFmtId="0" fontId="19" fillId="9" borderId="25" xfId="0" applyFont="1" applyFill="1" applyBorder="1" applyAlignment="1">
      <alignment horizontal="left" vertical="center"/>
    </xf>
    <xf numFmtId="0" fontId="18" fillId="14" borderId="3" xfId="0" applyFont="1" applyFill="1" applyBorder="1" applyAlignment="1">
      <alignment horizontal="left" vertical="center"/>
    </xf>
    <xf numFmtId="0" fontId="19" fillId="4" borderId="3" xfId="0" applyFont="1" applyFill="1" applyBorder="1" applyAlignment="1">
      <alignment horizontal="center" vertical="center"/>
    </xf>
    <xf numFmtId="0" fontId="29" fillId="10" borderId="25" xfId="0" applyFont="1" applyFill="1" applyBorder="1" applyAlignment="1">
      <alignment vertical="center"/>
    </xf>
    <xf numFmtId="0" fontId="18" fillId="19" borderId="25" xfId="0" applyFont="1" applyFill="1" applyBorder="1" applyAlignment="1">
      <alignment horizontal="left" vertical="center"/>
    </xf>
    <xf numFmtId="0" fontId="22" fillId="14" borderId="25" xfId="0" applyFont="1" applyFill="1" applyBorder="1" applyAlignment="1">
      <alignment vertical="center"/>
    </xf>
    <xf numFmtId="0" fontId="27" fillId="20" borderId="25" xfId="0" applyFont="1" applyFill="1" applyBorder="1" applyAlignment="1">
      <alignment horizontal="left" vertical="center"/>
    </xf>
    <xf numFmtId="0" fontId="18" fillId="21" borderId="25" xfId="0" applyFont="1" applyFill="1" applyBorder="1" applyAlignment="1" applyProtection="1">
      <alignment horizontal="left" vertical="center"/>
      <protection locked="0"/>
    </xf>
    <xf numFmtId="0" fontId="23" fillId="22" borderId="25" xfId="0" applyFont="1" applyFill="1" applyBorder="1" applyAlignment="1">
      <alignment horizontal="center" vertical="center"/>
    </xf>
    <xf numFmtId="0" fontId="17" fillId="23" borderId="25" xfId="0" applyFont="1" applyFill="1" applyBorder="1" applyAlignment="1" applyProtection="1">
      <alignment horizontal="left" vertical="center"/>
      <protection locked="0"/>
    </xf>
    <xf numFmtId="49" fontId="18" fillId="25" borderId="25" xfId="0" applyNumberFormat="1" applyFont="1" applyFill="1" applyBorder="1"/>
    <xf numFmtId="0" fontId="23" fillId="26" borderId="25" xfId="0" applyFont="1" applyFill="1" applyBorder="1" applyAlignment="1">
      <alignment horizontal="center" vertical="center"/>
    </xf>
    <xf numFmtId="0" fontId="17" fillId="25" borderId="25" xfId="0" applyFont="1" applyFill="1" applyBorder="1" applyAlignment="1">
      <alignment horizontal="left" vertical="center"/>
    </xf>
    <xf numFmtId="0" fontId="23" fillId="27" borderId="25" xfId="0" applyFont="1" applyFill="1" applyBorder="1" applyAlignment="1">
      <alignment horizontal="center" vertical="center"/>
    </xf>
    <xf numFmtId="0" fontId="17" fillId="21" borderId="25" xfId="0" applyFont="1" applyFill="1" applyBorder="1" applyAlignment="1" applyProtection="1">
      <alignment horizontal="left" vertical="center"/>
      <protection locked="0"/>
    </xf>
    <xf numFmtId="0" fontId="18" fillId="23" borderId="25" xfId="0" applyFont="1" applyFill="1" applyBorder="1" applyAlignment="1" applyProtection="1">
      <alignment horizontal="left" vertical="center"/>
      <protection locked="0"/>
    </xf>
    <xf numFmtId="0" fontId="17" fillId="29" borderId="25" xfId="0" applyFont="1" applyFill="1" applyBorder="1" applyAlignment="1">
      <alignment horizontal="left" vertical="center"/>
    </xf>
    <xf numFmtId="49" fontId="18" fillId="29" borderId="25" xfId="0" applyNumberFormat="1" applyFont="1" applyFill="1" applyBorder="1" applyAlignment="1">
      <alignment horizontal="left" vertical="center"/>
    </xf>
    <xf numFmtId="0" fontId="18" fillId="30" borderId="25" xfId="0" applyFont="1" applyFill="1" applyBorder="1" applyAlignment="1" applyProtection="1">
      <alignment horizontal="left" vertical="center"/>
      <protection locked="0"/>
    </xf>
    <xf numFmtId="0" fontId="22" fillId="10" borderId="3" xfId="0" applyFont="1" applyFill="1" applyBorder="1" applyAlignment="1">
      <alignment horizontal="left" vertical="center"/>
    </xf>
    <xf numFmtId="0" fontId="30" fillId="12" borderId="25" xfId="0" applyFont="1" applyFill="1" applyBorder="1" applyAlignment="1">
      <alignment horizontal="center" vertical="center"/>
    </xf>
    <xf numFmtId="0" fontId="23" fillId="11" borderId="3" xfId="0" applyFont="1" applyFill="1" applyBorder="1" applyAlignment="1">
      <alignment horizontal="center" vertical="center"/>
    </xf>
    <xf numFmtId="0" fontId="23" fillId="11" borderId="21" xfId="0" applyFont="1" applyFill="1" applyBorder="1" applyAlignment="1">
      <alignment horizontal="center" vertical="center"/>
    </xf>
    <xf numFmtId="0" fontId="23" fillId="12" borderId="3" xfId="0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vertical="center"/>
    </xf>
    <xf numFmtId="0" fontId="18" fillId="10" borderId="25" xfId="0" applyFont="1" applyFill="1" applyBorder="1" applyAlignment="1">
      <alignment horizontal="left" vertical="center"/>
    </xf>
    <xf numFmtId="0" fontId="18" fillId="29" borderId="25" xfId="0" applyFont="1" applyFill="1" applyBorder="1" applyAlignment="1">
      <alignment horizontal="left" vertical="center"/>
    </xf>
    <xf numFmtId="0" fontId="19" fillId="20" borderId="25" xfId="0" applyFont="1" applyFill="1" applyBorder="1" applyAlignment="1">
      <alignment vertical="center"/>
    </xf>
    <xf numFmtId="0" fontId="30" fillId="15" borderId="25" xfId="0" applyFont="1" applyFill="1" applyBorder="1" applyAlignment="1">
      <alignment horizontal="center" vertical="center"/>
    </xf>
    <xf numFmtId="0" fontId="30" fillId="17" borderId="25" xfId="0" applyFont="1" applyFill="1" applyBorder="1" applyAlignment="1">
      <alignment horizontal="center" vertical="center"/>
    </xf>
    <xf numFmtId="17" fontId="23" fillId="11" borderId="25" xfId="0" applyNumberFormat="1" applyFont="1" applyFill="1" applyBorder="1" applyAlignment="1">
      <alignment horizontal="center" vertical="center"/>
    </xf>
    <xf numFmtId="0" fontId="19" fillId="32" borderId="25" xfId="0" applyFont="1" applyFill="1" applyBorder="1" applyAlignment="1">
      <alignment vertical="center"/>
    </xf>
    <xf numFmtId="0" fontId="30" fillId="11" borderId="25" xfId="0" applyFont="1" applyFill="1" applyBorder="1" applyAlignment="1">
      <alignment horizontal="center" vertical="center"/>
    </xf>
    <xf numFmtId="0" fontId="19" fillId="9" borderId="25" xfId="0" applyFont="1" applyFill="1" applyBorder="1" applyAlignment="1">
      <alignment vertical="center"/>
    </xf>
    <xf numFmtId="0" fontId="22" fillId="19" borderId="25" xfId="0" applyFont="1" applyFill="1" applyBorder="1" applyAlignment="1">
      <alignment vertical="center"/>
    </xf>
    <xf numFmtId="0" fontId="29" fillId="10" borderId="25" xfId="0" applyFont="1" applyFill="1" applyBorder="1" applyAlignment="1">
      <alignment horizontal="left" vertical="center"/>
    </xf>
    <xf numFmtId="0" fontId="29" fillId="10" borderId="25" xfId="0" applyFont="1" applyFill="1" applyBorder="1" applyAlignment="1">
      <alignment horizontal="left" vertical="center" wrapText="1"/>
    </xf>
    <xf numFmtId="0" fontId="17" fillId="25" borderId="25" xfId="0" applyFont="1" applyFill="1" applyBorder="1" applyAlignment="1">
      <alignment horizontal="left" vertical="center" wrapText="1"/>
    </xf>
    <xf numFmtId="0" fontId="17" fillId="23" borderId="25" xfId="0" applyFont="1" applyFill="1" applyBorder="1" applyAlignment="1" applyProtection="1">
      <alignment horizontal="left" vertical="center" wrapText="1"/>
      <protection locked="0"/>
    </xf>
    <xf numFmtId="0" fontId="18" fillId="21" borderId="25" xfId="0" applyFont="1" applyFill="1" applyBorder="1" applyAlignment="1" applyProtection="1">
      <alignment horizontal="left" vertical="center" wrapText="1"/>
      <protection locked="0"/>
    </xf>
    <xf numFmtId="49" fontId="18" fillId="25" borderId="25" xfId="0" applyNumberFormat="1" applyFont="1" applyFill="1" applyBorder="1" applyAlignment="1">
      <alignment horizontal="left" vertical="center"/>
    </xf>
    <xf numFmtId="0" fontId="22" fillId="14" borderId="25" xfId="0" applyFont="1" applyFill="1" applyBorder="1" applyAlignment="1">
      <alignment horizontal="left" vertical="center"/>
    </xf>
    <xf numFmtId="0" fontId="18" fillId="25" borderId="25" xfId="0" applyFont="1" applyFill="1" applyBorder="1" applyAlignment="1">
      <alignment horizontal="left" vertical="center"/>
    </xf>
    <xf numFmtId="0" fontId="28" fillId="3" borderId="25" xfId="0" applyFont="1" applyFill="1" applyBorder="1" applyAlignment="1">
      <alignment horizontal="center" vertical="center"/>
    </xf>
    <xf numFmtId="0" fontId="23" fillId="33" borderId="25" xfId="0" applyFont="1" applyFill="1" applyBorder="1" applyAlignment="1">
      <alignment horizontal="center" vertical="center"/>
    </xf>
    <xf numFmtId="0" fontId="23" fillId="35" borderId="25" xfId="0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horizontal="right" vertical="center"/>
    </xf>
    <xf numFmtId="0" fontId="30" fillId="22" borderId="25" xfId="0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0" fontId="28" fillId="3" borderId="25" xfId="0" applyFont="1" applyFill="1" applyBorder="1" applyAlignment="1">
      <alignment vertical="center"/>
    </xf>
    <xf numFmtId="0" fontId="9" fillId="3" borderId="25" xfId="0" applyFont="1" applyFill="1" applyBorder="1" applyAlignment="1">
      <alignment vertical="center"/>
    </xf>
    <xf numFmtId="0" fontId="9" fillId="3" borderId="25" xfId="0" applyFont="1" applyFill="1" applyBorder="1" applyAlignment="1">
      <alignment horizontal="right" vertical="center"/>
    </xf>
    <xf numFmtId="0" fontId="17" fillId="14" borderId="25" xfId="0" applyFont="1" applyFill="1" applyBorder="1" applyAlignment="1">
      <alignment horizontal="left" vertical="center"/>
    </xf>
    <xf numFmtId="0" fontId="9" fillId="32" borderId="25" xfId="0" applyFont="1" applyFill="1" applyBorder="1" applyAlignment="1">
      <alignment horizontal="left" vertical="center"/>
    </xf>
    <xf numFmtId="0" fontId="9" fillId="32" borderId="25" xfId="0" applyFont="1" applyFill="1" applyBorder="1" applyAlignment="1">
      <alignment vertical="center"/>
    </xf>
    <xf numFmtId="0" fontId="29" fillId="14" borderId="25" xfId="0" applyFont="1" applyFill="1" applyBorder="1" applyAlignment="1">
      <alignment vertical="center"/>
    </xf>
    <xf numFmtId="0" fontId="9" fillId="31" borderId="25" xfId="0" applyFont="1" applyFill="1" applyBorder="1" applyAlignment="1">
      <alignment horizontal="center" vertical="center"/>
    </xf>
    <xf numFmtId="0" fontId="30" fillId="16" borderId="25" xfId="0" applyFont="1" applyFill="1" applyBorder="1" applyAlignment="1">
      <alignment horizontal="center" vertical="center"/>
    </xf>
    <xf numFmtId="49" fontId="18" fillId="25" borderId="25" xfId="0" applyNumberFormat="1" applyFont="1" applyFill="1" applyBorder="1" applyAlignment="1">
      <alignment vertical="center"/>
    </xf>
    <xf numFmtId="0" fontId="32" fillId="36" borderId="25" xfId="0" applyFont="1" applyFill="1" applyBorder="1" applyAlignment="1">
      <alignment horizontal="left" vertical="center"/>
    </xf>
    <xf numFmtId="0" fontId="23" fillId="26" borderId="3" xfId="0" applyFont="1" applyFill="1" applyBorder="1" applyAlignment="1">
      <alignment horizontal="center" vertical="center"/>
    </xf>
    <xf numFmtId="0" fontId="23" fillId="26" borderId="21" xfId="0" applyFont="1" applyFill="1" applyBorder="1" applyAlignment="1">
      <alignment horizontal="center" vertical="center"/>
    </xf>
    <xf numFmtId="0" fontId="23" fillId="17" borderId="21" xfId="0" applyFont="1" applyFill="1" applyBorder="1" applyAlignment="1">
      <alignment horizontal="center" vertical="center"/>
    </xf>
    <xf numFmtId="0" fontId="31" fillId="28" borderId="25" xfId="0" applyFont="1" applyFill="1" applyBorder="1" applyAlignment="1">
      <alignment vertical="center"/>
    </xf>
    <xf numFmtId="49" fontId="18" fillId="24" borderId="25" xfId="0" applyNumberFormat="1" applyFont="1" applyFill="1" applyBorder="1" applyAlignment="1">
      <alignment vertical="center"/>
    </xf>
    <xf numFmtId="0" fontId="17" fillId="31" borderId="25" xfId="0" applyFont="1" applyFill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23" fillId="16" borderId="3" xfId="0" applyFont="1" applyFill="1" applyBorder="1" applyAlignment="1">
      <alignment horizontal="center" vertical="center"/>
    </xf>
    <xf numFmtId="0" fontId="9" fillId="0" borderId="25" xfId="0" applyFont="1" applyBorder="1" applyAlignment="1">
      <alignment vertical="center"/>
    </xf>
    <xf numFmtId="0" fontId="29" fillId="19" borderId="25" xfId="0" applyFont="1" applyFill="1" applyBorder="1" applyAlignment="1">
      <alignment vertical="center"/>
    </xf>
    <xf numFmtId="0" fontId="17" fillId="10" borderId="25" xfId="0" applyFont="1" applyFill="1" applyBorder="1" applyAlignment="1">
      <alignment horizontal="left" vertical="center"/>
    </xf>
    <xf numFmtId="0" fontId="19" fillId="37" borderId="21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right"/>
    </xf>
    <xf numFmtId="17" fontId="9" fillId="3" borderId="25" xfId="0" applyNumberFormat="1" applyFont="1" applyFill="1" applyBorder="1" applyAlignment="1">
      <alignment horizontal="center" vertical="center"/>
    </xf>
    <xf numFmtId="0" fontId="9" fillId="3" borderId="25" xfId="0" applyFont="1" applyFill="1" applyBorder="1"/>
    <xf numFmtId="0" fontId="9" fillId="20" borderId="25" xfId="0" applyFont="1" applyFill="1" applyBorder="1" applyAlignment="1">
      <alignment horizontal="left" vertical="center"/>
    </xf>
    <xf numFmtId="0" fontId="9" fillId="9" borderId="25" xfId="0" applyFont="1" applyFill="1" applyBorder="1" applyAlignment="1">
      <alignment vertical="center"/>
    </xf>
    <xf numFmtId="9" fontId="9" fillId="3" borderId="25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right" vertical="center"/>
    </xf>
    <xf numFmtId="0" fontId="19" fillId="3" borderId="25" xfId="0" applyFont="1" applyFill="1" applyBorder="1" applyAlignment="1">
      <alignment horizontal="left" vertical="center" wrapText="1"/>
    </xf>
    <xf numFmtId="0" fontId="19" fillId="3" borderId="19" xfId="0" applyFont="1" applyFill="1" applyBorder="1" applyAlignment="1">
      <alignment horizontal="center" vertical="center"/>
    </xf>
    <xf numFmtId="2" fontId="3" fillId="3" borderId="25" xfId="0" applyNumberFormat="1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vertical="center"/>
    </xf>
    <xf numFmtId="0" fontId="18" fillId="3" borderId="22" xfId="0" applyFont="1" applyFill="1" applyBorder="1" applyAlignment="1">
      <alignment horizontal="left" vertical="center" wrapText="1"/>
    </xf>
    <xf numFmtId="0" fontId="19" fillId="3" borderId="18" xfId="0" applyFont="1" applyFill="1" applyBorder="1" applyAlignment="1">
      <alignment horizontal="center" vertical="center"/>
    </xf>
    <xf numFmtId="10" fontId="2" fillId="3" borderId="20" xfId="0" applyNumberFormat="1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center" vertical="center"/>
    </xf>
    <xf numFmtId="2" fontId="3" fillId="3" borderId="17" xfId="0" applyNumberFormat="1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vertical="center"/>
    </xf>
    <xf numFmtId="0" fontId="22" fillId="8" borderId="20" xfId="0" applyFont="1" applyFill="1" applyBorder="1" applyAlignment="1" applyProtection="1">
      <alignment horizontal="left" vertical="center"/>
      <protection locked="0"/>
    </xf>
    <xf numFmtId="0" fontId="3" fillId="3" borderId="6" xfId="0" applyFont="1" applyFill="1" applyBorder="1" applyAlignment="1">
      <alignment horizontal="center" vertical="center"/>
    </xf>
    <xf numFmtId="0" fontId="22" fillId="8" borderId="24" xfId="0" applyFont="1" applyFill="1" applyBorder="1" applyAlignment="1" applyProtection="1">
      <alignment horizontal="left" vertical="center"/>
      <protection locked="0"/>
    </xf>
    <xf numFmtId="0" fontId="19" fillId="3" borderId="6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left" vertical="center"/>
    </xf>
    <xf numFmtId="0" fontId="19" fillId="0" borderId="0" xfId="0" applyFont="1"/>
    <xf numFmtId="0" fontId="9" fillId="38" borderId="25" xfId="0" applyFont="1" applyFill="1" applyBorder="1" applyAlignment="1">
      <alignment horizontal="left" vertical="center"/>
    </xf>
    <xf numFmtId="3" fontId="9" fillId="3" borderId="25" xfId="0" applyNumberFormat="1" applyFont="1" applyFill="1" applyBorder="1" applyAlignment="1">
      <alignment horizontal="center" vertical="center"/>
    </xf>
    <xf numFmtId="0" fontId="9" fillId="9" borderId="25" xfId="0" applyFont="1" applyFill="1" applyBorder="1" applyAlignment="1">
      <alignment horizontal="left" vertical="center"/>
    </xf>
    <xf numFmtId="0" fontId="18" fillId="21" borderId="3" xfId="0" applyFont="1" applyFill="1" applyBorder="1" applyAlignment="1" applyProtection="1">
      <alignment horizontal="left" vertical="center"/>
      <protection locked="0"/>
    </xf>
    <xf numFmtId="0" fontId="29" fillId="21" borderId="25" xfId="0" applyFont="1" applyFill="1" applyBorder="1" applyAlignment="1" applyProtection="1">
      <alignment horizontal="left" vertical="center"/>
      <protection locked="0"/>
    </xf>
    <xf numFmtId="0" fontId="23" fillId="22" borderId="3" xfId="0" applyFont="1" applyFill="1" applyBorder="1" applyAlignment="1">
      <alignment horizontal="center" vertical="center"/>
    </xf>
    <xf numFmtId="0" fontId="23" fillId="27" borderId="3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/>
    </xf>
    <xf numFmtId="10" fontId="9" fillId="3" borderId="25" xfId="0" applyNumberFormat="1" applyFont="1" applyFill="1" applyBorder="1" applyAlignment="1">
      <alignment horizontal="center" vertical="center"/>
    </xf>
    <xf numFmtId="0" fontId="9" fillId="20" borderId="25" xfId="0" applyFont="1" applyFill="1" applyBorder="1" applyAlignment="1">
      <alignment vertical="center"/>
    </xf>
    <xf numFmtId="0" fontId="17" fillId="28" borderId="25" xfId="0" applyFont="1" applyFill="1" applyBorder="1" applyAlignment="1">
      <alignment vertical="center"/>
    </xf>
    <xf numFmtId="49" fontId="17" fillId="25" borderId="25" xfId="0" applyNumberFormat="1" applyFont="1" applyFill="1" applyBorder="1" applyAlignment="1">
      <alignment vertical="center"/>
    </xf>
    <xf numFmtId="49" fontId="17" fillId="24" borderId="25" xfId="0" applyNumberFormat="1" applyFont="1" applyFill="1" applyBorder="1" applyAlignment="1">
      <alignment vertical="center"/>
    </xf>
    <xf numFmtId="0" fontId="9" fillId="38" borderId="25" xfId="0" applyFont="1" applyFill="1" applyBorder="1" applyAlignment="1">
      <alignment vertical="center"/>
    </xf>
    <xf numFmtId="0" fontId="3" fillId="3" borderId="25" xfId="0" applyFont="1" applyFill="1" applyBorder="1" applyAlignment="1">
      <alignment vertical="center"/>
    </xf>
    <xf numFmtId="0" fontId="3" fillId="32" borderId="25" xfId="0" applyFont="1" applyFill="1" applyBorder="1" applyAlignment="1">
      <alignment vertical="center"/>
    </xf>
    <xf numFmtId="0" fontId="27" fillId="3" borderId="25" xfId="0" applyFont="1" applyFill="1" applyBorder="1" applyAlignment="1">
      <alignment vertical="center"/>
    </xf>
    <xf numFmtId="0" fontId="27" fillId="31" borderId="25" xfId="0" applyFont="1" applyFill="1" applyBorder="1" applyAlignment="1">
      <alignment horizontal="center" vertical="center"/>
    </xf>
    <xf numFmtId="0" fontId="22" fillId="10" borderId="3" xfId="0" applyFont="1" applyFill="1" applyBorder="1" applyAlignment="1">
      <alignment vertical="center"/>
    </xf>
    <xf numFmtId="0" fontId="23" fillId="16" borderId="21" xfId="0" applyFont="1" applyFill="1" applyBorder="1" applyAlignment="1">
      <alignment horizontal="center" vertical="center"/>
    </xf>
    <xf numFmtId="0" fontId="22" fillId="39" borderId="25" xfId="0" applyFont="1" applyFill="1" applyBorder="1" applyAlignment="1">
      <alignment horizontal="left" vertical="center"/>
    </xf>
    <xf numFmtId="0" fontId="19" fillId="11" borderId="21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left" vertical="center"/>
    </xf>
    <xf numFmtId="0" fontId="23" fillId="17" borderId="3" xfId="0" applyFont="1" applyFill="1" applyBorder="1" applyAlignment="1">
      <alignment horizontal="center" vertical="center"/>
    </xf>
    <xf numFmtId="0" fontId="19" fillId="5" borderId="25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7" fillId="34" borderId="25" xfId="0" applyFont="1" applyFill="1" applyBorder="1" applyAlignment="1" applyProtection="1">
      <alignment horizontal="left" vertical="center"/>
      <protection locked="0"/>
    </xf>
    <xf numFmtId="49" fontId="18" fillId="25" borderId="3" xfId="0" applyNumberFormat="1" applyFont="1" applyFill="1" applyBorder="1" applyAlignment="1">
      <alignment vertical="center"/>
    </xf>
    <xf numFmtId="0" fontId="17" fillId="29" borderId="3" xfId="0" applyFont="1" applyFill="1" applyBorder="1" applyAlignment="1">
      <alignment horizontal="left" vertical="center"/>
    </xf>
    <xf numFmtId="0" fontId="19" fillId="37" borderId="25" xfId="0" applyFont="1" applyFill="1" applyBorder="1" applyAlignment="1">
      <alignment horizontal="center" vertical="center"/>
    </xf>
    <xf numFmtId="16" fontId="19" fillId="3" borderId="25" xfId="0" applyNumberFormat="1" applyFont="1" applyFill="1" applyBorder="1" applyAlignment="1">
      <alignment horizontal="center" vertical="center"/>
    </xf>
    <xf numFmtId="0" fontId="18" fillId="29" borderId="25" xfId="0" applyFont="1" applyFill="1" applyBorder="1" applyAlignment="1">
      <alignment vertical="center"/>
    </xf>
    <xf numFmtId="0" fontId="19" fillId="3" borderId="32" xfId="0" applyFont="1" applyFill="1" applyBorder="1" applyAlignment="1">
      <alignment horizontal="center" vertical="center"/>
    </xf>
    <xf numFmtId="0" fontId="9" fillId="40" borderId="25" xfId="0" applyFont="1" applyFill="1" applyBorder="1" applyAlignment="1">
      <alignment horizontal="center" vertical="center"/>
    </xf>
    <xf numFmtId="0" fontId="19" fillId="31" borderId="25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0" fontId="18" fillId="10" borderId="3" xfId="0" applyFont="1" applyFill="1" applyBorder="1" applyAlignment="1">
      <alignment horizontal="left" vertical="center"/>
    </xf>
    <xf numFmtId="0" fontId="22" fillId="10" borderId="28" xfId="0" applyFont="1" applyFill="1" applyBorder="1" applyAlignment="1">
      <alignment horizontal="left" vertical="center"/>
    </xf>
    <xf numFmtId="0" fontId="23" fillId="12" borderId="21" xfId="0" applyFont="1" applyFill="1" applyBorder="1" applyAlignment="1">
      <alignment horizontal="center" vertical="center"/>
    </xf>
    <xf numFmtId="0" fontId="27" fillId="32" borderId="25" xfId="0" applyFont="1" applyFill="1" applyBorder="1" applyAlignment="1">
      <alignment horizontal="left" vertical="center"/>
    </xf>
    <xf numFmtId="0" fontId="23" fillId="15" borderId="21" xfId="0" applyFont="1" applyFill="1" applyBorder="1" applyAlignment="1">
      <alignment horizontal="center" vertical="center"/>
    </xf>
    <xf numFmtId="0" fontId="19" fillId="20" borderId="25" xfId="0" applyFont="1" applyFill="1" applyBorder="1" applyAlignment="1">
      <alignment horizontal="left" vertical="center"/>
    </xf>
    <xf numFmtId="0" fontId="32" fillId="36" borderId="3" xfId="0" applyFont="1" applyFill="1" applyBorder="1" applyAlignment="1">
      <alignment horizontal="left" vertical="center"/>
    </xf>
    <xf numFmtId="0" fontId="19" fillId="40" borderId="3" xfId="0" applyFont="1" applyFill="1" applyBorder="1" applyAlignment="1">
      <alignment horizontal="center" vertical="center"/>
    </xf>
    <xf numFmtId="0" fontId="17" fillId="10" borderId="3" xfId="0" applyFont="1" applyFill="1" applyBorder="1" applyAlignment="1">
      <alignment horizontal="left" vertical="center"/>
    </xf>
    <xf numFmtId="0" fontId="23" fillId="15" borderId="28" xfId="0" applyFont="1" applyFill="1" applyBorder="1" applyAlignment="1">
      <alignment horizontal="center" vertical="center"/>
    </xf>
    <xf numFmtId="0" fontId="23" fillId="35" borderId="3" xfId="0" applyFont="1" applyFill="1" applyBorder="1" applyAlignment="1">
      <alignment horizontal="center" vertical="center"/>
    </xf>
    <xf numFmtId="0" fontId="19" fillId="32" borderId="25" xfId="0" applyFont="1" applyFill="1" applyBorder="1" applyAlignment="1">
      <alignment horizontal="left" vertical="center"/>
    </xf>
    <xf numFmtId="0" fontId="17" fillId="29" borderId="25" xfId="0" applyFont="1" applyFill="1" applyBorder="1" applyAlignment="1">
      <alignment vertical="center"/>
    </xf>
    <xf numFmtId="0" fontId="18" fillId="10" borderId="25" xfId="0" applyFont="1" applyFill="1" applyBorder="1" applyAlignment="1">
      <alignment vertical="center"/>
    </xf>
    <xf numFmtId="0" fontId="31" fillId="10" borderId="25" xfId="0" applyFont="1" applyFill="1" applyBorder="1" applyAlignment="1">
      <alignment vertical="center"/>
    </xf>
    <xf numFmtId="0" fontId="31" fillId="10" borderId="25" xfId="0" applyFont="1" applyFill="1" applyBorder="1" applyAlignment="1">
      <alignment horizontal="left" vertical="center"/>
    </xf>
    <xf numFmtId="49" fontId="18" fillId="29" borderId="25" xfId="0" applyNumberFormat="1" applyFont="1" applyFill="1" applyBorder="1" applyAlignment="1">
      <alignment vertical="center"/>
    </xf>
    <xf numFmtId="0" fontId="31" fillId="29" borderId="25" xfId="0" applyFont="1" applyFill="1" applyBorder="1" applyAlignment="1">
      <alignment vertical="center"/>
    </xf>
    <xf numFmtId="0" fontId="31" fillId="14" borderId="25" xfId="0" applyFont="1" applyFill="1" applyBorder="1" applyAlignment="1">
      <alignment horizontal="left" vertical="center"/>
    </xf>
    <xf numFmtId="0" fontId="31" fillId="21" borderId="25" xfId="0" applyFont="1" applyFill="1" applyBorder="1" applyAlignment="1" applyProtection="1">
      <alignment horizontal="left" vertical="center"/>
      <protection locked="0"/>
    </xf>
    <xf numFmtId="0" fontId="31" fillId="14" borderId="25" xfId="0" applyFont="1" applyFill="1" applyBorder="1" applyAlignment="1">
      <alignment vertical="center"/>
    </xf>
    <xf numFmtId="0" fontId="18" fillId="14" borderId="25" xfId="0" applyFont="1" applyFill="1" applyBorder="1" applyAlignment="1">
      <alignment vertical="center"/>
    </xf>
    <xf numFmtId="0" fontId="18" fillId="25" borderId="25" xfId="0" applyFont="1" applyFill="1" applyBorder="1" applyAlignment="1">
      <alignment vertical="center"/>
    </xf>
    <xf numFmtId="17" fontId="19" fillId="3" borderId="25" xfId="0" applyNumberFormat="1" applyFont="1" applyFill="1" applyBorder="1" applyAlignment="1">
      <alignment horizontal="center" vertical="center"/>
    </xf>
    <xf numFmtId="0" fontId="17" fillId="25" borderId="3" xfId="0" applyFont="1" applyFill="1" applyBorder="1" applyAlignment="1">
      <alignment horizontal="left" vertical="center"/>
    </xf>
    <xf numFmtId="0" fontId="27" fillId="4" borderId="25" xfId="0" applyFont="1" applyFill="1" applyBorder="1" applyAlignment="1">
      <alignment horizontal="left" vertical="center"/>
    </xf>
    <xf numFmtId="0" fontId="19" fillId="7" borderId="25" xfId="0" applyFont="1" applyFill="1" applyBorder="1" applyAlignment="1" applyProtection="1">
      <alignment horizontal="left" vertical="center"/>
      <protection locked="0"/>
    </xf>
    <xf numFmtId="0" fontId="19" fillId="8" borderId="4" xfId="0" applyFont="1" applyFill="1" applyBorder="1" applyAlignment="1" applyProtection="1">
      <alignment horizontal="left" vertical="center"/>
      <protection locked="0"/>
    </xf>
    <xf numFmtId="0" fontId="18" fillId="14" borderId="3" xfId="0" applyFont="1" applyFill="1" applyBorder="1" applyAlignment="1">
      <alignment vertical="center"/>
    </xf>
    <xf numFmtId="49" fontId="18" fillId="29" borderId="3" xfId="0" applyNumberFormat="1" applyFont="1" applyFill="1" applyBorder="1" applyAlignment="1">
      <alignment horizontal="left" vertical="center"/>
    </xf>
    <xf numFmtId="0" fontId="18" fillId="29" borderId="3" xfId="0" applyFont="1" applyFill="1" applyBorder="1" applyAlignment="1">
      <alignment vertical="center"/>
    </xf>
    <xf numFmtId="0" fontId="18" fillId="31" borderId="25" xfId="0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3" fontId="3" fillId="5" borderId="25" xfId="0" applyNumberFormat="1" applyFont="1" applyFill="1" applyBorder="1" applyAlignment="1">
      <alignment horizontal="center" vertical="center"/>
    </xf>
    <xf numFmtId="3" fontId="18" fillId="31" borderId="25" xfId="0" applyNumberFormat="1" applyFont="1" applyFill="1" applyBorder="1" applyAlignment="1">
      <alignment horizontal="center" vertical="center"/>
    </xf>
    <xf numFmtId="0" fontId="18" fillId="13" borderId="4" xfId="0" applyFont="1" applyFill="1" applyBorder="1" applyAlignment="1">
      <alignment horizontal="left" vertical="center"/>
    </xf>
    <xf numFmtId="0" fontId="23" fillId="15" borderId="3" xfId="0" applyFont="1" applyFill="1" applyBorder="1" applyAlignment="1">
      <alignment horizontal="center" vertical="center"/>
    </xf>
    <xf numFmtId="0" fontId="23" fillId="33" borderId="3" xfId="0" applyFont="1" applyFill="1" applyBorder="1" applyAlignment="1">
      <alignment horizontal="center" vertical="center"/>
    </xf>
    <xf numFmtId="0" fontId="22" fillId="10" borderId="4" xfId="0" applyFont="1" applyFill="1" applyBorder="1" applyAlignment="1">
      <alignment horizontal="left" vertical="center"/>
    </xf>
    <xf numFmtId="0" fontId="17" fillId="25" borderId="3" xfId="0" applyFont="1" applyFill="1" applyBorder="1" applyAlignment="1">
      <alignment horizontal="left" vertical="center" wrapText="1"/>
    </xf>
    <xf numFmtId="0" fontId="18" fillId="21" borderId="22" xfId="0" applyFont="1" applyFill="1" applyBorder="1" applyAlignment="1" applyProtection="1">
      <alignment horizontal="left" vertical="center"/>
      <protection locked="0"/>
    </xf>
    <xf numFmtId="0" fontId="23" fillId="27" borderId="21" xfId="0" applyFont="1" applyFill="1" applyBorder="1" applyAlignment="1">
      <alignment horizontal="center" vertical="center"/>
    </xf>
    <xf numFmtId="0" fontId="18" fillId="41" borderId="25" xfId="0" applyFont="1" applyFill="1" applyBorder="1" applyAlignment="1">
      <alignment horizontal="center" vertical="center"/>
    </xf>
    <xf numFmtId="0" fontId="18" fillId="10" borderId="3" xfId="0" applyFont="1" applyFill="1" applyBorder="1" applyAlignment="1">
      <alignment vertical="center"/>
    </xf>
    <xf numFmtId="0" fontId="19" fillId="11" borderId="3" xfId="0" applyFont="1" applyFill="1" applyBorder="1" applyAlignment="1">
      <alignment horizontal="center" vertical="center"/>
    </xf>
    <xf numFmtId="0" fontId="17" fillId="23" borderId="3" xfId="0" applyFont="1" applyFill="1" applyBorder="1" applyAlignment="1" applyProtection="1">
      <alignment horizontal="left" vertical="center" wrapText="1"/>
      <protection locked="0"/>
    </xf>
    <xf numFmtId="49" fontId="19" fillId="3" borderId="25" xfId="0" applyNumberFormat="1" applyFont="1" applyFill="1" applyBorder="1" applyAlignment="1">
      <alignment vertical="center"/>
    </xf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18" fillId="31" borderId="4" xfId="0" applyFont="1" applyFill="1" applyBorder="1" applyAlignment="1">
      <alignment horizontal="center" vertical="center"/>
    </xf>
    <xf numFmtId="0" fontId="18" fillId="31" borderId="29" xfId="0" applyFont="1" applyFill="1" applyBorder="1" applyAlignment="1">
      <alignment horizontal="center" vertical="center"/>
    </xf>
    <xf numFmtId="49" fontId="29" fillId="10" borderId="25" xfId="0" applyNumberFormat="1" applyFont="1" applyFill="1" applyBorder="1" applyAlignment="1">
      <alignment vertical="center"/>
    </xf>
    <xf numFmtId="0" fontId="17" fillId="23" borderId="3" xfId="0" applyFont="1" applyFill="1" applyBorder="1" applyAlignment="1" applyProtection="1">
      <alignment horizontal="left" vertical="center"/>
      <protection locked="0"/>
    </xf>
    <xf numFmtId="0" fontId="30" fillId="26" borderId="25" xfId="0" applyFont="1" applyFill="1" applyBorder="1" applyAlignment="1">
      <alignment horizontal="center" vertical="center"/>
    </xf>
    <xf numFmtId="0" fontId="31" fillId="14" borderId="3" xfId="0" applyFont="1" applyFill="1" applyBorder="1" applyAlignment="1">
      <alignment horizontal="left" vertical="center"/>
    </xf>
    <xf numFmtId="0" fontId="18" fillId="25" borderId="3" xfId="0" applyFont="1" applyFill="1" applyBorder="1" applyAlignment="1">
      <alignment horizontal="left" vertical="center"/>
    </xf>
    <xf numFmtId="0" fontId="18" fillId="21" borderId="3" xfId="0" applyFont="1" applyFill="1" applyBorder="1" applyAlignment="1" applyProtection="1">
      <alignment horizontal="left" vertical="center" wrapText="1"/>
      <protection locked="0"/>
    </xf>
    <xf numFmtId="14" fontId="19" fillId="3" borderId="32" xfId="0" applyNumberFormat="1" applyFont="1" applyFill="1" applyBorder="1" applyAlignment="1">
      <alignment horizontal="center" vertical="center"/>
    </xf>
    <xf numFmtId="0" fontId="31" fillId="28" borderId="25" xfId="0" applyFont="1" applyFill="1" applyBorder="1"/>
    <xf numFmtId="0" fontId="19" fillId="4" borderId="31" xfId="0" applyFont="1" applyFill="1" applyBorder="1" applyAlignment="1">
      <alignment horizontal="center" vertical="center"/>
    </xf>
    <xf numFmtId="0" fontId="18" fillId="25" borderId="3" xfId="0" applyFont="1" applyFill="1" applyBorder="1" applyAlignment="1">
      <alignment vertical="center"/>
    </xf>
    <xf numFmtId="14" fontId="9" fillId="3" borderId="32" xfId="0" applyNumberFormat="1" applyFont="1" applyFill="1" applyBorder="1" applyAlignment="1">
      <alignment horizontal="center" vertical="center"/>
    </xf>
    <xf numFmtId="0" fontId="31" fillId="10" borderId="3" xfId="0" applyFont="1" applyFill="1" applyBorder="1" applyAlignment="1">
      <alignment horizontal="left" vertical="center"/>
    </xf>
    <xf numFmtId="49" fontId="18" fillId="25" borderId="3" xfId="0" applyNumberFormat="1" applyFont="1" applyFill="1" applyBorder="1"/>
    <xf numFmtId="0" fontId="30" fillId="17" borderId="21" xfId="0" applyFont="1" applyFill="1" applyBorder="1" applyAlignment="1">
      <alignment horizontal="center" vertical="center"/>
    </xf>
    <xf numFmtId="0" fontId="29" fillId="14" borderId="3" xfId="0" applyFont="1" applyFill="1" applyBorder="1" applyAlignment="1">
      <alignment horizontal="left" vertical="center"/>
    </xf>
    <xf numFmtId="0" fontId="30" fillId="11" borderId="3" xfId="0" applyFont="1" applyFill="1" applyBorder="1" applyAlignment="1">
      <alignment horizontal="center" vertical="center"/>
    </xf>
    <xf numFmtId="0" fontId="18" fillId="23" borderId="3" xfId="0" applyFont="1" applyFill="1" applyBorder="1" applyAlignment="1" applyProtection="1">
      <alignment horizontal="left" vertical="center"/>
      <protection locked="0"/>
    </xf>
    <xf numFmtId="0" fontId="29" fillId="10" borderId="3" xfId="0" applyFont="1" applyFill="1" applyBorder="1" applyAlignment="1">
      <alignment vertical="center"/>
    </xf>
    <xf numFmtId="0" fontId="30" fillId="17" borderId="3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13" fillId="6" borderId="14" xfId="0" applyFont="1" applyFill="1" applyBorder="1" applyAlignment="1">
      <alignment horizontal="center" vertical="center"/>
    </xf>
    <xf numFmtId="0" fontId="13" fillId="6" borderId="15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32" fillId="4" borderId="25" xfId="0" applyFont="1" applyFill="1" applyBorder="1" applyAlignment="1">
      <alignment horizontal="left" vertical="center"/>
    </xf>
    <xf numFmtId="0" fontId="33" fillId="4" borderId="25" xfId="0" applyFont="1" applyFill="1" applyBorder="1" applyAlignment="1">
      <alignment horizontal="left" vertical="center"/>
    </xf>
    <xf numFmtId="0" fontId="32" fillId="4" borderId="25" xfId="0" applyFont="1" applyFill="1" applyBorder="1" applyAlignment="1">
      <alignment horizontal="center" vertical="center"/>
    </xf>
    <xf numFmtId="0" fontId="32" fillId="3" borderId="25" xfId="0" applyFont="1" applyFill="1" applyBorder="1" applyAlignment="1">
      <alignment horizontal="center" vertical="center"/>
    </xf>
    <xf numFmtId="0" fontId="34" fillId="3" borderId="25" xfId="0" applyFont="1" applyFill="1" applyBorder="1" applyAlignment="1">
      <alignment horizontal="center" vertical="center"/>
    </xf>
    <xf numFmtId="14" fontId="34" fillId="3" borderId="25" xfId="0" applyNumberFormat="1" applyFont="1" applyFill="1" applyBorder="1" applyAlignment="1">
      <alignment horizontal="center" vertical="center"/>
    </xf>
    <xf numFmtId="0" fontId="32" fillId="3" borderId="25" xfId="0" applyFont="1" applyFill="1" applyBorder="1" applyAlignment="1">
      <alignment horizontal="left" vertical="center"/>
    </xf>
    <xf numFmtId="0" fontId="33" fillId="4" borderId="21" xfId="0" applyFont="1" applyFill="1" applyBorder="1" applyAlignment="1">
      <alignment horizontal="center" vertical="center"/>
    </xf>
    <xf numFmtId="0" fontId="33" fillId="3" borderId="25" xfId="0" applyFont="1" applyFill="1" applyBorder="1" applyAlignment="1">
      <alignment horizontal="center" vertical="center"/>
    </xf>
    <xf numFmtId="0" fontId="33" fillId="3" borderId="25" xfId="0" applyFont="1" applyFill="1" applyBorder="1" applyAlignment="1">
      <alignment horizontal="left" vertical="center"/>
    </xf>
  </cellXfs>
  <cellStyles count="7579">
    <cellStyle name="Hipervínculo" xfId="1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" xfId="100" builtinId="8" hidden="1"/>
    <cellStyle name="Hipervínculo" xfId="102" builtinId="8" hidden="1"/>
    <cellStyle name="Hipervínculo" xfId="104" builtinId="8" hidden="1"/>
    <cellStyle name="Hipervínculo" xfId="106" builtinId="8" hidden="1"/>
    <cellStyle name="Hipervínculo" xfId="108" builtinId="8" hidden="1"/>
    <cellStyle name="Hipervínculo" xfId="110" builtinId="8" hidden="1"/>
    <cellStyle name="Hipervínculo" xfId="112" builtinId="8" hidden="1"/>
    <cellStyle name="Hipervínculo" xfId="114" builtinId="8" hidden="1"/>
    <cellStyle name="Hipervínculo" xfId="116" builtinId="8" hidden="1"/>
    <cellStyle name="Hipervínculo" xfId="118" builtinId="8" hidden="1"/>
    <cellStyle name="Hipervínculo" xfId="120" builtinId="8" hidden="1"/>
    <cellStyle name="Hipervínculo" xfId="122" builtinId="8" hidden="1"/>
    <cellStyle name="Hipervínculo" xfId="124" builtinId="8" hidden="1"/>
    <cellStyle name="Hipervínculo" xfId="126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4" builtinId="8" hidden="1"/>
    <cellStyle name="Hipervínculo" xfId="136" builtinId="8" hidden="1"/>
    <cellStyle name="Hipervínculo" xfId="138" builtinId="8" hidden="1"/>
    <cellStyle name="Hipervínculo" xfId="140" builtinId="8" hidden="1"/>
    <cellStyle name="Hipervínculo" xfId="142" builtinId="8" hidden="1"/>
    <cellStyle name="Hipervínculo" xfId="144" builtinId="8" hidden="1"/>
    <cellStyle name="Hipervínculo" xfId="146" builtinId="8" hidden="1"/>
    <cellStyle name="Hipervínculo" xfId="148" builtinId="8" hidden="1"/>
    <cellStyle name="Hipervínculo" xfId="150" builtinId="8" hidden="1"/>
    <cellStyle name="Hipervínculo" xfId="152" builtinId="8" hidden="1"/>
    <cellStyle name="Hipervínculo" xfId="154" builtinId="8" hidden="1"/>
    <cellStyle name="Hipervínculo" xfId="156" builtinId="8" hidden="1"/>
    <cellStyle name="Hipervínculo" xfId="158" builtinId="8" hidden="1"/>
    <cellStyle name="Hipervínculo" xfId="160" builtinId="8" hidden="1"/>
    <cellStyle name="Hipervínculo" xfId="162" builtinId="8" hidden="1"/>
    <cellStyle name="Hipervínculo" xfId="164" builtinId="8" hidden="1"/>
    <cellStyle name="Hipervínculo" xfId="166" builtinId="8" hidden="1"/>
    <cellStyle name="Hipervínculo" xfId="168" builtinId="8" hidden="1"/>
    <cellStyle name="Hipervínculo" xfId="170" builtinId="8" hidden="1"/>
    <cellStyle name="Hipervínculo" xfId="172" builtinId="8" hidden="1"/>
    <cellStyle name="Hipervínculo" xfId="174" builtinId="8" hidden="1"/>
    <cellStyle name="Hipervínculo" xfId="176" builtinId="8" hidden="1"/>
    <cellStyle name="Hipervínculo" xfId="178" builtinId="8" hidden="1"/>
    <cellStyle name="Hipervínculo" xfId="180" builtinId="8" hidden="1"/>
    <cellStyle name="Hipervínculo" xfId="182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8" builtinId="8" hidden="1"/>
    <cellStyle name="Hipervínculo" xfId="480" builtinId="8" hidden="1"/>
    <cellStyle name="Hipervínculo" xfId="482" builtinId="8" hidden="1"/>
    <cellStyle name="Hipervínculo" xfId="484" builtinId="8" hidden="1"/>
    <cellStyle name="Hipervínculo" xfId="486" builtinId="8" hidden="1"/>
    <cellStyle name="Hipervínculo" xfId="488" builtinId="8" hidden="1"/>
    <cellStyle name="Hipervínculo" xfId="490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8" builtinId="8" hidden="1"/>
    <cellStyle name="Hipervínculo" xfId="660" builtinId="8" hidden="1"/>
    <cellStyle name="Hipervínculo" xfId="662" builtinId="8" hidden="1"/>
    <cellStyle name="Hipervínculo" xfId="664" builtinId="8" hidden="1"/>
    <cellStyle name="Hipervínculo" xfId="666" builtinId="8" hidden="1"/>
    <cellStyle name="Hipervínculo" xfId="668" builtinId="8" hidden="1"/>
    <cellStyle name="Hipervínculo" xfId="670" builtinId="8" hidden="1"/>
    <cellStyle name="Hipervínculo" xfId="672" builtinId="8" hidden="1"/>
    <cellStyle name="Hipervínculo" xfId="674" builtinId="8" hidden="1"/>
    <cellStyle name="Hipervínculo" xfId="676" builtinId="8" hidden="1"/>
    <cellStyle name="Hipervínculo" xfId="678" builtinId="8" hidden="1"/>
    <cellStyle name="Hipervínculo" xfId="680" builtinId="8" hidden="1"/>
    <cellStyle name="Hipervínculo" xfId="682" builtinId="8" hidden="1"/>
    <cellStyle name="Hipervínculo" xfId="684" builtinId="8" hidden="1"/>
    <cellStyle name="Hipervínculo" xfId="686" builtinId="8" hidden="1"/>
    <cellStyle name="Hipervínculo" xfId="688" builtinId="8" hidden="1"/>
    <cellStyle name="Hipervínculo" xfId="690" builtinId="8" hidden="1"/>
    <cellStyle name="Hipervínculo" xfId="692" builtinId="8" hidden="1"/>
    <cellStyle name="Hipervínculo" xfId="694" builtinId="8" hidden="1"/>
    <cellStyle name="Hipervínculo" xfId="696" builtinId="8" hidden="1"/>
    <cellStyle name="Hipervínculo" xfId="698" builtinId="8" hidden="1"/>
    <cellStyle name="Hipervínculo" xfId="700" builtinId="8" hidden="1"/>
    <cellStyle name="Hipervínculo" xfId="702" builtinId="8" hidden="1"/>
    <cellStyle name="Hipervínculo" xfId="704" builtinId="8" hidden="1"/>
    <cellStyle name="Hipervínculo" xfId="706" builtinId="8" hidden="1"/>
    <cellStyle name="Hipervínculo" xfId="708" builtinId="8" hidden="1"/>
    <cellStyle name="Hipervínculo" xfId="710" builtinId="8" hidden="1"/>
    <cellStyle name="Hipervínculo" xfId="712" builtinId="8" hidden="1"/>
    <cellStyle name="Hipervínculo" xfId="714" builtinId="8" hidden="1"/>
    <cellStyle name="Hipervínculo" xfId="716" builtinId="8" hidden="1"/>
    <cellStyle name="Hipervínculo" xfId="718" builtinId="8" hidden="1"/>
    <cellStyle name="Hipervínculo" xfId="720" builtinId="8" hidden="1"/>
    <cellStyle name="Hipervínculo" xfId="722" builtinId="8" hidden="1"/>
    <cellStyle name="Hipervínculo" xfId="724" builtinId="8" hidden="1"/>
    <cellStyle name="Hipervínculo" xfId="726" builtinId="8" hidden="1"/>
    <cellStyle name="Hipervínculo" xfId="728" builtinId="8" hidden="1"/>
    <cellStyle name="Hipervínculo" xfId="730" builtinId="8" hidden="1"/>
    <cellStyle name="Hipervínculo" xfId="732" builtinId="8" hidden="1"/>
    <cellStyle name="Hipervínculo" xfId="734" builtinId="8" hidden="1"/>
    <cellStyle name="Hipervínculo" xfId="736" builtinId="8" hidden="1"/>
    <cellStyle name="Hipervínculo" xfId="738" builtinId="8" hidden="1"/>
    <cellStyle name="Hipervínculo" xfId="740" builtinId="8" hidden="1"/>
    <cellStyle name="Hipervínculo" xfId="742" builtinId="8" hidden="1"/>
    <cellStyle name="Hipervínculo" xfId="744" builtinId="8" hidden="1"/>
    <cellStyle name="Hipervínculo" xfId="746" builtinId="8" hidden="1"/>
    <cellStyle name="Hipervínculo" xfId="748" builtinId="8" hidden="1"/>
    <cellStyle name="Hipervínculo" xfId="750" builtinId="8" hidden="1"/>
    <cellStyle name="Hipervínculo" xfId="752" builtinId="8" hidden="1"/>
    <cellStyle name="Hipervínculo" xfId="754" builtinId="8" hidden="1"/>
    <cellStyle name="Hipervínculo" xfId="756" builtinId="8" hidden="1"/>
    <cellStyle name="Hipervínculo" xfId="758" builtinId="8" hidden="1"/>
    <cellStyle name="Hipervínculo" xfId="760" builtinId="8" hidden="1"/>
    <cellStyle name="Hipervínculo" xfId="762" builtinId="8" hidden="1"/>
    <cellStyle name="Hipervínculo" xfId="764" builtinId="8" hidden="1"/>
    <cellStyle name="Hipervínculo" xfId="766" builtinId="8" hidden="1"/>
    <cellStyle name="Hipervínculo" xfId="768" builtinId="8" hidden="1"/>
    <cellStyle name="Hipervínculo" xfId="770" builtinId="8" hidden="1"/>
    <cellStyle name="Hipervínculo" xfId="772" builtinId="8" hidden="1"/>
    <cellStyle name="Hipervínculo" xfId="774" builtinId="8" hidden="1"/>
    <cellStyle name="Hipervínculo" xfId="776" builtinId="8" hidden="1"/>
    <cellStyle name="Hipervínculo" xfId="778" builtinId="8" hidden="1"/>
    <cellStyle name="Hipervínculo" xfId="780" builtinId="8" hidden="1"/>
    <cellStyle name="Hipervínculo" xfId="782" builtinId="8" hidden="1"/>
    <cellStyle name="Hipervínculo" xfId="784" builtinId="8" hidden="1"/>
    <cellStyle name="Hipervínculo" xfId="786" builtinId="8" hidden="1"/>
    <cellStyle name="Hipervínculo" xfId="788" builtinId="8" hidden="1"/>
    <cellStyle name="Hipervínculo" xfId="790" builtinId="8" hidden="1"/>
    <cellStyle name="Hipervínculo" xfId="792" builtinId="8" hidden="1"/>
    <cellStyle name="Hipervínculo" xfId="794" builtinId="8" hidden="1"/>
    <cellStyle name="Hipervínculo" xfId="796" builtinId="8" hidden="1"/>
    <cellStyle name="Hipervínculo" xfId="798" builtinId="8" hidden="1"/>
    <cellStyle name="Hipervínculo" xfId="800" builtinId="8" hidden="1"/>
    <cellStyle name="Hipervínculo" xfId="802" builtinId="8" hidden="1"/>
    <cellStyle name="Hipervínculo" xfId="804" builtinId="8" hidden="1"/>
    <cellStyle name="Hipervínculo" xfId="806" builtinId="8" hidden="1"/>
    <cellStyle name="Hipervínculo" xfId="808" builtinId="8" hidden="1"/>
    <cellStyle name="Hipervínculo" xfId="810" builtinId="8" hidden="1"/>
    <cellStyle name="Hipervínculo" xfId="812" builtinId="8" hidden="1"/>
    <cellStyle name="Hipervínculo" xfId="814" builtinId="8" hidden="1"/>
    <cellStyle name="Hipervínculo" xfId="816" builtinId="8" hidden="1"/>
    <cellStyle name="Hipervínculo" xfId="818" builtinId="8" hidden="1"/>
    <cellStyle name="Hipervínculo" xfId="820" builtinId="8" hidden="1"/>
    <cellStyle name="Hipervínculo" xfId="822" builtinId="8" hidden="1"/>
    <cellStyle name="Hipervínculo" xfId="824" builtinId="8" hidden="1"/>
    <cellStyle name="Hipervínculo" xfId="826" builtinId="8" hidden="1"/>
    <cellStyle name="Hipervínculo" xfId="828" builtinId="8" hidden="1"/>
    <cellStyle name="Hipervínculo" xfId="830" builtinId="8" hidden="1"/>
    <cellStyle name="Hipervínculo" xfId="832" builtinId="8" hidden="1"/>
    <cellStyle name="Hipervínculo" xfId="834" builtinId="8" hidden="1"/>
    <cellStyle name="Hipervínculo" xfId="836" builtinId="8" hidden="1"/>
    <cellStyle name="Hipervínculo" xfId="838" builtinId="8" hidden="1"/>
    <cellStyle name="Hipervínculo" xfId="840" builtinId="8" hidden="1"/>
    <cellStyle name="Hipervínculo" xfId="842" builtinId="8" hidden="1"/>
    <cellStyle name="Hipervínculo" xfId="844" builtinId="8" hidden="1"/>
    <cellStyle name="Hipervínculo" xfId="846" builtinId="8" hidden="1"/>
    <cellStyle name="Hipervínculo" xfId="848" builtinId="8" hidden="1"/>
    <cellStyle name="Hipervínculo" xfId="850" builtinId="8" hidden="1"/>
    <cellStyle name="Hipervínculo" xfId="852" builtinId="8" hidden="1"/>
    <cellStyle name="Hipervínculo" xfId="854" builtinId="8" hidden="1"/>
    <cellStyle name="Hipervínculo" xfId="856" builtinId="8" hidden="1"/>
    <cellStyle name="Hipervínculo" xfId="858" builtinId="8" hidden="1"/>
    <cellStyle name="Hipervínculo" xfId="860" builtinId="8" hidden="1"/>
    <cellStyle name="Hipervínculo" xfId="862" builtinId="8" hidden="1"/>
    <cellStyle name="Hipervínculo" xfId="864" builtinId="8" hidden="1"/>
    <cellStyle name="Hipervínculo" xfId="866" builtinId="8" hidden="1"/>
    <cellStyle name="Hipervínculo" xfId="868" builtinId="8" hidden="1"/>
    <cellStyle name="Hipervínculo" xfId="870" builtinId="8" hidden="1"/>
    <cellStyle name="Hipervínculo" xfId="872" builtinId="8" hidden="1"/>
    <cellStyle name="Hipervínculo" xfId="874" builtinId="8" hidden="1"/>
    <cellStyle name="Hipervínculo" xfId="876" builtinId="8" hidden="1"/>
    <cellStyle name="Hipervínculo" xfId="878" builtinId="8" hidden="1"/>
    <cellStyle name="Hipervínculo" xfId="880" builtinId="8" hidden="1"/>
    <cellStyle name="Hipervínculo" xfId="882" builtinId="8" hidden="1"/>
    <cellStyle name="Hipervínculo" xfId="884" builtinId="8" hidden="1"/>
    <cellStyle name="Hipervínculo" xfId="886" builtinId="8" hidden="1"/>
    <cellStyle name="Hipervínculo" xfId="888" builtinId="8" hidden="1"/>
    <cellStyle name="Hipervínculo" xfId="890" builtinId="8" hidden="1"/>
    <cellStyle name="Hipervínculo" xfId="892" builtinId="8" hidden="1"/>
    <cellStyle name="Hipervínculo" xfId="894" builtinId="8" hidden="1"/>
    <cellStyle name="Hipervínculo" xfId="896" builtinId="8" hidden="1"/>
    <cellStyle name="Hipervínculo" xfId="898" builtinId="8" hidden="1"/>
    <cellStyle name="Hipervínculo" xfId="900" builtinId="8" hidden="1"/>
    <cellStyle name="Hipervínculo" xfId="902" builtinId="8" hidden="1"/>
    <cellStyle name="Hipervínculo" xfId="904" builtinId="8" hidden="1"/>
    <cellStyle name="Hipervínculo" xfId="906" builtinId="8" hidden="1"/>
    <cellStyle name="Hipervínculo" xfId="908" builtinId="8" hidden="1"/>
    <cellStyle name="Hipervínculo" xfId="910" builtinId="8" hidden="1"/>
    <cellStyle name="Hipervínculo" xfId="912" builtinId="8" hidden="1"/>
    <cellStyle name="Hipervínculo" xfId="914" builtinId="8" hidden="1"/>
    <cellStyle name="Hipervínculo" xfId="916" builtinId="8" hidden="1"/>
    <cellStyle name="Hipervínculo" xfId="918" builtinId="8" hidden="1"/>
    <cellStyle name="Hipervínculo" xfId="920" builtinId="8" hidden="1"/>
    <cellStyle name="Hipervínculo" xfId="922" builtinId="8" hidden="1"/>
    <cellStyle name="Hipervínculo" xfId="924" builtinId="8" hidden="1"/>
    <cellStyle name="Hipervínculo" xfId="926" builtinId="8" hidden="1"/>
    <cellStyle name="Hipervínculo" xfId="928" builtinId="8" hidden="1"/>
    <cellStyle name="Hipervínculo" xfId="930" builtinId="8" hidden="1"/>
    <cellStyle name="Hipervínculo" xfId="932" builtinId="8" hidden="1"/>
    <cellStyle name="Hipervínculo" xfId="934" builtinId="8" hidden="1"/>
    <cellStyle name="Hipervínculo" xfId="936" builtinId="8" hidden="1"/>
    <cellStyle name="Hipervínculo" xfId="938" builtinId="8" hidden="1"/>
    <cellStyle name="Hipervínculo" xfId="940" builtinId="8" hidden="1"/>
    <cellStyle name="Hipervínculo" xfId="942" builtinId="8" hidden="1"/>
    <cellStyle name="Hipervínculo" xfId="944" builtinId="8" hidden="1"/>
    <cellStyle name="Hipervínculo" xfId="946" builtinId="8" hidden="1"/>
    <cellStyle name="Hipervínculo" xfId="948" builtinId="8" hidden="1"/>
    <cellStyle name="Hipervínculo" xfId="950" builtinId="8" hidden="1"/>
    <cellStyle name="Hipervínculo" xfId="952" builtinId="8" hidden="1"/>
    <cellStyle name="Hipervínculo" xfId="954" builtinId="8" hidden="1"/>
    <cellStyle name="Hipervínculo" xfId="956" builtinId="8" hidden="1"/>
    <cellStyle name="Hipervínculo" xfId="958" builtinId="8" hidden="1"/>
    <cellStyle name="Hipervínculo" xfId="960" builtinId="8" hidden="1"/>
    <cellStyle name="Hipervínculo" xfId="962" builtinId="8" hidden="1"/>
    <cellStyle name="Hipervínculo" xfId="964" builtinId="8" hidden="1"/>
    <cellStyle name="Hipervínculo" xfId="966" builtinId="8" hidden="1"/>
    <cellStyle name="Hipervínculo" xfId="968" builtinId="8" hidden="1"/>
    <cellStyle name="Hipervínculo" xfId="970" builtinId="8" hidden="1"/>
    <cellStyle name="Hipervínculo" xfId="972" builtinId="8" hidden="1"/>
    <cellStyle name="Hipervínculo" xfId="974" builtinId="8" hidden="1"/>
    <cellStyle name="Hipervínculo" xfId="976" builtinId="8" hidden="1"/>
    <cellStyle name="Hipervínculo" xfId="978" builtinId="8" hidden="1"/>
    <cellStyle name="Hipervínculo" xfId="980" builtinId="8" hidden="1"/>
    <cellStyle name="Hipervínculo" xfId="982" builtinId="8" hidden="1"/>
    <cellStyle name="Hipervínculo" xfId="984" builtinId="8" hidden="1"/>
    <cellStyle name="Hipervínculo" xfId="986" builtinId="8" hidden="1"/>
    <cellStyle name="Hipervínculo" xfId="988" builtinId="8" hidden="1"/>
    <cellStyle name="Hipervínculo" xfId="990" builtinId="8" hidden="1"/>
    <cellStyle name="Hipervínculo" xfId="992" builtinId="8" hidden="1"/>
    <cellStyle name="Hipervínculo" xfId="994" builtinId="8" hidden="1"/>
    <cellStyle name="Hipervínculo" xfId="996" builtinId="8" hidden="1"/>
    <cellStyle name="Hipervínculo" xfId="998" builtinId="8" hidden="1"/>
    <cellStyle name="Hipervínculo" xfId="1000" builtinId="8" hidden="1"/>
    <cellStyle name="Hipervínculo" xfId="1002" builtinId="8" hidden="1"/>
    <cellStyle name="Hipervínculo" xfId="1004" builtinId="8" hidden="1"/>
    <cellStyle name="Hipervínculo" xfId="1006" builtinId="8" hidden="1"/>
    <cellStyle name="Hipervínculo" xfId="1008" builtinId="8" hidden="1"/>
    <cellStyle name="Hipervínculo" xfId="1010" builtinId="8" hidden="1"/>
    <cellStyle name="Hipervínculo" xfId="1012" builtinId="8" hidden="1"/>
    <cellStyle name="Hipervínculo" xfId="1014" builtinId="8" hidden="1"/>
    <cellStyle name="Hipervínculo" xfId="1016" builtinId="8" hidden="1"/>
    <cellStyle name="Hipervínculo" xfId="1018" builtinId="8" hidden="1"/>
    <cellStyle name="Hipervínculo" xfId="1020" builtinId="8" hidden="1"/>
    <cellStyle name="Hipervínculo" xfId="1022" builtinId="8" hidden="1"/>
    <cellStyle name="Hipervínculo" xfId="1024" builtinId="8" hidden="1"/>
    <cellStyle name="Hipervínculo" xfId="1026" builtinId="8" hidden="1"/>
    <cellStyle name="Hipervínculo" xfId="1028" builtinId="8" hidden="1"/>
    <cellStyle name="Hipervínculo" xfId="1030" builtinId="8" hidden="1"/>
    <cellStyle name="Hipervínculo" xfId="1032" builtinId="8" hidden="1"/>
    <cellStyle name="Hipervínculo" xfId="1034" builtinId="8" hidden="1"/>
    <cellStyle name="Hipervínculo" xfId="1036" builtinId="8" hidden="1"/>
    <cellStyle name="Hipervínculo" xfId="1038" builtinId="8" hidden="1"/>
    <cellStyle name="Hipervínculo" xfId="1040" builtinId="8" hidden="1"/>
    <cellStyle name="Hipervínculo" xfId="1042" builtinId="8" hidden="1"/>
    <cellStyle name="Hipervínculo" xfId="1044" builtinId="8" hidden="1"/>
    <cellStyle name="Hipervínculo" xfId="1046" builtinId="8" hidden="1"/>
    <cellStyle name="Hipervínculo" xfId="1048" builtinId="8" hidden="1"/>
    <cellStyle name="Hipervínculo" xfId="1050" builtinId="8" hidden="1"/>
    <cellStyle name="Hipervínculo" xfId="1052" builtinId="8" hidden="1"/>
    <cellStyle name="Hipervínculo" xfId="1054" builtinId="8" hidden="1"/>
    <cellStyle name="Hipervínculo" xfId="1056" builtinId="8" hidden="1"/>
    <cellStyle name="Hipervínculo" xfId="1058" builtinId="8" hidden="1"/>
    <cellStyle name="Hipervínculo" xfId="1060" builtinId="8" hidden="1"/>
    <cellStyle name="Hipervínculo" xfId="1062" builtinId="8" hidden="1"/>
    <cellStyle name="Hipervínculo" xfId="1064" builtinId="8" hidden="1"/>
    <cellStyle name="Hipervínculo" xfId="1066" builtinId="8" hidden="1"/>
    <cellStyle name="Hipervínculo" xfId="1068" builtinId="8" hidden="1"/>
    <cellStyle name="Hipervínculo" xfId="1070" builtinId="8" hidden="1"/>
    <cellStyle name="Hipervínculo" xfId="1072" builtinId="8" hidden="1"/>
    <cellStyle name="Hipervínculo" xfId="1074" builtinId="8" hidden="1"/>
    <cellStyle name="Hipervínculo" xfId="1076" builtinId="8" hidden="1"/>
    <cellStyle name="Hipervínculo" xfId="1078" builtinId="8" hidden="1"/>
    <cellStyle name="Hipervínculo" xfId="1080" builtinId="8" hidden="1"/>
    <cellStyle name="Hipervínculo" xfId="1082" builtinId="8" hidden="1"/>
    <cellStyle name="Hipervínculo" xfId="1084" builtinId="8" hidden="1"/>
    <cellStyle name="Hipervínculo" xfId="1086" builtinId="8" hidden="1"/>
    <cellStyle name="Hipervínculo" xfId="1088" builtinId="8" hidden="1"/>
    <cellStyle name="Hipervínculo" xfId="1090" builtinId="8" hidden="1"/>
    <cellStyle name="Hipervínculo" xfId="1092" builtinId="8" hidden="1"/>
    <cellStyle name="Hipervínculo" xfId="1094" builtinId="8" hidden="1"/>
    <cellStyle name="Hipervínculo" xfId="1096" builtinId="8" hidden="1"/>
    <cellStyle name="Hipervínculo" xfId="1098" builtinId="8" hidden="1"/>
    <cellStyle name="Hipervínculo" xfId="1100" builtinId="8" hidden="1"/>
    <cellStyle name="Hipervínculo" xfId="1102" builtinId="8" hidden="1"/>
    <cellStyle name="Hipervínculo" xfId="1104" builtinId="8" hidden="1"/>
    <cellStyle name="Hipervínculo" xfId="1106" builtinId="8" hidden="1"/>
    <cellStyle name="Hipervínculo" xfId="1108" builtinId="8" hidden="1"/>
    <cellStyle name="Hipervínculo" xfId="1110" builtinId="8" hidden="1"/>
    <cellStyle name="Hipervínculo" xfId="1112" builtinId="8" hidden="1"/>
    <cellStyle name="Hipervínculo" xfId="1114" builtinId="8" hidden="1"/>
    <cellStyle name="Hipervínculo" xfId="1116" builtinId="8" hidden="1"/>
    <cellStyle name="Hipervínculo" xfId="1118" builtinId="8" hidden="1"/>
    <cellStyle name="Hipervínculo" xfId="1120" builtinId="8" hidden="1"/>
    <cellStyle name="Hipervínculo" xfId="1122" builtinId="8" hidden="1"/>
    <cellStyle name="Hipervínculo" xfId="1124" builtinId="8" hidden="1"/>
    <cellStyle name="Hipervínculo" xfId="1126" builtinId="8" hidden="1"/>
    <cellStyle name="Hipervínculo" xfId="1128" builtinId="8" hidden="1"/>
    <cellStyle name="Hipervínculo" xfId="1130" builtinId="8" hidden="1"/>
    <cellStyle name="Hipervínculo" xfId="1132" builtinId="8" hidden="1"/>
    <cellStyle name="Hipervínculo" xfId="1134" builtinId="8" hidden="1"/>
    <cellStyle name="Hipervínculo" xfId="1136" builtinId="8" hidden="1"/>
    <cellStyle name="Hipervínculo" xfId="1138" builtinId="8" hidden="1"/>
    <cellStyle name="Hipervínculo" xfId="1140" builtinId="8" hidden="1"/>
    <cellStyle name="Hipervínculo" xfId="1142" builtinId="8" hidden="1"/>
    <cellStyle name="Hipervínculo" xfId="1144" builtinId="8" hidden="1"/>
    <cellStyle name="Hipervínculo" xfId="1146" builtinId="8" hidden="1"/>
    <cellStyle name="Hipervínculo" xfId="1148" builtinId="8" hidden="1"/>
    <cellStyle name="Hipervínculo" xfId="1150" builtinId="8" hidden="1"/>
    <cellStyle name="Hipervínculo" xfId="1152" builtinId="8" hidden="1"/>
    <cellStyle name="Hipervínculo" xfId="1154" builtinId="8" hidden="1"/>
    <cellStyle name="Hipervínculo" xfId="1156" builtinId="8" hidden="1"/>
    <cellStyle name="Hipervínculo" xfId="1158" builtinId="8" hidden="1"/>
    <cellStyle name="Hipervínculo" xfId="1160" builtinId="8" hidden="1"/>
    <cellStyle name="Hipervínculo" xfId="1162" builtinId="8" hidden="1"/>
    <cellStyle name="Hipervínculo" xfId="1164" builtinId="8" hidden="1"/>
    <cellStyle name="Hipervínculo" xfId="1166" builtinId="8" hidden="1"/>
    <cellStyle name="Hipervínculo" xfId="1168" builtinId="8" hidden="1"/>
    <cellStyle name="Hipervínculo" xfId="1170" builtinId="8" hidden="1"/>
    <cellStyle name="Hipervínculo" xfId="1172" builtinId="8" hidden="1"/>
    <cellStyle name="Hipervínculo" xfId="1174" builtinId="8" hidden="1"/>
    <cellStyle name="Hipervínculo" xfId="1176" builtinId="8" hidden="1"/>
    <cellStyle name="Hipervínculo" xfId="1178" builtinId="8" hidden="1"/>
    <cellStyle name="Hipervínculo" xfId="1180" builtinId="8" hidden="1"/>
    <cellStyle name="Hipervínculo" xfId="1182" builtinId="8" hidden="1"/>
    <cellStyle name="Hipervínculo" xfId="1184" builtinId="8" hidden="1"/>
    <cellStyle name="Hipervínculo" xfId="1186" builtinId="8" hidden="1"/>
    <cellStyle name="Hipervínculo" xfId="1188" builtinId="8" hidden="1"/>
    <cellStyle name="Hipervínculo" xfId="1190" builtinId="8" hidden="1"/>
    <cellStyle name="Hipervínculo" xfId="1192" builtinId="8" hidden="1"/>
    <cellStyle name="Hipervínculo" xfId="1194" builtinId="8" hidden="1"/>
    <cellStyle name="Hipervínculo" xfId="1196" builtinId="8" hidden="1"/>
    <cellStyle name="Hipervínculo" xfId="1198" builtinId="8" hidden="1"/>
    <cellStyle name="Hipervínculo" xfId="1200" builtinId="8" hidden="1"/>
    <cellStyle name="Hipervínculo" xfId="1202" builtinId="8" hidden="1"/>
    <cellStyle name="Hipervínculo" xfId="1204" builtinId="8" hidden="1"/>
    <cellStyle name="Hipervínculo" xfId="1206" builtinId="8" hidden="1"/>
    <cellStyle name="Hipervínculo" xfId="1208" builtinId="8" hidden="1"/>
    <cellStyle name="Hipervínculo" xfId="1210" builtinId="8" hidden="1"/>
    <cellStyle name="Hipervínculo" xfId="1212" builtinId="8" hidden="1"/>
    <cellStyle name="Hipervínculo" xfId="1214" builtinId="8" hidden="1"/>
    <cellStyle name="Hipervínculo" xfId="1216" builtinId="8" hidden="1"/>
    <cellStyle name="Hipervínculo" xfId="1218" builtinId="8" hidden="1"/>
    <cellStyle name="Hipervínculo" xfId="1220" builtinId="8" hidden="1"/>
    <cellStyle name="Hipervínculo" xfId="1222" builtinId="8" hidden="1"/>
    <cellStyle name="Hipervínculo" xfId="1224" builtinId="8" hidden="1"/>
    <cellStyle name="Hipervínculo" xfId="1226" builtinId="8" hidden="1"/>
    <cellStyle name="Hipervínculo" xfId="1228" builtinId="8" hidden="1"/>
    <cellStyle name="Hipervínculo" xfId="1230" builtinId="8" hidden="1"/>
    <cellStyle name="Hipervínculo" xfId="1232" builtinId="8" hidden="1"/>
    <cellStyle name="Hipervínculo" xfId="1234" builtinId="8" hidden="1"/>
    <cellStyle name="Hipervínculo" xfId="1236" builtinId="8" hidden="1"/>
    <cellStyle name="Hipervínculo" xfId="1238" builtinId="8" hidden="1"/>
    <cellStyle name="Hipervínculo" xfId="1240" builtinId="8" hidden="1"/>
    <cellStyle name="Hipervínculo" xfId="1242" builtinId="8" hidden="1"/>
    <cellStyle name="Hipervínculo" xfId="1244" builtinId="8" hidden="1"/>
    <cellStyle name="Hipervínculo" xfId="1246" builtinId="8" hidden="1"/>
    <cellStyle name="Hipervínculo" xfId="1248" builtinId="8" hidden="1"/>
    <cellStyle name="Hipervínculo" xfId="1250" builtinId="8" hidden="1"/>
    <cellStyle name="Hipervínculo" xfId="1252" builtinId="8" hidden="1"/>
    <cellStyle name="Hipervínculo" xfId="1254" builtinId="8" hidden="1"/>
    <cellStyle name="Hipervínculo" xfId="1256" builtinId="8" hidden="1"/>
    <cellStyle name="Hipervínculo" xfId="1258" builtinId="8" hidden="1"/>
    <cellStyle name="Hipervínculo" xfId="1260" builtinId="8" hidden="1"/>
    <cellStyle name="Hipervínculo" xfId="1262" builtinId="8" hidden="1"/>
    <cellStyle name="Hipervínculo" xfId="1264" builtinId="8" hidden="1"/>
    <cellStyle name="Hipervínculo" xfId="1266" builtinId="8" hidden="1"/>
    <cellStyle name="Hipervínculo" xfId="1268" builtinId="8" hidden="1"/>
    <cellStyle name="Hipervínculo" xfId="1270" builtinId="8" hidden="1"/>
    <cellStyle name="Hipervínculo" xfId="1272" builtinId="8" hidden="1"/>
    <cellStyle name="Hipervínculo" xfId="1274" builtinId="8" hidden="1"/>
    <cellStyle name="Hipervínculo" xfId="1276" builtinId="8" hidden="1"/>
    <cellStyle name="Hipervínculo" xfId="1278" builtinId="8" hidden="1"/>
    <cellStyle name="Hipervínculo" xfId="1280" builtinId="8" hidden="1"/>
    <cellStyle name="Hipervínculo" xfId="1282" builtinId="8" hidden="1"/>
    <cellStyle name="Hipervínculo" xfId="1284" builtinId="8" hidden="1"/>
    <cellStyle name="Hipervínculo" xfId="1286" builtinId="8" hidden="1"/>
    <cellStyle name="Hipervínculo" xfId="1288" builtinId="8" hidden="1"/>
    <cellStyle name="Hipervínculo" xfId="1290" builtinId="8" hidden="1"/>
    <cellStyle name="Hipervínculo" xfId="1292" builtinId="8" hidden="1"/>
    <cellStyle name="Hipervínculo" xfId="1294" builtinId="8" hidden="1"/>
    <cellStyle name="Hipervínculo" xfId="1296" builtinId="8" hidden="1"/>
    <cellStyle name="Hipervínculo" xfId="1298" builtinId="8" hidden="1"/>
    <cellStyle name="Hipervínculo" xfId="1300" builtinId="8" hidden="1"/>
    <cellStyle name="Hipervínculo" xfId="1302" builtinId="8" hidden="1"/>
    <cellStyle name="Hipervínculo" xfId="1304" builtinId="8" hidden="1"/>
    <cellStyle name="Hipervínculo" xfId="1306" builtinId="8" hidden="1"/>
    <cellStyle name="Hipervínculo" xfId="1308" builtinId="8" hidden="1"/>
    <cellStyle name="Hipervínculo" xfId="1310" builtinId="8" hidden="1"/>
    <cellStyle name="Hipervínculo" xfId="1312" builtinId="8" hidden="1"/>
    <cellStyle name="Hipervínculo" xfId="1314" builtinId="8" hidden="1"/>
    <cellStyle name="Hipervínculo" xfId="1316" builtinId="8" hidden="1"/>
    <cellStyle name="Hipervínculo" xfId="1318" builtinId="8" hidden="1"/>
    <cellStyle name="Hipervínculo" xfId="1320" builtinId="8" hidden="1"/>
    <cellStyle name="Hipervínculo" xfId="1322" builtinId="8" hidden="1"/>
    <cellStyle name="Hipervínculo" xfId="1324" builtinId="8" hidden="1"/>
    <cellStyle name="Hipervínculo" xfId="1326" builtinId="8" hidden="1"/>
    <cellStyle name="Hipervínculo" xfId="1328" builtinId="8" hidden="1"/>
    <cellStyle name="Hipervínculo" xfId="1330" builtinId="8" hidden="1"/>
    <cellStyle name="Hipervínculo" xfId="1332" builtinId="8" hidden="1"/>
    <cellStyle name="Hipervínculo" xfId="1334" builtinId="8" hidden="1"/>
    <cellStyle name="Hipervínculo" xfId="1336" builtinId="8" hidden="1"/>
    <cellStyle name="Hipervínculo" xfId="1338" builtinId="8" hidden="1"/>
    <cellStyle name="Hipervínculo" xfId="1340" builtinId="8" hidden="1"/>
    <cellStyle name="Hipervínculo" xfId="1342" builtinId="8" hidden="1"/>
    <cellStyle name="Hipervínculo" xfId="1344" builtinId="8" hidden="1"/>
    <cellStyle name="Hipervínculo" xfId="1346" builtinId="8" hidden="1"/>
    <cellStyle name="Hipervínculo" xfId="1348" builtinId="8" hidden="1"/>
    <cellStyle name="Hipervínculo" xfId="1350" builtinId="8" hidden="1"/>
    <cellStyle name="Hipervínculo" xfId="1352" builtinId="8" hidden="1"/>
    <cellStyle name="Hipervínculo" xfId="1354" builtinId="8" hidden="1"/>
    <cellStyle name="Hipervínculo" xfId="1356" builtinId="8" hidden="1"/>
    <cellStyle name="Hipervínculo" xfId="1358" builtinId="8" hidden="1"/>
    <cellStyle name="Hipervínculo" xfId="1360" builtinId="8" hidden="1"/>
    <cellStyle name="Hipervínculo" xfId="1362" builtinId="8" hidden="1"/>
    <cellStyle name="Hipervínculo" xfId="1364" builtinId="8" hidden="1"/>
    <cellStyle name="Hipervínculo" xfId="1366" builtinId="8" hidden="1"/>
    <cellStyle name="Hipervínculo" xfId="1368" builtinId="8" hidden="1"/>
    <cellStyle name="Hipervínculo" xfId="1370" builtinId="8" hidden="1"/>
    <cellStyle name="Hipervínculo" xfId="1372" builtinId="8" hidden="1"/>
    <cellStyle name="Hipervínculo" xfId="1374" builtinId="8" hidden="1"/>
    <cellStyle name="Hipervínculo" xfId="1376" builtinId="8" hidden="1"/>
    <cellStyle name="Hipervínculo" xfId="1378" builtinId="8" hidden="1"/>
    <cellStyle name="Hipervínculo" xfId="1380" builtinId="8" hidden="1"/>
    <cellStyle name="Hipervínculo" xfId="1382" builtinId="8" hidden="1"/>
    <cellStyle name="Hipervínculo" xfId="1384" builtinId="8" hidden="1"/>
    <cellStyle name="Hipervínculo" xfId="1386" builtinId="8" hidden="1"/>
    <cellStyle name="Hipervínculo" xfId="1388" builtinId="8" hidden="1"/>
    <cellStyle name="Hipervínculo" xfId="1390" builtinId="8" hidden="1"/>
    <cellStyle name="Hipervínculo" xfId="1392" builtinId="8" hidden="1"/>
    <cellStyle name="Hipervínculo" xfId="1394" builtinId="8" hidden="1"/>
    <cellStyle name="Hipervínculo" xfId="1396" builtinId="8" hidden="1"/>
    <cellStyle name="Hipervínculo" xfId="1398" builtinId="8" hidden="1"/>
    <cellStyle name="Hipervínculo" xfId="1400" builtinId="8" hidden="1"/>
    <cellStyle name="Hipervínculo" xfId="1402" builtinId="8" hidden="1"/>
    <cellStyle name="Hipervínculo" xfId="1404" builtinId="8" hidden="1"/>
    <cellStyle name="Hipervínculo" xfId="1406" builtinId="8" hidden="1"/>
    <cellStyle name="Hipervínculo" xfId="1408" builtinId="8" hidden="1"/>
    <cellStyle name="Hipervínculo" xfId="1410" builtinId="8" hidden="1"/>
    <cellStyle name="Hipervínculo" xfId="1412" builtinId="8" hidden="1"/>
    <cellStyle name="Hipervínculo" xfId="1414" builtinId="8" hidden="1"/>
    <cellStyle name="Hipervínculo" xfId="1416" builtinId="8" hidden="1"/>
    <cellStyle name="Hipervínculo" xfId="1418" builtinId="8" hidden="1"/>
    <cellStyle name="Hipervínculo" xfId="1420" builtinId="8" hidden="1"/>
    <cellStyle name="Hipervínculo" xfId="1422" builtinId="8" hidden="1"/>
    <cellStyle name="Hipervínculo" xfId="1424" builtinId="8" hidden="1"/>
    <cellStyle name="Hipervínculo" xfId="1426" builtinId="8" hidden="1"/>
    <cellStyle name="Hipervínculo" xfId="1428" builtinId="8" hidden="1"/>
    <cellStyle name="Hipervínculo" xfId="1430" builtinId="8" hidden="1"/>
    <cellStyle name="Hipervínculo" xfId="1432" builtinId="8" hidden="1"/>
    <cellStyle name="Hipervínculo" xfId="1434" builtinId="8" hidden="1"/>
    <cellStyle name="Hipervínculo" xfId="1436" builtinId="8" hidden="1"/>
    <cellStyle name="Hipervínculo" xfId="1438" builtinId="8" hidden="1"/>
    <cellStyle name="Hipervínculo" xfId="1440" builtinId="8" hidden="1"/>
    <cellStyle name="Hipervínculo" xfId="1442" builtinId="8" hidden="1"/>
    <cellStyle name="Hipervínculo" xfId="1444" builtinId="8" hidden="1"/>
    <cellStyle name="Hipervínculo" xfId="1446" builtinId="8" hidden="1"/>
    <cellStyle name="Hipervínculo" xfId="1448" builtinId="8" hidden="1"/>
    <cellStyle name="Hipervínculo" xfId="1450" builtinId="8" hidden="1"/>
    <cellStyle name="Hipervínculo" xfId="1452" builtinId="8" hidden="1"/>
    <cellStyle name="Hipervínculo" xfId="1454" builtinId="8" hidden="1"/>
    <cellStyle name="Hipervínculo" xfId="1456" builtinId="8" hidden="1"/>
    <cellStyle name="Hipervínculo" xfId="1458" builtinId="8" hidden="1"/>
    <cellStyle name="Hipervínculo" xfId="1460" builtinId="8" hidden="1"/>
    <cellStyle name="Hipervínculo" xfId="1462" builtinId="8" hidden="1"/>
    <cellStyle name="Hipervínculo" xfId="1464" builtinId="8" hidden="1"/>
    <cellStyle name="Hipervínculo" xfId="1466" builtinId="8" hidden="1"/>
    <cellStyle name="Hipervínculo" xfId="1468" builtinId="8" hidden="1"/>
    <cellStyle name="Hipervínculo" xfId="1470" builtinId="8" hidden="1"/>
    <cellStyle name="Hipervínculo" xfId="1472" builtinId="8" hidden="1"/>
    <cellStyle name="Hipervínculo" xfId="1474" builtinId="8" hidden="1"/>
    <cellStyle name="Hipervínculo" xfId="1476" builtinId="8" hidden="1"/>
    <cellStyle name="Hipervínculo" xfId="1478" builtinId="8" hidden="1"/>
    <cellStyle name="Hipervínculo" xfId="1480" builtinId="8" hidden="1"/>
    <cellStyle name="Hipervínculo" xfId="1482" builtinId="8" hidden="1"/>
    <cellStyle name="Hipervínculo" xfId="1484" builtinId="8" hidden="1"/>
    <cellStyle name="Hipervínculo" xfId="1486" builtinId="8" hidden="1"/>
    <cellStyle name="Hipervínculo" xfId="1488" builtinId="8" hidden="1"/>
    <cellStyle name="Hipervínculo" xfId="1490" builtinId="8" hidden="1"/>
    <cellStyle name="Hipervínculo" xfId="1492" builtinId="8" hidden="1"/>
    <cellStyle name="Hipervínculo" xfId="1494" builtinId="8" hidden="1"/>
    <cellStyle name="Hipervínculo" xfId="1496" builtinId="8" hidden="1"/>
    <cellStyle name="Hipervínculo" xfId="1498" builtinId="8" hidden="1"/>
    <cellStyle name="Hipervínculo" xfId="1500" builtinId="8" hidden="1"/>
    <cellStyle name="Hipervínculo" xfId="1502" builtinId="8" hidden="1"/>
    <cellStyle name="Hipervínculo" xfId="1504" builtinId="8" hidden="1"/>
    <cellStyle name="Hipervínculo" xfId="1506" builtinId="8" hidden="1"/>
    <cellStyle name="Hipervínculo" xfId="1508" builtinId="8" hidden="1"/>
    <cellStyle name="Hipervínculo" xfId="1510" builtinId="8" hidden="1"/>
    <cellStyle name="Hipervínculo" xfId="1512" builtinId="8" hidden="1"/>
    <cellStyle name="Hipervínculo" xfId="1514" builtinId="8" hidden="1"/>
    <cellStyle name="Hipervínculo" xfId="1516" builtinId="8" hidden="1"/>
    <cellStyle name="Hipervínculo" xfId="1518" builtinId="8" hidden="1"/>
    <cellStyle name="Hipervínculo" xfId="1520" builtinId="8" hidden="1"/>
    <cellStyle name="Hipervínculo" xfId="1522" builtinId="8" hidden="1"/>
    <cellStyle name="Hipervínculo" xfId="1524" builtinId="8" hidden="1"/>
    <cellStyle name="Hipervínculo" xfId="1526" builtinId="8" hidden="1"/>
    <cellStyle name="Hipervínculo" xfId="1528" builtinId="8" hidden="1"/>
    <cellStyle name="Hipervínculo" xfId="1530" builtinId="8" hidden="1"/>
    <cellStyle name="Hipervínculo" xfId="1532" builtinId="8" hidden="1"/>
    <cellStyle name="Hipervínculo" xfId="1534" builtinId="8" hidden="1"/>
    <cellStyle name="Hipervínculo" xfId="1536" builtinId="8" hidden="1"/>
    <cellStyle name="Hipervínculo" xfId="1538" builtinId="8" hidden="1"/>
    <cellStyle name="Hipervínculo" xfId="1540" builtinId="8" hidden="1"/>
    <cellStyle name="Hipervínculo" xfId="1542" builtinId="8" hidden="1"/>
    <cellStyle name="Hipervínculo" xfId="1544" builtinId="8" hidden="1"/>
    <cellStyle name="Hipervínculo" xfId="1546" builtinId="8" hidden="1"/>
    <cellStyle name="Hipervínculo" xfId="1548" builtinId="8" hidden="1"/>
    <cellStyle name="Hipervínculo" xfId="1550" builtinId="8" hidden="1"/>
    <cellStyle name="Hipervínculo" xfId="1552" builtinId="8" hidden="1"/>
    <cellStyle name="Hipervínculo" xfId="1554" builtinId="8" hidden="1"/>
    <cellStyle name="Hipervínculo" xfId="1556" builtinId="8" hidden="1"/>
    <cellStyle name="Hipervínculo" xfId="1558" builtinId="8" hidden="1"/>
    <cellStyle name="Hipervínculo" xfId="1560" builtinId="8" hidden="1"/>
    <cellStyle name="Hipervínculo" xfId="1562" builtinId="8" hidden="1"/>
    <cellStyle name="Hipervínculo" xfId="1564" builtinId="8" hidden="1"/>
    <cellStyle name="Hipervínculo" xfId="1566" builtinId="8" hidden="1"/>
    <cellStyle name="Hipervínculo" xfId="1568" builtinId="8" hidden="1"/>
    <cellStyle name="Hipervínculo" xfId="1570" builtinId="8" hidden="1"/>
    <cellStyle name="Hipervínculo" xfId="1572" builtinId="8" hidden="1"/>
    <cellStyle name="Hipervínculo" xfId="1574" builtinId="8" hidden="1"/>
    <cellStyle name="Hipervínculo" xfId="1576" builtinId="8" hidden="1"/>
    <cellStyle name="Hipervínculo" xfId="1578" builtinId="8" hidden="1"/>
    <cellStyle name="Hipervínculo" xfId="1580" builtinId="8" hidden="1"/>
    <cellStyle name="Hipervínculo" xfId="1582" builtinId="8" hidden="1"/>
    <cellStyle name="Hipervínculo" xfId="1584" builtinId="8" hidden="1"/>
    <cellStyle name="Hipervínculo" xfId="1586" builtinId="8" hidden="1"/>
    <cellStyle name="Hipervínculo" xfId="1588" builtinId="8" hidden="1"/>
    <cellStyle name="Hipervínculo" xfId="1590" builtinId="8" hidden="1"/>
    <cellStyle name="Hipervínculo" xfId="1592" builtinId="8" hidden="1"/>
    <cellStyle name="Hipervínculo" xfId="1594" builtinId="8" hidden="1"/>
    <cellStyle name="Hipervínculo" xfId="1596" builtinId="8" hidden="1"/>
    <cellStyle name="Hipervínculo" xfId="1598" builtinId="8" hidden="1"/>
    <cellStyle name="Hipervínculo" xfId="1600" builtinId="8" hidden="1"/>
    <cellStyle name="Hipervínculo" xfId="1602" builtinId="8" hidden="1"/>
    <cellStyle name="Hipervínculo" xfId="1604" builtinId="8" hidden="1"/>
    <cellStyle name="Hipervínculo" xfId="1606" builtinId="8" hidden="1"/>
    <cellStyle name="Hipervínculo" xfId="1608" builtinId="8" hidden="1"/>
    <cellStyle name="Hipervínculo" xfId="1610" builtinId="8" hidden="1"/>
    <cellStyle name="Hipervínculo" xfId="1612" builtinId="8" hidden="1"/>
    <cellStyle name="Hipervínculo" xfId="1614" builtinId="8" hidden="1"/>
    <cellStyle name="Hipervínculo" xfId="1616" builtinId="8" hidden="1"/>
    <cellStyle name="Hipervínculo" xfId="1618" builtinId="8" hidden="1"/>
    <cellStyle name="Hipervínculo" xfId="1620" builtinId="8" hidden="1"/>
    <cellStyle name="Hipervínculo" xfId="1622" builtinId="8" hidden="1"/>
    <cellStyle name="Hipervínculo" xfId="1624" builtinId="8" hidden="1"/>
    <cellStyle name="Hipervínculo" xfId="1626" builtinId="8" hidden="1"/>
    <cellStyle name="Hipervínculo" xfId="1628" builtinId="8" hidden="1"/>
    <cellStyle name="Hipervínculo" xfId="1630" builtinId="8" hidden="1"/>
    <cellStyle name="Hipervínculo" xfId="1632" builtinId="8" hidden="1"/>
    <cellStyle name="Hipervínculo" xfId="1634" builtinId="8" hidden="1"/>
    <cellStyle name="Hipervínculo" xfId="1636" builtinId="8" hidden="1"/>
    <cellStyle name="Hipervínculo" xfId="1638" builtinId="8" hidden="1"/>
    <cellStyle name="Hipervínculo" xfId="1640" builtinId="8" hidden="1"/>
    <cellStyle name="Hipervínculo" xfId="1642" builtinId="8" hidden="1"/>
    <cellStyle name="Hipervínculo" xfId="1644" builtinId="8" hidden="1"/>
    <cellStyle name="Hipervínculo" xfId="1646" builtinId="8" hidden="1"/>
    <cellStyle name="Hipervínculo" xfId="1648" builtinId="8" hidden="1"/>
    <cellStyle name="Hipervínculo" xfId="1650" builtinId="8" hidden="1"/>
    <cellStyle name="Hipervínculo" xfId="1652" builtinId="8" hidden="1"/>
    <cellStyle name="Hipervínculo" xfId="1654" builtinId="8" hidden="1"/>
    <cellStyle name="Hipervínculo" xfId="1656" builtinId="8" hidden="1"/>
    <cellStyle name="Hipervínculo" xfId="1658" builtinId="8" hidden="1"/>
    <cellStyle name="Hipervínculo" xfId="1660" builtinId="8" hidden="1"/>
    <cellStyle name="Hipervínculo" xfId="1662" builtinId="8" hidden="1"/>
    <cellStyle name="Hipervínculo" xfId="1664" builtinId="8" hidden="1"/>
    <cellStyle name="Hipervínculo" xfId="1666" builtinId="8" hidden="1"/>
    <cellStyle name="Hipervínculo" xfId="1668" builtinId="8" hidden="1"/>
    <cellStyle name="Hipervínculo" xfId="1670" builtinId="8" hidden="1"/>
    <cellStyle name="Hipervínculo" xfId="1672" builtinId="8" hidden="1"/>
    <cellStyle name="Hipervínculo" xfId="1674" builtinId="8" hidden="1"/>
    <cellStyle name="Hipervínculo" xfId="1676" builtinId="8" hidden="1"/>
    <cellStyle name="Hipervínculo" xfId="1678" builtinId="8" hidden="1"/>
    <cellStyle name="Hipervínculo" xfId="1680" builtinId="8" hidden="1"/>
    <cellStyle name="Hipervínculo" xfId="1682" builtinId="8" hidden="1"/>
    <cellStyle name="Hipervínculo" xfId="1684" builtinId="8" hidden="1"/>
    <cellStyle name="Hipervínculo" xfId="1686" builtinId="8" hidden="1"/>
    <cellStyle name="Hipervínculo" xfId="1688" builtinId="8" hidden="1"/>
    <cellStyle name="Hipervínculo" xfId="1690" builtinId="8" hidden="1"/>
    <cellStyle name="Hipervínculo" xfId="1692" builtinId="8" hidden="1"/>
    <cellStyle name="Hipervínculo" xfId="1694" builtinId="8" hidden="1"/>
    <cellStyle name="Hipervínculo" xfId="1696" builtinId="8" hidden="1"/>
    <cellStyle name="Hipervínculo" xfId="1698" builtinId="8" hidden="1"/>
    <cellStyle name="Hipervínculo" xfId="1700" builtinId="8" hidden="1"/>
    <cellStyle name="Hipervínculo" xfId="1702" builtinId="8" hidden="1"/>
    <cellStyle name="Hipervínculo" xfId="1704" builtinId="8" hidden="1"/>
    <cellStyle name="Hipervínculo" xfId="1706" builtinId="8" hidden="1"/>
    <cellStyle name="Hipervínculo" xfId="1708" builtinId="8" hidden="1"/>
    <cellStyle name="Hipervínculo" xfId="1710" builtinId="8" hidden="1"/>
    <cellStyle name="Hipervínculo" xfId="1712" builtinId="8" hidden="1"/>
    <cellStyle name="Hipervínculo" xfId="1714" builtinId="8" hidden="1"/>
    <cellStyle name="Hipervínculo" xfId="1716" builtinId="8" hidden="1"/>
    <cellStyle name="Hipervínculo" xfId="1718" builtinId="8" hidden="1"/>
    <cellStyle name="Hipervínculo" xfId="1720" builtinId="8" hidden="1"/>
    <cellStyle name="Hipervínculo" xfId="1722" builtinId="8" hidden="1"/>
    <cellStyle name="Hipervínculo" xfId="1724" builtinId="8" hidden="1"/>
    <cellStyle name="Hipervínculo" xfId="1726" builtinId="8" hidden="1"/>
    <cellStyle name="Hipervínculo" xfId="1728" builtinId="8" hidden="1"/>
    <cellStyle name="Hipervínculo" xfId="1730" builtinId="8" hidden="1"/>
    <cellStyle name="Hipervínculo" xfId="1732" builtinId="8" hidden="1"/>
    <cellStyle name="Hipervínculo" xfId="1734" builtinId="8" hidden="1"/>
    <cellStyle name="Hipervínculo" xfId="1736" builtinId="8" hidden="1"/>
    <cellStyle name="Hipervínculo" xfId="1738" builtinId="8" hidden="1"/>
    <cellStyle name="Hipervínculo" xfId="1740" builtinId="8" hidden="1"/>
    <cellStyle name="Hipervínculo" xfId="1742" builtinId="8" hidden="1"/>
    <cellStyle name="Hipervínculo" xfId="1744" builtinId="8" hidden="1"/>
    <cellStyle name="Hipervínculo" xfId="1746" builtinId="8" hidden="1"/>
    <cellStyle name="Hipervínculo" xfId="1748" builtinId="8" hidden="1"/>
    <cellStyle name="Hipervínculo" xfId="1750" builtinId="8" hidden="1"/>
    <cellStyle name="Hipervínculo" xfId="1752" builtinId="8" hidden="1"/>
    <cellStyle name="Hipervínculo" xfId="1754" builtinId="8" hidden="1"/>
    <cellStyle name="Hipervínculo" xfId="1756" builtinId="8" hidden="1"/>
    <cellStyle name="Hipervínculo" xfId="1758" builtinId="8" hidden="1"/>
    <cellStyle name="Hipervínculo" xfId="1760" builtinId="8" hidden="1"/>
    <cellStyle name="Hipervínculo" xfId="1762" builtinId="8" hidden="1"/>
    <cellStyle name="Hipervínculo" xfId="1764" builtinId="8" hidden="1"/>
    <cellStyle name="Hipervínculo" xfId="1766" builtinId="8" hidden="1"/>
    <cellStyle name="Hipervínculo" xfId="1768" builtinId="8" hidden="1"/>
    <cellStyle name="Hipervínculo" xfId="1770" builtinId="8" hidden="1"/>
    <cellStyle name="Hipervínculo" xfId="1772" builtinId="8" hidden="1"/>
    <cellStyle name="Hipervínculo" xfId="1774" builtinId="8" hidden="1"/>
    <cellStyle name="Hipervínculo" xfId="1776" builtinId="8" hidden="1"/>
    <cellStyle name="Hipervínculo" xfId="1778" builtinId="8" hidden="1"/>
    <cellStyle name="Hipervínculo" xfId="1780" builtinId="8" hidden="1"/>
    <cellStyle name="Hipervínculo" xfId="1782" builtinId="8" hidden="1"/>
    <cellStyle name="Hipervínculo" xfId="1784" builtinId="8" hidden="1"/>
    <cellStyle name="Hipervínculo" xfId="1786" builtinId="8" hidden="1"/>
    <cellStyle name="Hipervínculo" xfId="1788" builtinId="8" hidden="1"/>
    <cellStyle name="Hipervínculo" xfId="1790" builtinId="8" hidden="1"/>
    <cellStyle name="Hipervínculo" xfId="1792" builtinId="8" hidden="1"/>
    <cellStyle name="Hipervínculo" xfId="1794" builtinId="8" hidden="1"/>
    <cellStyle name="Hipervínculo" xfId="1796" builtinId="8" hidden="1"/>
    <cellStyle name="Hipervínculo" xfId="1798" builtinId="8" hidden="1"/>
    <cellStyle name="Hipervínculo" xfId="1800" builtinId="8" hidden="1"/>
    <cellStyle name="Hipervínculo" xfId="1802" builtinId="8" hidden="1"/>
    <cellStyle name="Hipervínculo" xfId="1804" builtinId="8" hidden="1"/>
    <cellStyle name="Hipervínculo" xfId="1806" builtinId="8" hidden="1"/>
    <cellStyle name="Hipervínculo" xfId="1808" builtinId="8" hidden="1"/>
    <cellStyle name="Hipervínculo" xfId="1810" builtinId="8" hidden="1"/>
    <cellStyle name="Hipervínculo" xfId="1812" builtinId="8" hidden="1"/>
    <cellStyle name="Hipervínculo" xfId="1814" builtinId="8" hidden="1"/>
    <cellStyle name="Hipervínculo" xfId="1816" builtinId="8" hidden="1"/>
    <cellStyle name="Hipervínculo" xfId="1818" builtinId="8" hidden="1"/>
    <cellStyle name="Hipervínculo" xfId="1820" builtinId="8" hidden="1"/>
    <cellStyle name="Hipervínculo" xfId="1822" builtinId="8" hidden="1"/>
    <cellStyle name="Hipervínculo" xfId="1824" builtinId="8" hidden="1"/>
    <cellStyle name="Hipervínculo" xfId="1826" builtinId="8" hidden="1"/>
    <cellStyle name="Hipervínculo" xfId="1828" builtinId="8" hidden="1"/>
    <cellStyle name="Hipervínculo" xfId="1830" builtinId="8" hidden="1"/>
    <cellStyle name="Hipervínculo" xfId="1832" builtinId="8" hidden="1"/>
    <cellStyle name="Hipervínculo" xfId="1834" builtinId="8" hidden="1"/>
    <cellStyle name="Hipervínculo" xfId="1836" builtinId="8" hidden="1"/>
    <cellStyle name="Hipervínculo" xfId="1838" builtinId="8" hidden="1"/>
    <cellStyle name="Hipervínculo" xfId="1840" builtinId="8" hidden="1"/>
    <cellStyle name="Hipervínculo" xfId="1842" builtinId="8" hidden="1"/>
    <cellStyle name="Hipervínculo" xfId="1844" builtinId="8" hidden="1"/>
    <cellStyle name="Hipervínculo" xfId="1846" builtinId="8" hidden="1"/>
    <cellStyle name="Hipervínculo" xfId="1848" builtinId="8" hidden="1"/>
    <cellStyle name="Hipervínculo" xfId="1850" builtinId="8" hidden="1"/>
    <cellStyle name="Hipervínculo" xfId="1852" builtinId="8" hidden="1"/>
    <cellStyle name="Hipervínculo" xfId="1854" builtinId="8" hidden="1"/>
    <cellStyle name="Hipervínculo" xfId="1856" builtinId="8" hidden="1"/>
    <cellStyle name="Hipervínculo" xfId="1858" builtinId="8" hidden="1"/>
    <cellStyle name="Hipervínculo" xfId="1860" builtinId="8" hidden="1"/>
    <cellStyle name="Hipervínculo" xfId="1862" builtinId="8" hidden="1"/>
    <cellStyle name="Hipervínculo" xfId="1864" builtinId="8" hidden="1"/>
    <cellStyle name="Hipervínculo" xfId="1866" builtinId="8" hidden="1"/>
    <cellStyle name="Hipervínculo" xfId="1868" builtinId="8" hidden="1"/>
    <cellStyle name="Hipervínculo" xfId="1870" builtinId="8" hidden="1"/>
    <cellStyle name="Hipervínculo" xfId="1872" builtinId="8" hidden="1"/>
    <cellStyle name="Hipervínculo" xfId="1874" builtinId="8" hidden="1"/>
    <cellStyle name="Hipervínculo" xfId="1876" builtinId="8" hidden="1"/>
    <cellStyle name="Hipervínculo" xfId="1878" builtinId="8" hidden="1"/>
    <cellStyle name="Hipervínculo" xfId="1880" builtinId="8" hidden="1"/>
    <cellStyle name="Hipervínculo" xfId="1882" builtinId="8" hidden="1"/>
    <cellStyle name="Hipervínculo" xfId="1884" builtinId="8" hidden="1"/>
    <cellStyle name="Hipervínculo" xfId="1886" builtinId="8" hidden="1"/>
    <cellStyle name="Hipervínculo" xfId="1888" builtinId="8" hidden="1"/>
    <cellStyle name="Hipervínculo" xfId="1890" builtinId="8" hidden="1"/>
    <cellStyle name="Hipervínculo" xfId="1892" builtinId="8" hidden="1"/>
    <cellStyle name="Hipervínculo" xfId="1894" builtinId="8" hidden="1"/>
    <cellStyle name="Hipervínculo" xfId="1896" builtinId="8" hidden="1"/>
    <cellStyle name="Hipervínculo" xfId="1898" builtinId="8" hidden="1"/>
    <cellStyle name="Hipervínculo" xfId="1900" builtinId="8" hidden="1"/>
    <cellStyle name="Hipervínculo" xfId="1902" builtinId="8" hidden="1"/>
    <cellStyle name="Hipervínculo" xfId="1904" builtinId="8" hidden="1"/>
    <cellStyle name="Hipervínculo" xfId="1906" builtinId="8" hidden="1"/>
    <cellStyle name="Hipervínculo" xfId="1908" builtinId="8" hidden="1"/>
    <cellStyle name="Hipervínculo" xfId="1910" builtinId="8" hidden="1"/>
    <cellStyle name="Hipervínculo" xfId="1912" builtinId="8" hidden="1"/>
    <cellStyle name="Hipervínculo" xfId="1914" builtinId="8" hidden="1"/>
    <cellStyle name="Hipervínculo" xfId="1916" builtinId="8" hidden="1"/>
    <cellStyle name="Hipervínculo" xfId="1918" builtinId="8" hidden="1"/>
    <cellStyle name="Hipervínculo" xfId="1920" builtinId="8" hidden="1"/>
    <cellStyle name="Hipervínculo" xfId="1922" builtinId="8" hidden="1"/>
    <cellStyle name="Hipervínculo" xfId="1924" builtinId="8" hidden="1"/>
    <cellStyle name="Hipervínculo" xfId="1926" builtinId="8" hidden="1"/>
    <cellStyle name="Hipervínculo" xfId="1928" builtinId="8" hidden="1"/>
    <cellStyle name="Hipervínculo" xfId="1930" builtinId="8" hidden="1"/>
    <cellStyle name="Hipervínculo" xfId="1932" builtinId="8" hidden="1"/>
    <cellStyle name="Hipervínculo" xfId="1934" builtinId="8" hidden="1"/>
    <cellStyle name="Hipervínculo" xfId="1936" builtinId="8" hidden="1"/>
    <cellStyle name="Hipervínculo" xfId="1938" builtinId="8" hidden="1"/>
    <cellStyle name="Hipervínculo" xfId="1940" builtinId="8" hidden="1"/>
    <cellStyle name="Hipervínculo" xfId="1942" builtinId="8" hidden="1"/>
    <cellStyle name="Hipervínculo" xfId="1944" builtinId="8" hidden="1"/>
    <cellStyle name="Hipervínculo" xfId="1946" builtinId="8" hidden="1"/>
    <cellStyle name="Hipervínculo" xfId="1948" builtinId="8" hidden="1"/>
    <cellStyle name="Hipervínculo" xfId="1950" builtinId="8" hidden="1"/>
    <cellStyle name="Hipervínculo" xfId="1952" builtinId="8" hidden="1"/>
    <cellStyle name="Hipervínculo" xfId="1954" builtinId="8" hidden="1"/>
    <cellStyle name="Hipervínculo" xfId="1956" builtinId="8" hidden="1"/>
    <cellStyle name="Hipervínculo" xfId="1958" builtinId="8" hidden="1"/>
    <cellStyle name="Hipervínculo" xfId="1960" builtinId="8" hidden="1"/>
    <cellStyle name="Hipervínculo" xfId="1962" builtinId="8" hidden="1"/>
    <cellStyle name="Hipervínculo" xfId="1964" builtinId="8" hidden="1"/>
    <cellStyle name="Hipervínculo" xfId="1966" builtinId="8" hidden="1"/>
    <cellStyle name="Hipervínculo" xfId="1968" builtinId="8" hidden="1"/>
    <cellStyle name="Hipervínculo" xfId="1970" builtinId="8" hidden="1"/>
    <cellStyle name="Hipervínculo" xfId="1972" builtinId="8" hidden="1"/>
    <cellStyle name="Hipervínculo" xfId="1974" builtinId="8" hidden="1"/>
    <cellStyle name="Hipervínculo" xfId="1976" builtinId="8" hidden="1"/>
    <cellStyle name="Hipervínculo" xfId="1978" builtinId="8" hidden="1"/>
    <cellStyle name="Hipervínculo" xfId="1980" builtinId="8" hidden="1"/>
    <cellStyle name="Hipervínculo" xfId="1982" builtinId="8" hidden="1"/>
    <cellStyle name="Hipervínculo" xfId="1984" builtinId="8" hidden="1"/>
    <cellStyle name="Hipervínculo" xfId="1986" builtinId="8" hidden="1"/>
    <cellStyle name="Hipervínculo" xfId="1988" builtinId="8" hidden="1"/>
    <cellStyle name="Hipervínculo" xfId="1990" builtinId="8" hidden="1"/>
    <cellStyle name="Hipervínculo" xfId="1992" builtinId="8" hidden="1"/>
    <cellStyle name="Hipervínculo" xfId="1994" builtinId="8" hidden="1"/>
    <cellStyle name="Hipervínculo" xfId="1996" builtinId="8" hidden="1"/>
    <cellStyle name="Hipervínculo" xfId="1998" builtinId="8" hidden="1"/>
    <cellStyle name="Hipervínculo" xfId="2000" builtinId="8" hidden="1"/>
    <cellStyle name="Hipervínculo" xfId="2002" builtinId="8" hidden="1"/>
    <cellStyle name="Hipervínculo" xfId="2004" builtinId="8" hidden="1"/>
    <cellStyle name="Hipervínculo" xfId="2006" builtinId="8" hidden="1"/>
    <cellStyle name="Hipervínculo" xfId="2008" builtinId="8" hidden="1"/>
    <cellStyle name="Hipervínculo" xfId="2010" builtinId="8" hidden="1"/>
    <cellStyle name="Hipervínculo" xfId="2012" builtinId="8" hidden="1"/>
    <cellStyle name="Hipervínculo" xfId="2014" builtinId="8" hidden="1"/>
    <cellStyle name="Hipervínculo" xfId="2016" builtinId="8" hidden="1"/>
    <cellStyle name="Hipervínculo" xfId="2018" builtinId="8" hidden="1"/>
    <cellStyle name="Hipervínculo" xfId="2020" builtinId="8" hidden="1"/>
    <cellStyle name="Hipervínculo" xfId="2022" builtinId="8" hidden="1"/>
    <cellStyle name="Hipervínculo" xfId="2024" builtinId="8" hidden="1"/>
    <cellStyle name="Hipervínculo" xfId="2026" builtinId="8" hidden="1"/>
    <cellStyle name="Hipervínculo" xfId="2028" builtinId="8" hidden="1"/>
    <cellStyle name="Hipervínculo" xfId="2030" builtinId="8" hidden="1"/>
    <cellStyle name="Hipervínculo" xfId="2032" builtinId="8" hidden="1"/>
    <cellStyle name="Hipervínculo" xfId="2034" builtinId="8" hidden="1"/>
    <cellStyle name="Hipervínculo" xfId="2036" builtinId="8" hidden="1"/>
    <cellStyle name="Hipervínculo" xfId="2038" builtinId="8" hidden="1"/>
    <cellStyle name="Hipervínculo" xfId="2040" builtinId="8" hidden="1"/>
    <cellStyle name="Hipervínculo" xfId="2042" builtinId="8" hidden="1"/>
    <cellStyle name="Hipervínculo" xfId="2044" builtinId="8" hidden="1"/>
    <cellStyle name="Hipervínculo" xfId="2046" builtinId="8" hidden="1"/>
    <cellStyle name="Hipervínculo" xfId="2048" builtinId="8" hidden="1"/>
    <cellStyle name="Hipervínculo" xfId="2050" builtinId="8" hidden="1"/>
    <cellStyle name="Hipervínculo" xfId="2052" builtinId="8" hidden="1"/>
    <cellStyle name="Hipervínculo" xfId="2054" builtinId="8" hidden="1"/>
    <cellStyle name="Hipervínculo" xfId="2056" builtinId="8" hidden="1"/>
    <cellStyle name="Hipervínculo" xfId="2058" builtinId="8" hidden="1"/>
    <cellStyle name="Hipervínculo" xfId="2060" builtinId="8" hidden="1"/>
    <cellStyle name="Hipervínculo" xfId="2062" builtinId="8" hidden="1"/>
    <cellStyle name="Hipervínculo" xfId="2064" builtinId="8" hidden="1"/>
    <cellStyle name="Hipervínculo" xfId="2066" builtinId="8" hidden="1"/>
    <cellStyle name="Hipervínculo" xfId="2068" builtinId="8" hidden="1"/>
    <cellStyle name="Hipervínculo" xfId="2070" builtinId="8" hidden="1"/>
    <cellStyle name="Hipervínculo" xfId="2072" builtinId="8" hidden="1"/>
    <cellStyle name="Hipervínculo" xfId="2074" builtinId="8" hidden="1"/>
    <cellStyle name="Hipervínculo" xfId="2076" builtinId="8" hidden="1"/>
    <cellStyle name="Hipervínculo" xfId="2078" builtinId="8" hidden="1"/>
    <cellStyle name="Hipervínculo" xfId="2080" builtinId="8" hidden="1"/>
    <cellStyle name="Hipervínculo" xfId="2082" builtinId="8" hidden="1"/>
    <cellStyle name="Hipervínculo" xfId="2084" builtinId="8" hidden="1"/>
    <cellStyle name="Hipervínculo" xfId="2086" builtinId="8" hidden="1"/>
    <cellStyle name="Hipervínculo" xfId="2088" builtinId="8" hidden="1"/>
    <cellStyle name="Hipervínculo" xfId="2090" builtinId="8" hidden="1"/>
    <cellStyle name="Hipervínculo" xfId="2092" builtinId="8" hidden="1"/>
    <cellStyle name="Hipervínculo" xfId="2094" builtinId="8" hidden="1"/>
    <cellStyle name="Hipervínculo" xfId="2096" builtinId="8" hidden="1"/>
    <cellStyle name="Hipervínculo" xfId="2098" builtinId="8" hidden="1"/>
    <cellStyle name="Hipervínculo" xfId="2100" builtinId="8" hidden="1"/>
    <cellStyle name="Hipervínculo" xfId="2102" builtinId="8" hidden="1"/>
    <cellStyle name="Hipervínculo" xfId="2104" builtinId="8" hidden="1"/>
    <cellStyle name="Hipervínculo" xfId="2106" builtinId="8" hidden="1"/>
    <cellStyle name="Hipervínculo" xfId="2108" builtinId="8" hidden="1"/>
    <cellStyle name="Hipervínculo" xfId="2110" builtinId="8" hidden="1"/>
    <cellStyle name="Hipervínculo" xfId="2112" builtinId="8" hidden="1"/>
    <cellStyle name="Hipervínculo" xfId="2114" builtinId="8" hidden="1"/>
    <cellStyle name="Hipervínculo" xfId="2116" builtinId="8" hidden="1"/>
    <cellStyle name="Hipervínculo" xfId="2118" builtinId="8" hidden="1"/>
    <cellStyle name="Hipervínculo" xfId="2120" builtinId="8" hidden="1"/>
    <cellStyle name="Hipervínculo" xfId="2122" builtinId="8" hidden="1"/>
    <cellStyle name="Hipervínculo" xfId="2124" builtinId="8" hidden="1"/>
    <cellStyle name="Hipervínculo" xfId="2126" builtinId="8" hidden="1"/>
    <cellStyle name="Hipervínculo" xfId="2128" builtinId="8" hidden="1"/>
    <cellStyle name="Hipervínculo" xfId="2130" builtinId="8" hidden="1"/>
    <cellStyle name="Hipervínculo" xfId="2132" builtinId="8" hidden="1"/>
    <cellStyle name="Hipervínculo" xfId="2134" builtinId="8" hidden="1"/>
    <cellStyle name="Hipervínculo" xfId="2136" builtinId="8" hidden="1"/>
    <cellStyle name="Hipervínculo" xfId="2138" builtinId="8" hidden="1"/>
    <cellStyle name="Hipervínculo" xfId="2140" builtinId="8" hidden="1"/>
    <cellStyle name="Hipervínculo" xfId="2142" builtinId="8" hidden="1"/>
    <cellStyle name="Hipervínculo" xfId="2144" builtinId="8" hidden="1"/>
    <cellStyle name="Hipervínculo" xfId="2146" builtinId="8" hidden="1"/>
    <cellStyle name="Hipervínculo" xfId="2148" builtinId="8" hidden="1"/>
    <cellStyle name="Hipervínculo" xfId="2150" builtinId="8" hidden="1"/>
    <cellStyle name="Hipervínculo" xfId="2152" builtinId="8" hidden="1"/>
    <cellStyle name="Hipervínculo" xfId="2154" builtinId="8" hidden="1"/>
    <cellStyle name="Hipervínculo" xfId="2156" builtinId="8" hidden="1"/>
    <cellStyle name="Hipervínculo" xfId="2158" builtinId="8" hidden="1"/>
    <cellStyle name="Hipervínculo" xfId="2160" builtinId="8" hidden="1"/>
    <cellStyle name="Hipervínculo" xfId="2162" builtinId="8" hidden="1"/>
    <cellStyle name="Hipervínculo" xfId="2164" builtinId="8" hidden="1"/>
    <cellStyle name="Hipervínculo" xfId="2166" builtinId="8" hidden="1"/>
    <cellStyle name="Hipervínculo" xfId="2168" builtinId="8" hidden="1"/>
    <cellStyle name="Hipervínculo" xfId="2170" builtinId="8" hidden="1"/>
    <cellStyle name="Hipervínculo" xfId="2172" builtinId="8" hidden="1"/>
    <cellStyle name="Hipervínculo" xfId="2174" builtinId="8" hidden="1"/>
    <cellStyle name="Hipervínculo" xfId="2176" builtinId="8" hidden="1"/>
    <cellStyle name="Hipervínculo" xfId="2178" builtinId="8" hidden="1"/>
    <cellStyle name="Hipervínculo" xfId="2180" builtinId="8" hidden="1"/>
    <cellStyle name="Hipervínculo" xfId="2182" builtinId="8" hidden="1"/>
    <cellStyle name="Hipervínculo" xfId="2184" builtinId="8" hidden="1"/>
    <cellStyle name="Hipervínculo" xfId="2186" builtinId="8" hidden="1"/>
    <cellStyle name="Hipervínculo" xfId="2188" builtinId="8" hidden="1"/>
    <cellStyle name="Hipervínculo" xfId="2190" builtinId="8" hidden="1"/>
    <cellStyle name="Hipervínculo" xfId="2192" builtinId="8" hidden="1"/>
    <cellStyle name="Hipervínculo" xfId="2194" builtinId="8" hidden="1"/>
    <cellStyle name="Hipervínculo" xfId="2196" builtinId="8" hidden="1"/>
    <cellStyle name="Hipervínculo" xfId="2198" builtinId="8" hidden="1"/>
    <cellStyle name="Hipervínculo" xfId="2200" builtinId="8" hidden="1"/>
    <cellStyle name="Hipervínculo" xfId="2202" builtinId="8" hidden="1"/>
    <cellStyle name="Hipervínculo" xfId="2204" builtinId="8" hidden="1"/>
    <cellStyle name="Hipervínculo" xfId="2206" builtinId="8" hidden="1"/>
    <cellStyle name="Hipervínculo" xfId="2208" builtinId="8" hidden="1"/>
    <cellStyle name="Hipervínculo" xfId="2210" builtinId="8" hidden="1"/>
    <cellStyle name="Hipervínculo" xfId="2212" builtinId="8" hidden="1"/>
    <cellStyle name="Hipervínculo" xfId="2214" builtinId="8" hidden="1"/>
    <cellStyle name="Hipervínculo" xfId="2216" builtinId="8" hidden="1"/>
    <cellStyle name="Hipervínculo" xfId="2218" builtinId="8" hidden="1"/>
    <cellStyle name="Hipervínculo" xfId="2220" builtinId="8" hidden="1"/>
    <cellStyle name="Hipervínculo" xfId="2222" builtinId="8" hidden="1"/>
    <cellStyle name="Hipervínculo" xfId="2224" builtinId="8" hidden="1"/>
    <cellStyle name="Hipervínculo" xfId="2226" builtinId="8" hidden="1"/>
    <cellStyle name="Hipervínculo" xfId="2228" builtinId="8" hidden="1"/>
    <cellStyle name="Hipervínculo" xfId="2230" builtinId="8" hidden="1"/>
    <cellStyle name="Hipervínculo" xfId="2232" builtinId="8" hidden="1"/>
    <cellStyle name="Hipervínculo" xfId="2234" builtinId="8" hidden="1"/>
    <cellStyle name="Hipervínculo" xfId="2236" builtinId="8" hidden="1"/>
    <cellStyle name="Hipervínculo" xfId="2238" builtinId="8" hidden="1"/>
    <cellStyle name="Hipervínculo" xfId="2240" builtinId="8" hidden="1"/>
    <cellStyle name="Hipervínculo" xfId="2242" builtinId="8" hidden="1"/>
    <cellStyle name="Hipervínculo" xfId="2244" builtinId="8" hidden="1"/>
    <cellStyle name="Hipervínculo" xfId="2246" builtinId="8" hidden="1"/>
    <cellStyle name="Hipervínculo" xfId="2248" builtinId="8" hidden="1"/>
    <cellStyle name="Hipervínculo" xfId="2250" builtinId="8" hidden="1"/>
    <cellStyle name="Hipervínculo" xfId="2252" builtinId="8" hidden="1"/>
    <cellStyle name="Hipervínculo" xfId="2254" builtinId="8" hidden="1"/>
    <cellStyle name="Hipervínculo" xfId="2256" builtinId="8" hidden="1"/>
    <cellStyle name="Hipervínculo" xfId="2258" builtinId="8" hidden="1"/>
    <cellStyle name="Hipervínculo" xfId="2260" builtinId="8" hidden="1"/>
    <cellStyle name="Hipervínculo" xfId="2262" builtinId="8" hidden="1"/>
    <cellStyle name="Hipervínculo" xfId="2264" builtinId="8" hidden="1"/>
    <cellStyle name="Hipervínculo" xfId="2266" builtinId="8" hidden="1"/>
    <cellStyle name="Hipervínculo" xfId="2268" builtinId="8" hidden="1"/>
    <cellStyle name="Hipervínculo" xfId="2270" builtinId="8" hidden="1"/>
    <cellStyle name="Hipervínculo" xfId="2272" builtinId="8" hidden="1"/>
    <cellStyle name="Hipervínculo" xfId="2274" builtinId="8" hidden="1"/>
    <cellStyle name="Hipervínculo" xfId="2276" builtinId="8" hidden="1"/>
    <cellStyle name="Hipervínculo" xfId="2278" builtinId="8" hidden="1"/>
    <cellStyle name="Hipervínculo" xfId="2280" builtinId="8" hidden="1"/>
    <cellStyle name="Hipervínculo" xfId="2282" builtinId="8" hidden="1"/>
    <cellStyle name="Hipervínculo" xfId="2284" builtinId="8" hidden="1"/>
    <cellStyle name="Hipervínculo" xfId="2286" builtinId="8" hidden="1"/>
    <cellStyle name="Hipervínculo" xfId="2288" builtinId="8" hidden="1"/>
    <cellStyle name="Hipervínculo" xfId="2290" builtinId="8" hidden="1"/>
    <cellStyle name="Hipervínculo" xfId="2292" builtinId="8" hidden="1"/>
    <cellStyle name="Hipervínculo" xfId="2294" builtinId="8" hidden="1"/>
    <cellStyle name="Hipervínculo" xfId="2296" builtinId="8" hidden="1"/>
    <cellStyle name="Hipervínculo" xfId="2298" builtinId="8" hidden="1"/>
    <cellStyle name="Hipervínculo" xfId="2300" builtinId="8" hidden="1"/>
    <cellStyle name="Hipervínculo" xfId="2302" builtinId="8" hidden="1"/>
    <cellStyle name="Hipervínculo" xfId="2304" builtinId="8" hidden="1"/>
    <cellStyle name="Hipervínculo" xfId="2306" builtinId="8" hidden="1"/>
    <cellStyle name="Hipervínculo" xfId="2308" builtinId="8" hidden="1"/>
    <cellStyle name="Hipervínculo" xfId="2310" builtinId="8" hidden="1"/>
    <cellStyle name="Hipervínculo" xfId="2312" builtinId="8" hidden="1"/>
    <cellStyle name="Hipervínculo" xfId="2314" builtinId="8" hidden="1"/>
    <cellStyle name="Hipervínculo" xfId="2316" builtinId="8" hidden="1"/>
    <cellStyle name="Hipervínculo" xfId="2318" builtinId="8" hidden="1"/>
    <cellStyle name="Hipervínculo" xfId="2320" builtinId="8" hidden="1"/>
    <cellStyle name="Hipervínculo" xfId="2322" builtinId="8" hidden="1"/>
    <cellStyle name="Hipervínculo" xfId="2324" builtinId="8" hidden="1"/>
    <cellStyle name="Hipervínculo" xfId="2326" builtinId="8" hidden="1"/>
    <cellStyle name="Hipervínculo" xfId="2328" builtinId="8" hidden="1"/>
    <cellStyle name="Hipervínculo" xfId="2330" builtinId="8" hidden="1"/>
    <cellStyle name="Hipervínculo" xfId="2332" builtinId="8" hidden="1"/>
    <cellStyle name="Hipervínculo" xfId="2334" builtinId="8" hidden="1"/>
    <cellStyle name="Hipervínculo" xfId="2336" builtinId="8" hidden="1"/>
    <cellStyle name="Hipervínculo" xfId="2338" builtinId="8" hidden="1"/>
    <cellStyle name="Hipervínculo" xfId="2340" builtinId="8" hidden="1"/>
    <cellStyle name="Hipervínculo" xfId="2342" builtinId="8" hidden="1"/>
    <cellStyle name="Hipervínculo" xfId="2344" builtinId="8" hidden="1"/>
    <cellStyle name="Hipervínculo" xfId="2346" builtinId="8" hidden="1"/>
    <cellStyle name="Hipervínculo" xfId="2348" builtinId="8" hidden="1"/>
    <cellStyle name="Hipervínculo" xfId="2350" builtinId="8" hidden="1"/>
    <cellStyle name="Hipervínculo" xfId="2352" builtinId="8" hidden="1"/>
    <cellStyle name="Hipervínculo" xfId="2354" builtinId="8" hidden="1"/>
    <cellStyle name="Hipervínculo" xfId="2356" builtinId="8" hidden="1"/>
    <cellStyle name="Hipervínculo" xfId="2358" builtinId="8" hidden="1"/>
    <cellStyle name="Hipervínculo" xfId="2360" builtinId="8" hidden="1"/>
    <cellStyle name="Hipervínculo" xfId="2362" builtinId="8" hidden="1"/>
    <cellStyle name="Hipervínculo" xfId="2364" builtinId="8" hidden="1"/>
    <cellStyle name="Hipervínculo" xfId="2366" builtinId="8" hidden="1"/>
    <cellStyle name="Hipervínculo" xfId="2368" builtinId="8" hidden="1"/>
    <cellStyle name="Hipervínculo" xfId="2370" builtinId="8" hidden="1"/>
    <cellStyle name="Hipervínculo" xfId="2372" builtinId="8" hidden="1"/>
    <cellStyle name="Hipervínculo" xfId="2374" builtinId="8" hidden="1"/>
    <cellStyle name="Hipervínculo" xfId="2376" builtinId="8" hidden="1"/>
    <cellStyle name="Hipervínculo" xfId="2378" builtinId="8" hidden="1"/>
    <cellStyle name="Hipervínculo" xfId="2380" builtinId="8" hidden="1"/>
    <cellStyle name="Hipervínculo" xfId="2382" builtinId="8" hidden="1"/>
    <cellStyle name="Hipervínculo" xfId="2384" builtinId="8" hidden="1"/>
    <cellStyle name="Hipervínculo" xfId="2386" builtinId="8" hidden="1"/>
    <cellStyle name="Hipervínculo" xfId="2388" builtinId="8" hidden="1"/>
    <cellStyle name="Hipervínculo" xfId="2390" builtinId="8" hidden="1"/>
    <cellStyle name="Hipervínculo" xfId="2392" builtinId="8" hidden="1"/>
    <cellStyle name="Hipervínculo" xfId="2394" builtinId="8" hidden="1"/>
    <cellStyle name="Hipervínculo" xfId="2396" builtinId="8" hidden="1"/>
    <cellStyle name="Hipervínculo" xfId="2398" builtinId="8" hidden="1"/>
    <cellStyle name="Hipervínculo" xfId="2400" builtinId="8" hidden="1"/>
    <cellStyle name="Hipervínculo" xfId="2402" builtinId="8" hidden="1"/>
    <cellStyle name="Hipervínculo" xfId="2404" builtinId="8" hidden="1"/>
    <cellStyle name="Hipervínculo" xfId="2406" builtinId="8" hidden="1"/>
    <cellStyle name="Hipervínculo" xfId="2408" builtinId="8" hidden="1"/>
    <cellStyle name="Hipervínculo" xfId="2410" builtinId="8" hidden="1"/>
    <cellStyle name="Hipervínculo" xfId="2412" builtinId="8" hidden="1"/>
    <cellStyle name="Hipervínculo" xfId="2414" builtinId="8" hidden="1"/>
    <cellStyle name="Hipervínculo" xfId="2416" builtinId="8" hidden="1"/>
    <cellStyle name="Hipervínculo" xfId="2418" builtinId="8" hidden="1"/>
    <cellStyle name="Hipervínculo" xfId="2420" builtinId="8" hidden="1"/>
    <cellStyle name="Hipervínculo" xfId="2422" builtinId="8" hidden="1"/>
    <cellStyle name="Hipervínculo" xfId="2424" builtinId="8" hidden="1"/>
    <cellStyle name="Hipervínculo" xfId="2426" builtinId="8" hidden="1"/>
    <cellStyle name="Hipervínculo" xfId="2428" builtinId="8" hidden="1"/>
    <cellStyle name="Hipervínculo" xfId="2430" builtinId="8" hidden="1"/>
    <cellStyle name="Hipervínculo" xfId="2432" builtinId="8" hidden="1"/>
    <cellStyle name="Hipervínculo" xfId="2434" builtinId="8" hidden="1"/>
    <cellStyle name="Hipervínculo" xfId="2436" builtinId="8" hidden="1"/>
    <cellStyle name="Hipervínculo" xfId="2438" builtinId="8" hidden="1"/>
    <cellStyle name="Hipervínculo" xfId="2440" builtinId="8" hidden="1"/>
    <cellStyle name="Hipervínculo" xfId="2442" builtinId="8" hidden="1"/>
    <cellStyle name="Hipervínculo" xfId="2444" builtinId="8" hidden="1"/>
    <cellStyle name="Hipervínculo" xfId="2446" builtinId="8" hidden="1"/>
    <cellStyle name="Hipervínculo" xfId="2448" builtinId="8" hidden="1"/>
    <cellStyle name="Hipervínculo" xfId="2450" builtinId="8" hidden="1"/>
    <cellStyle name="Hipervínculo" xfId="2452" builtinId="8" hidden="1"/>
    <cellStyle name="Hipervínculo" xfId="2454" builtinId="8" hidden="1"/>
    <cellStyle name="Hipervínculo" xfId="2456" builtinId="8" hidden="1"/>
    <cellStyle name="Hipervínculo" xfId="2458" builtinId="8" hidden="1"/>
    <cellStyle name="Hipervínculo" xfId="2460" builtinId="8" hidden="1"/>
    <cellStyle name="Hipervínculo" xfId="2462" builtinId="8" hidden="1"/>
    <cellStyle name="Hipervínculo" xfId="2464" builtinId="8" hidden="1"/>
    <cellStyle name="Hipervínculo" xfId="2466" builtinId="8" hidden="1"/>
    <cellStyle name="Hipervínculo" xfId="2468" builtinId="8" hidden="1"/>
    <cellStyle name="Hipervínculo" xfId="2470" builtinId="8" hidden="1"/>
    <cellStyle name="Hipervínculo" xfId="2472" builtinId="8" hidden="1"/>
    <cellStyle name="Hipervínculo" xfId="2474" builtinId="8" hidden="1"/>
    <cellStyle name="Hipervínculo" xfId="2476" builtinId="8" hidden="1"/>
    <cellStyle name="Hipervínculo" xfId="2478" builtinId="8" hidden="1"/>
    <cellStyle name="Hipervínculo" xfId="2480" builtinId="8" hidden="1"/>
    <cellStyle name="Hipervínculo" xfId="2482" builtinId="8" hidden="1"/>
    <cellStyle name="Hipervínculo" xfId="2484" builtinId="8" hidden="1"/>
    <cellStyle name="Hipervínculo" xfId="2486" builtinId="8" hidden="1"/>
    <cellStyle name="Hipervínculo" xfId="2488" builtinId="8" hidden="1"/>
    <cellStyle name="Hipervínculo" xfId="2490" builtinId="8" hidden="1"/>
    <cellStyle name="Hipervínculo" xfId="2492" builtinId="8" hidden="1"/>
    <cellStyle name="Hipervínculo" xfId="2494" builtinId="8" hidden="1"/>
    <cellStyle name="Hipervínculo" xfId="2496" builtinId="8" hidden="1"/>
    <cellStyle name="Hipervínculo" xfId="2498" builtinId="8" hidden="1"/>
    <cellStyle name="Hipervínculo" xfId="2500" builtinId="8" hidden="1"/>
    <cellStyle name="Hipervínculo" xfId="2502" builtinId="8" hidden="1"/>
    <cellStyle name="Hipervínculo" xfId="2504" builtinId="8" hidden="1"/>
    <cellStyle name="Hipervínculo" xfId="2506" builtinId="8" hidden="1"/>
    <cellStyle name="Hipervínculo" xfId="2508" builtinId="8" hidden="1"/>
    <cellStyle name="Hipervínculo" xfId="2510" builtinId="8" hidden="1"/>
    <cellStyle name="Hipervínculo" xfId="2512" builtinId="8" hidden="1"/>
    <cellStyle name="Hipervínculo" xfId="2514" builtinId="8" hidden="1"/>
    <cellStyle name="Hipervínculo" xfId="2516" builtinId="8" hidden="1"/>
    <cellStyle name="Hipervínculo" xfId="2518" builtinId="8" hidden="1"/>
    <cellStyle name="Hipervínculo" xfId="2520" builtinId="8" hidden="1"/>
    <cellStyle name="Hipervínculo" xfId="2522" builtinId="8" hidden="1"/>
    <cellStyle name="Hipervínculo" xfId="2524" builtinId="8" hidden="1"/>
    <cellStyle name="Hipervínculo" xfId="2526" builtinId="8" hidden="1"/>
    <cellStyle name="Hipervínculo" xfId="2528" builtinId="8" hidden="1"/>
    <cellStyle name="Hipervínculo" xfId="2530" builtinId="8" hidden="1"/>
    <cellStyle name="Hipervínculo" xfId="2532" builtinId="8" hidden="1"/>
    <cellStyle name="Hipervínculo" xfId="2534" builtinId="8" hidden="1"/>
    <cellStyle name="Hipervínculo" xfId="2536" builtinId="8" hidden="1"/>
    <cellStyle name="Hipervínculo" xfId="2538" builtinId="8" hidden="1"/>
    <cellStyle name="Hipervínculo" xfId="2540" builtinId="8" hidden="1"/>
    <cellStyle name="Hipervínculo" xfId="2542" builtinId="8" hidden="1"/>
    <cellStyle name="Hipervínculo" xfId="2544" builtinId="8" hidden="1"/>
    <cellStyle name="Hipervínculo" xfId="2546" builtinId="8" hidden="1"/>
    <cellStyle name="Hipervínculo" xfId="2548" builtinId="8" hidden="1"/>
    <cellStyle name="Hipervínculo" xfId="2550" builtinId="8" hidden="1"/>
    <cellStyle name="Hipervínculo" xfId="2552" builtinId="8" hidden="1"/>
    <cellStyle name="Hipervínculo" xfId="2554" builtinId="8" hidden="1"/>
    <cellStyle name="Hipervínculo" xfId="2556" builtinId="8" hidden="1"/>
    <cellStyle name="Hipervínculo" xfId="2558" builtinId="8" hidden="1"/>
    <cellStyle name="Hipervínculo" xfId="2560" builtinId="8" hidden="1"/>
    <cellStyle name="Hipervínculo" xfId="2562" builtinId="8" hidden="1"/>
    <cellStyle name="Hipervínculo" xfId="2564" builtinId="8" hidden="1"/>
    <cellStyle name="Hipervínculo" xfId="2566" builtinId="8" hidden="1"/>
    <cellStyle name="Hipervínculo" xfId="2568" builtinId="8" hidden="1"/>
    <cellStyle name="Hipervínculo" xfId="2570" builtinId="8" hidden="1"/>
    <cellStyle name="Hipervínculo" xfId="2572" builtinId="8" hidden="1"/>
    <cellStyle name="Hipervínculo" xfId="2574" builtinId="8" hidden="1"/>
    <cellStyle name="Hipervínculo" xfId="2576" builtinId="8" hidden="1"/>
    <cellStyle name="Hipervínculo" xfId="2578" builtinId="8" hidden="1"/>
    <cellStyle name="Hipervínculo" xfId="2580" builtinId="8" hidden="1"/>
    <cellStyle name="Hipervínculo" xfId="2582" builtinId="8" hidden="1"/>
    <cellStyle name="Hipervínculo" xfId="2584" builtinId="8" hidden="1"/>
    <cellStyle name="Hipervínculo" xfId="2586" builtinId="8" hidden="1"/>
    <cellStyle name="Hipervínculo" xfId="2588" builtinId="8" hidden="1"/>
    <cellStyle name="Hipervínculo" xfId="2590" builtinId="8" hidden="1"/>
    <cellStyle name="Hipervínculo" xfId="2592" builtinId="8" hidden="1"/>
    <cellStyle name="Hipervínculo" xfId="2594" builtinId="8" hidden="1"/>
    <cellStyle name="Hipervínculo" xfId="2596" builtinId="8" hidden="1"/>
    <cellStyle name="Hipervínculo" xfId="2598" builtinId="8" hidden="1"/>
    <cellStyle name="Hipervínculo" xfId="2600" builtinId="8" hidden="1"/>
    <cellStyle name="Hipervínculo" xfId="2602" builtinId="8" hidden="1"/>
    <cellStyle name="Hipervínculo" xfId="2604" builtinId="8" hidden="1"/>
    <cellStyle name="Hipervínculo" xfId="2606" builtinId="8" hidden="1"/>
    <cellStyle name="Hipervínculo" xfId="2608" builtinId="8" hidden="1"/>
    <cellStyle name="Hipervínculo" xfId="2610" builtinId="8" hidden="1"/>
    <cellStyle name="Hipervínculo" xfId="2612" builtinId="8" hidden="1"/>
    <cellStyle name="Hipervínculo" xfId="2614" builtinId="8" hidden="1"/>
    <cellStyle name="Hipervínculo" xfId="2616" builtinId="8" hidden="1"/>
    <cellStyle name="Hipervínculo" xfId="2618" builtinId="8" hidden="1"/>
    <cellStyle name="Hipervínculo" xfId="2620" builtinId="8" hidden="1"/>
    <cellStyle name="Hipervínculo" xfId="2622" builtinId="8" hidden="1"/>
    <cellStyle name="Hipervínculo" xfId="2624" builtinId="8" hidden="1"/>
    <cellStyle name="Hipervínculo" xfId="2626" builtinId="8" hidden="1"/>
    <cellStyle name="Hipervínculo" xfId="2628" builtinId="8" hidden="1"/>
    <cellStyle name="Hipervínculo" xfId="2630" builtinId="8" hidden="1"/>
    <cellStyle name="Hipervínculo" xfId="2632" builtinId="8" hidden="1"/>
    <cellStyle name="Hipervínculo" xfId="2634" builtinId="8" hidden="1"/>
    <cellStyle name="Hipervínculo" xfId="2636" builtinId="8" hidden="1"/>
    <cellStyle name="Hipervínculo" xfId="2638" builtinId="8" hidden="1"/>
    <cellStyle name="Hipervínculo" xfId="2640" builtinId="8" hidden="1"/>
    <cellStyle name="Hipervínculo" xfId="2642" builtinId="8" hidden="1"/>
    <cellStyle name="Hipervínculo" xfId="2644" builtinId="8" hidden="1"/>
    <cellStyle name="Hipervínculo" xfId="2646" builtinId="8" hidden="1"/>
    <cellStyle name="Hipervínculo" xfId="2648" builtinId="8" hidden="1"/>
    <cellStyle name="Hipervínculo" xfId="2650" builtinId="8" hidden="1"/>
    <cellStyle name="Hipervínculo" xfId="2652" builtinId="8" hidden="1"/>
    <cellStyle name="Hipervínculo" xfId="2654" builtinId="8" hidden="1"/>
    <cellStyle name="Hipervínculo" xfId="2656" builtinId="8" hidden="1"/>
    <cellStyle name="Hipervínculo" xfId="2658" builtinId="8" hidden="1"/>
    <cellStyle name="Hipervínculo" xfId="2660" builtinId="8" hidden="1"/>
    <cellStyle name="Hipervínculo" xfId="2662" builtinId="8" hidden="1"/>
    <cellStyle name="Hipervínculo" xfId="2664" builtinId="8" hidden="1"/>
    <cellStyle name="Hipervínculo" xfId="2666" builtinId="8" hidden="1"/>
    <cellStyle name="Hipervínculo" xfId="2668" builtinId="8" hidden="1"/>
    <cellStyle name="Hipervínculo" xfId="2670" builtinId="8" hidden="1"/>
    <cellStyle name="Hipervínculo" xfId="2672" builtinId="8" hidden="1"/>
    <cellStyle name="Hipervínculo" xfId="2674" builtinId="8" hidden="1"/>
    <cellStyle name="Hipervínculo" xfId="2676" builtinId="8" hidden="1"/>
    <cellStyle name="Hipervínculo" xfId="2678" builtinId="8" hidden="1"/>
    <cellStyle name="Hipervínculo" xfId="2680" builtinId="8" hidden="1"/>
    <cellStyle name="Hipervínculo" xfId="2682" builtinId="8" hidden="1"/>
    <cellStyle name="Hipervínculo" xfId="2684" builtinId="8" hidden="1"/>
    <cellStyle name="Hipervínculo" xfId="2686" builtinId="8" hidden="1"/>
    <cellStyle name="Hipervínculo" xfId="2688" builtinId="8" hidden="1"/>
    <cellStyle name="Hipervínculo" xfId="2690" builtinId="8" hidden="1"/>
    <cellStyle name="Hipervínculo" xfId="2692" builtinId="8" hidden="1"/>
    <cellStyle name="Hipervínculo" xfId="2694" builtinId="8" hidden="1"/>
    <cellStyle name="Hipervínculo" xfId="2696" builtinId="8" hidden="1"/>
    <cellStyle name="Hipervínculo" xfId="2698" builtinId="8" hidden="1"/>
    <cellStyle name="Hipervínculo" xfId="2700" builtinId="8" hidden="1"/>
    <cellStyle name="Hipervínculo" xfId="2702" builtinId="8" hidden="1"/>
    <cellStyle name="Hipervínculo" xfId="2704" builtinId="8" hidden="1"/>
    <cellStyle name="Hipervínculo" xfId="2706" builtinId="8" hidden="1"/>
    <cellStyle name="Hipervínculo" xfId="2708" builtinId="8" hidden="1"/>
    <cellStyle name="Hipervínculo" xfId="2710" builtinId="8" hidden="1"/>
    <cellStyle name="Hipervínculo" xfId="2712" builtinId="8" hidden="1"/>
    <cellStyle name="Hipervínculo" xfId="2714" builtinId="8" hidden="1"/>
    <cellStyle name="Hipervínculo" xfId="2716" builtinId="8" hidden="1"/>
    <cellStyle name="Hipervínculo" xfId="2718" builtinId="8" hidden="1"/>
    <cellStyle name="Hipervínculo" xfId="2720" builtinId="8" hidden="1"/>
    <cellStyle name="Hipervínculo" xfId="2722" builtinId="8" hidden="1"/>
    <cellStyle name="Hipervínculo" xfId="2724" builtinId="8" hidden="1"/>
    <cellStyle name="Hipervínculo" xfId="2726" builtinId="8" hidden="1"/>
    <cellStyle name="Hipervínculo" xfId="2728" builtinId="8" hidden="1"/>
    <cellStyle name="Hipervínculo" xfId="2730" builtinId="8" hidden="1"/>
    <cellStyle name="Hipervínculo" xfId="2732" builtinId="8" hidden="1"/>
    <cellStyle name="Hipervínculo" xfId="2734" builtinId="8" hidden="1"/>
    <cellStyle name="Hipervínculo" xfId="2736" builtinId="8" hidden="1"/>
    <cellStyle name="Hipervínculo" xfId="2738" builtinId="8" hidden="1"/>
    <cellStyle name="Hipervínculo" xfId="2740" builtinId="8" hidden="1"/>
    <cellStyle name="Hipervínculo" xfId="2742" builtinId="8" hidden="1"/>
    <cellStyle name="Hipervínculo" xfId="2744" builtinId="8" hidden="1"/>
    <cellStyle name="Hipervínculo" xfId="2746" builtinId="8" hidden="1"/>
    <cellStyle name="Hipervínculo" xfId="2748" builtinId="8" hidden="1"/>
    <cellStyle name="Hipervínculo" xfId="2750" builtinId="8" hidden="1"/>
    <cellStyle name="Hipervínculo" xfId="2752" builtinId="8" hidden="1"/>
    <cellStyle name="Hipervínculo" xfId="2754" builtinId="8" hidden="1"/>
    <cellStyle name="Hipervínculo" xfId="2756" builtinId="8" hidden="1"/>
    <cellStyle name="Hipervínculo" xfId="2758" builtinId="8" hidden="1"/>
    <cellStyle name="Hipervínculo" xfId="2760" builtinId="8" hidden="1"/>
    <cellStyle name="Hipervínculo" xfId="2762" builtinId="8" hidden="1"/>
    <cellStyle name="Hipervínculo" xfId="2764" builtinId="8" hidden="1"/>
    <cellStyle name="Hipervínculo" xfId="2766" builtinId="8" hidden="1"/>
    <cellStyle name="Hipervínculo" xfId="2768" builtinId="8" hidden="1"/>
    <cellStyle name="Hipervínculo" xfId="2770" builtinId="8" hidden="1"/>
    <cellStyle name="Hipervínculo" xfId="2772" builtinId="8" hidden="1"/>
    <cellStyle name="Hipervínculo" xfId="2774" builtinId="8" hidden="1"/>
    <cellStyle name="Hipervínculo" xfId="2776" builtinId="8" hidden="1"/>
    <cellStyle name="Hipervínculo" xfId="2778" builtinId="8" hidden="1"/>
    <cellStyle name="Hipervínculo" xfId="2780" builtinId="8" hidden="1"/>
    <cellStyle name="Hipervínculo" xfId="2782" builtinId="8" hidden="1"/>
    <cellStyle name="Hipervínculo" xfId="2784" builtinId="8" hidden="1"/>
    <cellStyle name="Hipervínculo" xfId="2786" builtinId="8" hidden="1"/>
    <cellStyle name="Hipervínculo" xfId="2788" builtinId="8" hidden="1"/>
    <cellStyle name="Hipervínculo" xfId="2790" builtinId="8" hidden="1"/>
    <cellStyle name="Hipervínculo" xfId="2792" builtinId="8" hidden="1"/>
    <cellStyle name="Hipervínculo" xfId="2794" builtinId="8" hidden="1"/>
    <cellStyle name="Hipervínculo" xfId="2796" builtinId="8" hidden="1"/>
    <cellStyle name="Hipervínculo" xfId="2798" builtinId="8" hidden="1"/>
    <cellStyle name="Hipervínculo" xfId="2800" builtinId="8" hidden="1"/>
    <cellStyle name="Hipervínculo" xfId="2802" builtinId="8" hidden="1"/>
    <cellStyle name="Hipervínculo" xfId="2804" builtinId="8" hidden="1"/>
    <cellStyle name="Hipervínculo" xfId="2806" builtinId="8" hidden="1"/>
    <cellStyle name="Hipervínculo" xfId="2808" builtinId="8" hidden="1"/>
    <cellStyle name="Hipervínculo" xfId="2810" builtinId="8" hidden="1"/>
    <cellStyle name="Hipervínculo" xfId="2812" builtinId="8" hidden="1"/>
    <cellStyle name="Hipervínculo" xfId="2814" builtinId="8" hidden="1"/>
    <cellStyle name="Hipervínculo" xfId="2816" builtinId="8" hidden="1"/>
    <cellStyle name="Hipervínculo" xfId="2818" builtinId="8" hidden="1"/>
    <cellStyle name="Hipervínculo" xfId="2820" builtinId="8" hidden="1"/>
    <cellStyle name="Hipervínculo" xfId="2822" builtinId="8" hidden="1"/>
    <cellStyle name="Hipervínculo" xfId="2824" builtinId="8" hidden="1"/>
    <cellStyle name="Hipervínculo" xfId="2826" builtinId="8" hidden="1"/>
    <cellStyle name="Hipervínculo" xfId="2828" builtinId="8" hidden="1"/>
    <cellStyle name="Hipervínculo" xfId="2830" builtinId="8" hidden="1"/>
    <cellStyle name="Hipervínculo" xfId="2832" builtinId="8" hidden="1"/>
    <cellStyle name="Hipervínculo" xfId="2834" builtinId="8" hidden="1"/>
    <cellStyle name="Hipervínculo" xfId="2836" builtinId="8" hidden="1"/>
    <cellStyle name="Hipervínculo" xfId="2838" builtinId="8" hidden="1"/>
    <cellStyle name="Hipervínculo" xfId="2840" builtinId="8" hidden="1"/>
    <cellStyle name="Hipervínculo" xfId="2842" builtinId="8" hidden="1"/>
    <cellStyle name="Hipervínculo" xfId="2844" builtinId="8" hidden="1"/>
    <cellStyle name="Hipervínculo" xfId="2846" builtinId="8" hidden="1"/>
    <cellStyle name="Hipervínculo" xfId="2848" builtinId="8" hidden="1"/>
    <cellStyle name="Hipervínculo" xfId="2850" builtinId="8" hidden="1"/>
    <cellStyle name="Hipervínculo" xfId="2852" builtinId="8" hidden="1"/>
    <cellStyle name="Hipervínculo" xfId="2854" builtinId="8" hidden="1"/>
    <cellStyle name="Hipervínculo" xfId="2856" builtinId="8" hidden="1"/>
    <cellStyle name="Hipervínculo" xfId="2858" builtinId="8" hidden="1"/>
    <cellStyle name="Hipervínculo" xfId="2860" builtinId="8" hidden="1"/>
    <cellStyle name="Hipervínculo" xfId="2862" builtinId="8" hidden="1"/>
    <cellStyle name="Hipervínculo" xfId="2864" builtinId="8" hidden="1"/>
    <cellStyle name="Hipervínculo" xfId="2866" builtinId="8" hidden="1"/>
    <cellStyle name="Hipervínculo" xfId="2868" builtinId="8" hidden="1"/>
    <cellStyle name="Hipervínculo" xfId="2870" builtinId="8" hidden="1"/>
    <cellStyle name="Hipervínculo" xfId="2872" builtinId="8" hidden="1"/>
    <cellStyle name="Hipervínculo" xfId="2874" builtinId="8" hidden="1"/>
    <cellStyle name="Hipervínculo" xfId="2876" builtinId="8" hidden="1"/>
    <cellStyle name="Hipervínculo" xfId="2878" builtinId="8" hidden="1"/>
    <cellStyle name="Hipervínculo" xfId="2880" builtinId="8" hidden="1"/>
    <cellStyle name="Hipervínculo" xfId="2882" builtinId="8" hidden="1"/>
    <cellStyle name="Hipervínculo" xfId="2884" builtinId="8" hidden="1"/>
    <cellStyle name="Hipervínculo" xfId="2886" builtinId="8" hidden="1"/>
    <cellStyle name="Hipervínculo" xfId="2888" builtinId="8" hidden="1"/>
    <cellStyle name="Hipervínculo" xfId="2890" builtinId="8" hidden="1"/>
    <cellStyle name="Hipervínculo" xfId="2892" builtinId="8" hidden="1"/>
    <cellStyle name="Hipervínculo" xfId="2894" builtinId="8" hidden="1"/>
    <cellStyle name="Hipervínculo" xfId="2896" builtinId="8" hidden="1"/>
    <cellStyle name="Hipervínculo" xfId="2898" builtinId="8" hidden="1"/>
    <cellStyle name="Hipervínculo" xfId="2900" builtinId="8" hidden="1"/>
    <cellStyle name="Hipervínculo" xfId="2902" builtinId="8" hidden="1"/>
    <cellStyle name="Hipervínculo" xfId="2904" builtinId="8" hidden="1"/>
    <cellStyle name="Hipervínculo" xfId="2906" builtinId="8" hidden="1"/>
    <cellStyle name="Hipervínculo" xfId="2908" builtinId="8" hidden="1"/>
    <cellStyle name="Hipervínculo" xfId="2910" builtinId="8" hidden="1"/>
    <cellStyle name="Hipervínculo" xfId="2912" builtinId="8" hidden="1"/>
    <cellStyle name="Hipervínculo" xfId="2914" builtinId="8" hidden="1"/>
    <cellStyle name="Hipervínculo" xfId="2916" builtinId="8" hidden="1"/>
    <cellStyle name="Hipervínculo" xfId="2918" builtinId="8" hidden="1"/>
    <cellStyle name="Hipervínculo" xfId="2920" builtinId="8" hidden="1"/>
    <cellStyle name="Hipervínculo" xfId="2922" builtinId="8" hidden="1"/>
    <cellStyle name="Hipervínculo" xfId="2924" builtinId="8" hidden="1"/>
    <cellStyle name="Hipervínculo" xfId="2926" builtinId="8" hidden="1"/>
    <cellStyle name="Hipervínculo" xfId="2928" builtinId="8" hidden="1"/>
    <cellStyle name="Hipervínculo" xfId="2930" builtinId="8" hidden="1"/>
    <cellStyle name="Hipervínculo" xfId="2932" builtinId="8" hidden="1"/>
    <cellStyle name="Hipervínculo" xfId="2934" builtinId="8" hidden="1"/>
    <cellStyle name="Hipervínculo" xfId="2936" builtinId="8" hidden="1"/>
    <cellStyle name="Hipervínculo" xfId="2938" builtinId="8" hidden="1"/>
    <cellStyle name="Hipervínculo" xfId="2940" builtinId="8" hidden="1"/>
    <cellStyle name="Hipervínculo" xfId="2942" builtinId="8" hidden="1"/>
    <cellStyle name="Hipervínculo" xfId="2944" builtinId="8" hidden="1"/>
    <cellStyle name="Hipervínculo" xfId="2946" builtinId="8" hidden="1"/>
    <cellStyle name="Hipervínculo" xfId="2948" builtinId="8" hidden="1"/>
    <cellStyle name="Hipervínculo" xfId="2950" builtinId="8" hidden="1"/>
    <cellStyle name="Hipervínculo" xfId="2952" builtinId="8" hidden="1"/>
    <cellStyle name="Hipervínculo" xfId="2954" builtinId="8" hidden="1"/>
    <cellStyle name="Hipervínculo" xfId="2956" builtinId="8" hidden="1"/>
    <cellStyle name="Hipervínculo" xfId="2958" builtinId="8" hidden="1"/>
    <cellStyle name="Hipervínculo" xfId="2960" builtinId="8" hidden="1"/>
    <cellStyle name="Hipervínculo" xfId="2962" builtinId="8" hidden="1"/>
    <cellStyle name="Hipervínculo" xfId="2964" builtinId="8" hidden="1"/>
    <cellStyle name="Hipervínculo" xfId="2966" builtinId="8" hidden="1"/>
    <cellStyle name="Hipervínculo" xfId="2968" builtinId="8" hidden="1"/>
    <cellStyle name="Hipervínculo" xfId="2970" builtinId="8" hidden="1"/>
    <cellStyle name="Hipervínculo" xfId="2972" builtinId="8" hidden="1"/>
    <cellStyle name="Hipervínculo" xfId="2974" builtinId="8" hidden="1"/>
    <cellStyle name="Hipervínculo" xfId="2976" builtinId="8" hidden="1"/>
    <cellStyle name="Hipervínculo" xfId="2978" builtinId="8" hidden="1"/>
    <cellStyle name="Hipervínculo" xfId="2980" builtinId="8" hidden="1"/>
    <cellStyle name="Hipervínculo" xfId="2982" builtinId="8" hidden="1"/>
    <cellStyle name="Hipervínculo" xfId="2984" builtinId="8" hidden="1"/>
    <cellStyle name="Hipervínculo" xfId="2986" builtinId="8" hidden="1"/>
    <cellStyle name="Hipervínculo" xfId="2988" builtinId="8" hidden="1"/>
    <cellStyle name="Hipervínculo" xfId="2990" builtinId="8" hidden="1"/>
    <cellStyle name="Hipervínculo" xfId="2992" builtinId="8" hidden="1"/>
    <cellStyle name="Hipervínculo" xfId="2994" builtinId="8" hidden="1"/>
    <cellStyle name="Hipervínculo" xfId="2996" builtinId="8" hidden="1"/>
    <cellStyle name="Hipervínculo" xfId="2998" builtinId="8" hidden="1"/>
    <cellStyle name="Hipervínculo" xfId="3000" builtinId="8" hidden="1"/>
    <cellStyle name="Hipervínculo" xfId="3002" builtinId="8" hidden="1"/>
    <cellStyle name="Hipervínculo" xfId="3004" builtinId="8" hidden="1"/>
    <cellStyle name="Hipervínculo" xfId="3006" builtinId="8" hidden="1"/>
    <cellStyle name="Hipervínculo" xfId="3008" builtinId="8" hidden="1"/>
    <cellStyle name="Hipervínculo" xfId="3010" builtinId="8" hidden="1"/>
    <cellStyle name="Hipervínculo" xfId="3012" builtinId="8" hidden="1"/>
    <cellStyle name="Hipervínculo" xfId="3014" builtinId="8" hidden="1"/>
    <cellStyle name="Hipervínculo" xfId="3016" builtinId="8" hidden="1"/>
    <cellStyle name="Hipervínculo" xfId="3018" builtinId="8" hidden="1"/>
    <cellStyle name="Hipervínculo" xfId="3020" builtinId="8" hidden="1"/>
    <cellStyle name="Hipervínculo" xfId="3022" builtinId="8" hidden="1"/>
    <cellStyle name="Hipervínculo" xfId="3024" builtinId="8" hidden="1"/>
    <cellStyle name="Hipervínculo" xfId="3026" builtinId="8" hidden="1"/>
    <cellStyle name="Hipervínculo" xfId="3028" builtinId="8" hidden="1"/>
    <cellStyle name="Hipervínculo" xfId="3030" builtinId="8" hidden="1"/>
    <cellStyle name="Hipervínculo" xfId="3032" builtinId="8" hidden="1"/>
    <cellStyle name="Hipervínculo" xfId="3034" builtinId="8" hidden="1"/>
    <cellStyle name="Hipervínculo" xfId="3036" builtinId="8" hidden="1"/>
    <cellStyle name="Hipervínculo" xfId="3038" builtinId="8" hidden="1"/>
    <cellStyle name="Hipervínculo" xfId="3040" builtinId="8" hidden="1"/>
    <cellStyle name="Hipervínculo" xfId="3042" builtinId="8" hidden="1"/>
    <cellStyle name="Hipervínculo" xfId="3044" builtinId="8" hidden="1"/>
    <cellStyle name="Hipervínculo" xfId="3046" builtinId="8" hidden="1"/>
    <cellStyle name="Hipervínculo" xfId="3048" builtinId="8" hidden="1"/>
    <cellStyle name="Hipervínculo" xfId="3050" builtinId="8" hidden="1"/>
    <cellStyle name="Hipervínculo" xfId="3052" builtinId="8" hidden="1"/>
    <cellStyle name="Hipervínculo" xfId="3054" builtinId="8" hidden="1"/>
    <cellStyle name="Hipervínculo" xfId="3056" builtinId="8" hidden="1"/>
    <cellStyle name="Hipervínculo" xfId="3058" builtinId="8" hidden="1"/>
    <cellStyle name="Hipervínculo" xfId="3060" builtinId="8" hidden="1"/>
    <cellStyle name="Hipervínculo" xfId="3062" builtinId="8" hidden="1"/>
    <cellStyle name="Hipervínculo" xfId="3064" builtinId="8" hidden="1"/>
    <cellStyle name="Hipervínculo" xfId="3066" builtinId="8" hidden="1"/>
    <cellStyle name="Hipervínculo" xfId="3068" builtinId="8" hidden="1"/>
    <cellStyle name="Hipervínculo" xfId="3070" builtinId="8" hidden="1"/>
    <cellStyle name="Hipervínculo" xfId="3072" builtinId="8" hidden="1"/>
    <cellStyle name="Hipervínculo" xfId="3074" builtinId="8" hidden="1"/>
    <cellStyle name="Hipervínculo" xfId="3076" builtinId="8" hidden="1"/>
    <cellStyle name="Hipervínculo" xfId="3078" builtinId="8" hidden="1"/>
    <cellStyle name="Hipervínculo" xfId="3080" builtinId="8" hidden="1"/>
    <cellStyle name="Hipervínculo" xfId="3082" builtinId="8" hidden="1"/>
    <cellStyle name="Hipervínculo" xfId="3084" builtinId="8" hidden="1"/>
    <cellStyle name="Hipervínculo" xfId="3086" builtinId="8" hidden="1"/>
    <cellStyle name="Hipervínculo" xfId="3088" builtinId="8" hidden="1"/>
    <cellStyle name="Hipervínculo" xfId="3090" builtinId="8" hidden="1"/>
    <cellStyle name="Hipervínculo" xfId="3092" builtinId="8" hidden="1"/>
    <cellStyle name="Hipervínculo" xfId="3094" builtinId="8" hidden="1"/>
    <cellStyle name="Hipervínculo" xfId="3096" builtinId="8" hidden="1"/>
    <cellStyle name="Hipervínculo" xfId="3098" builtinId="8" hidden="1"/>
    <cellStyle name="Hipervínculo" xfId="3100" builtinId="8" hidden="1"/>
    <cellStyle name="Hipervínculo" xfId="3102" builtinId="8" hidden="1"/>
    <cellStyle name="Hipervínculo" xfId="3104" builtinId="8" hidden="1"/>
    <cellStyle name="Hipervínculo" xfId="3106" builtinId="8" hidden="1"/>
    <cellStyle name="Hipervínculo" xfId="3108" builtinId="8" hidden="1"/>
    <cellStyle name="Hipervínculo" xfId="3110" builtinId="8" hidden="1"/>
    <cellStyle name="Hipervínculo" xfId="3112" builtinId="8" hidden="1"/>
    <cellStyle name="Hipervínculo" xfId="3114" builtinId="8" hidden="1"/>
    <cellStyle name="Hipervínculo" xfId="3116" builtinId="8" hidden="1"/>
    <cellStyle name="Hipervínculo" xfId="3118" builtinId="8" hidden="1"/>
    <cellStyle name="Hipervínculo" xfId="3120" builtinId="8" hidden="1"/>
    <cellStyle name="Hipervínculo" xfId="3122" builtinId="8" hidden="1"/>
    <cellStyle name="Hipervínculo" xfId="3124" builtinId="8" hidden="1"/>
    <cellStyle name="Hipervínculo" xfId="3126" builtinId="8" hidden="1"/>
    <cellStyle name="Hipervínculo" xfId="3128" builtinId="8" hidden="1"/>
    <cellStyle name="Hipervínculo" xfId="3130" builtinId="8" hidden="1"/>
    <cellStyle name="Hipervínculo" xfId="3132" builtinId="8" hidden="1"/>
    <cellStyle name="Hipervínculo" xfId="3134" builtinId="8" hidden="1"/>
    <cellStyle name="Hipervínculo" xfId="3136" builtinId="8" hidden="1"/>
    <cellStyle name="Hipervínculo" xfId="3138" builtinId="8" hidden="1"/>
    <cellStyle name="Hipervínculo" xfId="3140" builtinId="8" hidden="1"/>
    <cellStyle name="Hipervínculo" xfId="3142" builtinId="8" hidden="1"/>
    <cellStyle name="Hipervínculo" xfId="3144" builtinId="8" hidden="1"/>
    <cellStyle name="Hipervínculo" xfId="3146" builtinId="8" hidden="1"/>
    <cellStyle name="Hipervínculo" xfId="3148" builtinId="8" hidden="1"/>
    <cellStyle name="Hipervínculo" xfId="3150" builtinId="8" hidden="1"/>
    <cellStyle name="Hipervínculo" xfId="3152" builtinId="8" hidden="1"/>
    <cellStyle name="Hipervínculo" xfId="3154" builtinId="8" hidden="1"/>
    <cellStyle name="Hipervínculo" xfId="3156" builtinId="8" hidden="1"/>
    <cellStyle name="Hipervínculo" xfId="3158" builtinId="8" hidden="1"/>
    <cellStyle name="Hipervínculo" xfId="3160" builtinId="8" hidden="1"/>
    <cellStyle name="Hipervínculo" xfId="3162" builtinId="8" hidden="1"/>
    <cellStyle name="Hipervínculo" xfId="3164" builtinId="8" hidden="1"/>
    <cellStyle name="Hipervínculo" xfId="3166" builtinId="8" hidden="1"/>
    <cellStyle name="Hipervínculo" xfId="3168" builtinId="8" hidden="1"/>
    <cellStyle name="Hipervínculo" xfId="3170" builtinId="8" hidden="1"/>
    <cellStyle name="Hipervínculo" xfId="3172" builtinId="8" hidden="1"/>
    <cellStyle name="Hipervínculo" xfId="3174" builtinId="8" hidden="1"/>
    <cellStyle name="Hipervínculo" xfId="3176" builtinId="8" hidden="1"/>
    <cellStyle name="Hipervínculo" xfId="3178" builtinId="8" hidden="1"/>
    <cellStyle name="Hipervínculo" xfId="3180" builtinId="8" hidden="1"/>
    <cellStyle name="Hipervínculo" xfId="3182" builtinId="8" hidden="1"/>
    <cellStyle name="Hipervínculo" xfId="3184" builtinId="8" hidden="1"/>
    <cellStyle name="Hipervínculo" xfId="3186" builtinId="8" hidden="1"/>
    <cellStyle name="Hipervínculo" xfId="3188" builtinId="8" hidden="1"/>
    <cellStyle name="Hipervínculo" xfId="3190" builtinId="8" hidden="1"/>
    <cellStyle name="Hipervínculo" xfId="3192" builtinId="8" hidden="1"/>
    <cellStyle name="Hipervínculo" xfId="3194" builtinId="8" hidden="1"/>
    <cellStyle name="Hipervínculo" xfId="3196" builtinId="8" hidden="1"/>
    <cellStyle name="Hipervínculo" xfId="3198" builtinId="8" hidden="1"/>
    <cellStyle name="Hipervínculo" xfId="3200" builtinId="8" hidden="1"/>
    <cellStyle name="Hipervínculo" xfId="3202" builtinId="8" hidden="1"/>
    <cellStyle name="Hipervínculo" xfId="3204" builtinId="8" hidden="1"/>
    <cellStyle name="Hipervínculo" xfId="3206" builtinId="8" hidden="1"/>
    <cellStyle name="Hipervínculo" xfId="3208" builtinId="8" hidden="1"/>
    <cellStyle name="Hipervínculo" xfId="3210" builtinId="8" hidden="1"/>
    <cellStyle name="Hipervínculo" xfId="3212" builtinId="8" hidden="1"/>
    <cellStyle name="Hipervínculo" xfId="3214" builtinId="8" hidden="1"/>
    <cellStyle name="Hipervínculo" xfId="3216" builtinId="8" hidden="1"/>
    <cellStyle name="Hipervínculo" xfId="3218" builtinId="8" hidden="1"/>
    <cellStyle name="Hipervínculo" xfId="3220" builtinId="8" hidden="1"/>
    <cellStyle name="Hipervínculo" xfId="3222" builtinId="8" hidden="1"/>
    <cellStyle name="Hipervínculo" xfId="3224" builtinId="8" hidden="1"/>
    <cellStyle name="Hipervínculo" xfId="3226" builtinId="8" hidden="1"/>
    <cellStyle name="Hipervínculo" xfId="3228" builtinId="8" hidden="1"/>
    <cellStyle name="Hipervínculo" xfId="3230" builtinId="8" hidden="1"/>
    <cellStyle name="Hipervínculo" xfId="3232" builtinId="8" hidden="1"/>
    <cellStyle name="Hipervínculo" xfId="3234" builtinId="8" hidden="1"/>
    <cellStyle name="Hipervínculo" xfId="3236" builtinId="8" hidden="1"/>
    <cellStyle name="Hipervínculo" xfId="3238" builtinId="8" hidden="1"/>
    <cellStyle name="Hipervínculo" xfId="3240" builtinId="8" hidden="1"/>
    <cellStyle name="Hipervínculo" xfId="3242" builtinId="8" hidden="1"/>
    <cellStyle name="Hipervínculo" xfId="3244" builtinId="8" hidden="1"/>
    <cellStyle name="Hipervínculo" xfId="3246" builtinId="8" hidden="1"/>
    <cellStyle name="Hipervínculo" xfId="3248" builtinId="8" hidden="1"/>
    <cellStyle name="Hipervínculo" xfId="3250" builtinId="8" hidden="1"/>
    <cellStyle name="Hipervínculo" xfId="3252" builtinId="8" hidden="1"/>
    <cellStyle name="Hipervínculo" xfId="3254" builtinId="8" hidden="1"/>
    <cellStyle name="Hipervínculo" xfId="3256" builtinId="8" hidden="1"/>
    <cellStyle name="Hipervínculo" xfId="3258" builtinId="8" hidden="1"/>
    <cellStyle name="Hipervínculo" xfId="3260" builtinId="8" hidden="1"/>
    <cellStyle name="Hipervínculo" xfId="3262" builtinId="8" hidden="1"/>
    <cellStyle name="Hipervínculo" xfId="3264" builtinId="8" hidden="1"/>
    <cellStyle name="Hipervínculo" xfId="3266" builtinId="8" hidden="1"/>
    <cellStyle name="Hipervínculo" xfId="3268" builtinId="8" hidden="1"/>
    <cellStyle name="Hipervínculo" xfId="3270" builtinId="8" hidden="1"/>
    <cellStyle name="Hipervínculo" xfId="3272" builtinId="8" hidden="1"/>
    <cellStyle name="Hipervínculo" xfId="3274" builtinId="8" hidden="1"/>
    <cellStyle name="Hipervínculo" xfId="3276" builtinId="8" hidden="1"/>
    <cellStyle name="Hipervínculo" xfId="3278" builtinId="8" hidden="1"/>
    <cellStyle name="Hipervínculo" xfId="3280" builtinId="8" hidden="1"/>
    <cellStyle name="Hipervínculo" xfId="3282" builtinId="8" hidden="1"/>
    <cellStyle name="Hipervínculo" xfId="3284" builtinId="8" hidden="1"/>
    <cellStyle name="Hipervínculo" xfId="3286" builtinId="8" hidden="1"/>
    <cellStyle name="Hipervínculo" xfId="3288" builtinId="8" hidden="1"/>
    <cellStyle name="Hipervínculo" xfId="3290" builtinId="8" hidden="1"/>
    <cellStyle name="Hipervínculo" xfId="3292" builtinId="8" hidden="1"/>
    <cellStyle name="Hipervínculo" xfId="3294" builtinId="8" hidden="1"/>
    <cellStyle name="Hipervínculo" xfId="3296" builtinId="8" hidden="1"/>
    <cellStyle name="Hipervínculo" xfId="3298" builtinId="8" hidden="1"/>
    <cellStyle name="Hipervínculo" xfId="3300" builtinId="8" hidden="1"/>
    <cellStyle name="Hipervínculo" xfId="3302" builtinId="8" hidden="1"/>
    <cellStyle name="Hipervínculo" xfId="3304" builtinId="8" hidden="1"/>
    <cellStyle name="Hipervínculo" xfId="3306" builtinId="8" hidden="1"/>
    <cellStyle name="Hipervínculo" xfId="3308" builtinId="8" hidden="1"/>
    <cellStyle name="Hipervínculo" xfId="3310" builtinId="8" hidden="1"/>
    <cellStyle name="Hipervínculo" xfId="3312" builtinId="8" hidden="1"/>
    <cellStyle name="Hipervínculo" xfId="3314" builtinId="8" hidden="1"/>
    <cellStyle name="Hipervínculo" xfId="3316" builtinId="8" hidden="1"/>
    <cellStyle name="Hipervínculo" xfId="3318" builtinId="8" hidden="1"/>
    <cellStyle name="Hipervínculo" xfId="3320" builtinId="8" hidden="1"/>
    <cellStyle name="Hipervínculo" xfId="3322" builtinId="8" hidden="1"/>
    <cellStyle name="Hipervínculo" xfId="3324" builtinId="8" hidden="1"/>
    <cellStyle name="Hipervínculo" xfId="3326" builtinId="8" hidden="1"/>
    <cellStyle name="Hipervínculo" xfId="3328" builtinId="8" hidden="1"/>
    <cellStyle name="Hipervínculo" xfId="3330" builtinId="8" hidden="1"/>
    <cellStyle name="Hipervínculo" xfId="3332" builtinId="8" hidden="1"/>
    <cellStyle name="Hipervínculo" xfId="3334" builtinId="8" hidden="1"/>
    <cellStyle name="Hipervínculo" xfId="3336" builtinId="8" hidden="1"/>
    <cellStyle name="Hipervínculo" xfId="3338" builtinId="8" hidden="1"/>
    <cellStyle name="Hipervínculo" xfId="3340" builtinId="8" hidden="1"/>
    <cellStyle name="Hipervínculo" xfId="3342" builtinId="8" hidden="1"/>
    <cellStyle name="Hipervínculo" xfId="3344" builtinId="8" hidden="1"/>
    <cellStyle name="Hipervínculo" xfId="3346" builtinId="8" hidden="1"/>
    <cellStyle name="Hipervínculo" xfId="3348" builtinId="8" hidden="1"/>
    <cellStyle name="Hipervínculo" xfId="3350" builtinId="8" hidden="1"/>
    <cellStyle name="Hipervínculo" xfId="3352" builtinId="8" hidden="1"/>
    <cellStyle name="Hipervínculo" xfId="3354" builtinId="8" hidden="1"/>
    <cellStyle name="Hipervínculo" xfId="3356" builtinId="8" hidden="1"/>
    <cellStyle name="Hipervínculo" xfId="3358" builtinId="8" hidden="1"/>
    <cellStyle name="Hipervínculo" xfId="3360" builtinId="8" hidden="1"/>
    <cellStyle name="Hipervínculo" xfId="3362" builtinId="8" hidden="1"/>
    <cellStyle name="Hipervínculo" xfId="3364" builtinId="8" hidden="1"/>
    <cellStyle name="Hipervínculo" xfId="3366" builtinId="8" hidden="1"/>
    <cellStyle name="Hipervínculo" xfId="3368" builtinId="8" hidden="1"/>
    <cellStyle name="Hipervínculo" xfId="3370" builtinId="8" hidden="1"/>
    <cellStyle name="Hipervínculo" xfId="3372" builtinId="8" hidden="1"/>
    <cellStyle name="Hipervínculo" xfId="3374" builtinId="8" hidden="1"/>
    <cellStyle name="Hipervínculo" xfId="3376" builtinId="8" hidden="1"/>
    <cellStyle name="Hipervínculo" xfId="3378" builtinId="8" hidden="1"/>
    <cellStyle name="Hipervínculo" xfId="3380" builtinId="8" hidden="1"/>
    <cellStyle name="Hipervínculo" xfId="3382" builtinId="8" hidden="1"/>
    <cellStyle name="Hipervínculo" xfId="3384" builtinId="8" hidden="1"/>
    <cellStyle name="Hipervínculo" xfId="3386" builtinId="8" hidden="1"/>
    <cellStyle name="Hipervínculo" xfId="3388" builtinId="8" hidden="1"/>
    <cellStyle name="Hipervínculo" xfId="3390" builtinId="8" hidden="1"/>
    <cellStyle name="Hipervínculo" xfId="3392" builtinId="8" hidden="1"/>
    <cellStyle name="Hipervínculo" xfId="3394" builtinId="8" hidden="1"/>
    <cellStyle name="Hipervínculo" xfId="3396" builtinId="8" hidden="1"/>
    <cellStyle name="Hipervínculo" xfId="3398" builtinId="8" hidden="1"/>
    <cellStyle name="Hipervínculo" xfId="3400" builtinId="8" hidden="1"/>
    <cellStyle name="Hipervínculo" xfId="3402" builtinId="8" hidden="1"/>
    <cellStyle name="Hipervínculo" xfId="3404" builtinId="8" hidden="1"/>
    <cellStyle name="Hipervínculo" xfId="3406" builtinId="8" hidden="1"/>
    <cellStyle name="Hipervínculo" xfId="3408" builtinId="8" hidden="1"/>
    <cellStyle name="Hipervínculo" xfId="3410" builtinId="8" hidden="1"/>
    <cellStyle name="Hipervínculo" xfId="3412" builtinId="8" hidden="1"/>
    <cellStyle name="Hipervínculo" xfId="3414" builtinId="8" hidden="1"/>
    <cellStyle name="Hipervínculo" xfId="3416" builtinId="8" hidden="1"/>
    <cellStyle name="Hipervínculo" xfId="3418" builtinId="8" hidden="1"/>
    <cellStyle name="Hipervínculo" xfId="3420" builtinId="8" hidden="1"/>
    <cellStyle name="Hipervínculo" xfId="3422" builtinId="8" hidden="1"/>
    <cellStyle name="Hipervínculo" xfId="3424" builtinId="8" hidden="1"/>
    <cellStyle name="Hipervínculo" xfId="3426" builtinId="8" hidden="1"/>
    <cellStyle name="Hipervínculo" xfId="3428" builtinId="8" hidden="1"/>
    <cellStyle name="Hipervínculo" xfId="3430" builtinId="8" hidden="1"/>
    <cellStyle name="Hipervínculo" xfId="3432" builtinId="8" hidden="1"/>
    <cellStyle name="Hipervínculo" xfId="3434" builtinId="8" hidden="1"/>
    <cellStyle name="Hipervínculo" xfId="3436" builtinId="8" hidden="1"/>
    <cellStyle name="Hipervínculo" xfId="3438" builtinId="8" hidden="1"/>
    <cellStyle name="Hipervínculo" xfId="3440" builtinId="8" hidden="1"/>
    <cellStyle name="Hipervínculo" xfId="3442" builtinId="8" hidden="1"/>
    <cellStyle name="Hipervínculo" xfId="3444" builtinId="8" hidden="1"/>
    <cellStyle name="Hipervínculo" xfId="3446" builtinId="8" hidden="1"/>
    <cellStyle name="Hipervínculo" xfId="3448" builtinId="8" hidden="1"/>
    <cellStyle name="Hipervínculo" xfId="3450" builtinId="8" hidden="1"/>
    <cellStyle name="Hipervínculo" xfId="3452" builtinId="8" hidden="1"/>
    <cellStyle name="Hipervínculo" xfId="3454" builtinId="8" hidden="1"/>
    <cellStyle name="Hipervínculo" xfId="3456" builtinId="8" hidden="1"/>
    <cellStyle name="Hipervínculo" xfId="3458" builtinId="8" hidden="1"/>
    <cellStyle name="Hipervínculo" xfId="3460" builtinId="8" hidden="1"/>
    <cellStyle name="Hipervínculo" xfId="3462" builtinId="8" hidden="1"/>
    <cellStyle name="Hipervínculo" xfId="3464" builtinId="8" hidden="1"/>
    <cellStyle name="Hipervínculo" xfId="3466" builtinId="8" hidden="1"/>
    <cellStyle name="Hipervínculo" xfId="3468" builtinId="8" hidden="1"/>
    <cellStyle name="Hipervínculo" xfId="3470" builtinId="8" hidden="1"/>
    <cellStyle name="Hipervínculo" xfId="3472" builtinId="8" hidden="1"/>
    <cellStyle name="Hipervínculo" xfId="3474" builtinId="8" hidden="1"/>
    <cellStyle name="Hipervínculo" xfId="3476" builtinId="8" hidden="1"/>
    <cellStyle name="Hipervínculo" xfId="3478" builtinId="8" hidden="1"/>
    <cellStyle name="Hipervínculo" xfId="3480" builtinId="8" hidden="1"/>
    <cellStyle name="Hipervínculo" xfId="3482" builtinId="8" hidden="1"/>
    <cellStyle name="Hipervínculo" xfId="3484" builtinId="8" hidden="1"/>
    <cellStyle name="Hipervínculo" xfId="3486" builtinId="8" hidden="1"/>
    <cellStyle name="Hipervínculo" xfId="3488" builtinId="8" hidden="1"/>
    <cellStyle name="Hipervínculo" xfId="3490" builtinId="8" hidden="1"/>
    <cellStyle name="Hipervínculo" xfId="3492" builtinId="8" hidden="1"/>
    <cellStyle name="Hipervínculo" xfId="3494" builtinId="8" hidden="1"/>
    <cellStyle name="Hipervínculo" xfId="3496" builtinId="8" hidden="1"/>
    <cellStyle name="Hipervínculo" xfId="3498" builtinId="8" hidden="1"/>
    <cellStyle name="Hipervínculo" xfId="3500" builtinId="8" hidden="1"/>
    <cellStyle name="Hipervínculo" xfId="3502" builtinId="8" hidden="1"/>
    <cellStyle name="Hipervínculo" xfId="3504" builtinId="8" hidden="1"/>
    <cellStyle name="Hipervínculo" xfId="3506" builtinId="8" hidden="1"/>
    <cellStyle name="Hipervínculo" xfId="3508" builtinId="8" hidden="1"/>
    <cellStyle name="Hipervínculo" xfId="3510" builtinId="8" hidden="1"/>
    <cellStyle name="Hipervínculo" xfId="3512" builtinId="8" hidden="1"/>
    <cellStyle name="Hipervínculo" xfId="3514" builtinId="8" hidden="1"/>
    <cellStyle name="Hipervínculo" xfId="3516" builtinId="8" hidden="1"/>
    <cellStyle name="Hipervínculo" xfId="3518" builtinId="8" hidden="1"/>
    <cellStyle name="Hipervínculo" xfId="3520" builtinId="8" hidden="1"/>
    <cellStyle name="Hipervínculo" xfId="3522" builtinId="8" hidden="1"/>
    <cellStyle name="Hipervínculo" xfId="3524" builtinId="8" hidden="1"/>
    <cellStyle name="Hipervínculo" xfId="3526" builtinId="8" hidden="1"/>
    <cellStyle name="Hipervínculo" xfId="3528" builtinId="8" hidden="1"/>
    <cellStyle name="Hipervínculo" xfId="3530" builtinId="8" hidden="1"/>
    <cellStyle name="Hipervínculo" xfId="3532" builtinId="8" hidden="1"/>
    <cellStyle name="Hipervínculo" xfId="3534" builtinId="8" hidden="1"/>
    <cellStyle name="Hipervínculo" xfId="3536" builtinId="8" hidden="1"/>
    <cellStyle name="Hipervínculo" xfId="3538" builtinId="8" hidden="1"/>
    <cellStyle name="Hipervínculo" xfId="3540" builtinId="8" hidden="1"/>
    <cellStyle name="Hipervínculo" xfId="3542" builtinId="8" hidden="1"/>
    <cellStyle name="Hipervínculo" xfId="3544" builtinId="8" hidden="1"/>
    <cellStyle name="Hipervínculo" xfId="3546" builtinId="8" hidden="1"/>
    <cellStyle name="Hipervínculo" xfId="3548" builtinId="8" hidden="1"/>
    <cellStyle name="Hipervínculo" xfId="3550" builtinId="8" hidden="1"/>
    <cellStyle name="Hipervínculo" xfId="3552" builtinId="8" hidden="1"/>
    <cellStyle name="Hipervínculo" xfId="3554" builtinId="8" hidden="1"/>
    <cellStyle name="Hipervínculo" xfId="3556" builtinId="8" hidden="1"/>
    <cellStyle name="Hipervínculo" xfId="3558" builtinId="8" hidden="1"/>
    <cellStyle name="Hipervínculo" xfId="3560" builtinId="8" hidden="1"/>
    <cellStyle name="Hipervínculo" xfId="3562" builtinId="8" hidden="1"/>
    <cellStyle name="Hipervínculo" xfId="3564" builtinId="8" hidden="1"/>
    <cellStyle name="Hipervínculo" xfId="3566" builtinId="8" hidden="1"/>
    <cellStyle name="Hipervínculo" xfId="3568" builtinId="8" hidden="1"/>
    <cellStyle name="Hipervínculo" xfId="3570" builtinId="8" hidden="1"/>
    <cellStyle name="Hipervínculo" xfId="3572" builtinId="8" hidden="1"/>
    <cellStyle name="Hipervínculo" xfId="3574" builtinId="8" hidden="1"/>
    <cellStyle name="Hipervínculo" xfId="3576" builtinId="8" hidden="1"/>
    <cellStyle name="Hipervínculo" xfId="3578" builtinId="8" hidden="1"/>
    <cellStyle name="Hipervínculo" xfId="3580" builtinId="8" hidden="1"/>
    <cellStyle name="Hipervínculo" xfId="3582" builtinId="8" hidden="1"/>
    <cellStyle name="Hipervínculo" xfId="3584" builtinId="8" hidden="1"/>
    <cellStyle name="Hipervínculo" xfId="3586" builtinId="8" hidden="1"/>
    <cellStyle name="Hipervínculo" xfId="3588" builtinId="8" hidden="1"/>
    <cellStyle name="Hipervínculo" xfId="3590" builtinId="8" hidden="1"/>
    <cellStyle name="Hipervínculo" xfId="3592" builtinId="8" hidden="1"/>
    <cellStyle name="Hipervínculo" xfId="3594" builtinId="8" hidden="1"/>
    <cellStyle name="Hipervínculo" xfId="3596" builtinId="8" hidden="1"/>
    <cellStyle name="Hipervínculo" xfId="3598" builtinId="8" hidden="1"/>
    <cellStyle name="Hipervínculo" xfId="3600" builtinId="8" hidden="1"/>
    <cellStyle name="Hipervínculo" xfId="3602" builtinId="8" hidden="1"/>
    <cellStyle name="Hipervínculo" xfId="3604" builtinId="8" hidden="1"/>
    <cellStyle name="Hipervínculo" xfId="3606" builtinId="8" hidden="1"/>
    <cellStyle name="Hipervínculo" xfId="3608" builtinId="8" hidden="1"/>
    <cellStyle name="Hipervínculo" xfId="3610" builtinId="8" hidden="1"/>
    <cellStyle name="Hipervínculo" xfId="3612" builtinId="8" hidden="1"/>
    <cellStyle name="Hipervínculo" xfId="3614" builtinId="8" hidden="1"/>
    <cellStyle name="Hipervínculo" xfId="3616" builtinId="8" hidden="1"/>
    <cellStyle name="Hipervínculo" xfId="3618" builtinId="8" hidden="1"/>
    <cellStyle name="Hipervínculo" xfId="3620" builtinId="8" hidden="1"/>
    <cellStyle name="Hipervínculo" xfId="3622" builtinId="8" hidden="1"/>
    <cellStyle name="Hipervínculo" xfId="3624" builtinId="8" hidden="1"/>
    <cellStyle name="Hipervínculo" xfId="3626" builtinId="8" hidden="1"/>
    <cellStyle name="Hipervínculo" xfId="3628" builtinId="8" hidden="1"/>
    <cellStyle name="Hipervínculo" xfId="3630" builtinId="8" hidden="1"/>
    <cellStyle name="Hipervínculo" xfId="3632" builtinId="8" hidden="1"/>
    <cellStyle name="Hipervínculo" xfId="3634" builtinId="8" hidden="1"/>
    <cellStyle name="Hipervínculo" xfId="3636" builtinId="8" hidden="1"/>
    <cellStyle name="Hipervínculo" xfId="3638" builtinId="8" hidden="1"/>
    <cellStyle name="Hipervínculo" xfId="3640" builtinId="8" hidden="1"/>
    <cellStyle name="Hipervínculo" xfId="3642" builtinId="8" hidden="1"/>
    <cellStyle name="Hipervínculo" xfId="3644" builtinId="8" hidden="1"/>
    <cellStyle name="Hipervínculo" xfId="3646" builtinId="8" hidden="1"/>
    <cellStyle name="Hipervínculo" xfId="3648" builtinId="8" hidden="1"/>
    <cellStyle name="Hipervínculo" xfId="3650" builtinId="8" hidden="1"/>
    <cellStyle name="Hipervínculo" xfId="3652" builtinId="8" hidden="1"/>
    <cellStyle name="Hipervínculo" xfId="3654" builtinId="8" hidden="1"/>
    <cellStyle name="Hipervínculo" xfId="3656" builtinId="8" hidden="1"/>
    <cellStyle name="Hipervínculo" xfId="3658" builtinId="8" hidden="1"/>
    <cellStyle name="Hipervínculo" xfId="3660" builtinId="8" hidden="1"/>
    <cellStyle name="Hipervínculo" xfId="3662" builtinId="8" hidden="1"/>
    <cellStyle name="Hipervínculo" xfId="3664" builtinId="8" hidden="1"/>
    <cellStyle name="Hipervínculo" xfId="3666" builtinId="8" hidden="1"/>
    <cellStyle name="Hipervínculo" xfId="3668" builtinId="8" hidden="1"/>
    <cellStyle name="Hipervínculo" xfId="3670" builtinId="8" hidden="1"/>
    <cellStyle name="Hipervínculo" xfId="3672" builtinId="8" hidden="1"/>
    <cellStyle name="Hipervínculo" xfId="3674" builtinId="8" hidden="1"/>
    <cellStyle name="Hipervínculo" xfId="3676" builtinId="8" hidden="1"/>
    <cellStyle name="Hipervínculo" xfId="3678" builtinId="8" hidden="1"/>
    <cellStyle name="Hipervínculo" xfId="3680" builtinId="8" hidden="1"/>
    <cellStyle name="Hipervínculo" xfId="3682" builtinId="8" hidden="1"/>
    <cellStyle name="Hipervínculo" xfId="3684" builtinId="8" hidden="1"/>
    <cellStyle name="Hipervínculo" xfId="3686" builtinId="8" hidden="1"/>
    <cellStyle name="Hipervínculo" xfId="3688" builtinId="8" hidden="1"/>
    <cellStyle name="Hipervínculo" xfId="3690" builtinId="8" hidden="1"/>
    <cellStyle name="Hipervínculo" xfId="3692" builtinId="8" hidden="1"/>
    <cellStyle name="Hipervínculo" xfId="3694" builtinId="8" hidden="1"/>
    <cellStyle name="Hipervínculo" xfId="3696" builtinId="8" hidden="1"/>
    <cellStyle name="Hipervínculo" xfId="3698" builtinId="8" hidden="1"/>
    <cellStyle name="Hipervínculo" xfId="3700" builtinId="8" hidden="1"/>
    <cellStyle name="Hipervínculo" xfId="3702" builtinId="8" hidden="1"/>
    <cellStyle name="Hipervínculo" xfId="3704" builtinId="8" hidden="1"/>
    <cellStyle name="Hipervínculo" xfId="3706" builtinId="8" hidden="1"/>
    <cellStyle name="Hipervínculo" xfId="3708" builtinId="8" hidden="1"/>
    <cellStyle name="Hipervínculo" xfId="3710" builtinId="8" hidden="1"/>
    <cellStyle name="Hipervínculo" xfId="3712" builtinId="8" hidden="1"/>
    <cellStyle name="Hipervínculo" xfId="3714" builtinId="8" hidden="1"/>
    <cellStyle name="Hipervínculo" xfId="3716" builtinId="8" hidden="1"/>
    <cellStyle name="Hipervínculo" xfId="3718" builtinId="8" hidden="1"/>
    <cellStyle name="Hipervínculo" xfId="3720" builtinId="8" hidden="1"/>
    <cellStyle name="Hipervínculo" xfId="3722" builtinId="8" hidden="1"/>
    <cellStyle name="Hipervínculo" xfId="3724" builtinId="8" hidden="1"/>
    <cellStyle name="Hipervínculo" xfId="3726" builtinId="8" hidden="1"/>
    <cellStyle name="Hipervínculo" xfId="3728" builtinId="8" hidden="1"/>
    <cellStyle name="Hipervínculo" xfId="3730" builtinId="8" hidden="1"/>
    <cellStyle name="Hipervínculo" xfId="3732" builtinId="8" hidden="1"/>
    <cellStyle name="Hipervínculo" xfId="3734" builtinId="8" hidden="1"/>
    <cellStyle name="Hipervínculo" xfId="3736" builtinId="8" hidden="1"/>
    <cellStyle name="Hipervínculo" xfId="3738" builtinId="8" hidden="1"/>
    <cellStyle name="Hipervínculo" xfId="3740" builtinId="8" hidden="1"/>
    <cellStyle name="Hipervínculo" xfId="3742" builtinId="8" hidden="1"/>
    <cellStyle name="Hipervínculo" xfId="3744" builtinId="8" hidden="1"/>
    <cellStyle name="Hipervínculo" xfId="3746" builtinId="8" hidden="1"/>
    <cellStyle name="Hipervínculo" xfId="3748" builtinId="8" hidden="1"/>
    <cellStyle name="Hipervínculo" xfId="3750" builtinId="8" hidden="1"/>
    <cellStyle name="Hipervínculo" xfId="3752" builtinId="8" hidden="1"/>
    <cellStyle name="Hipervínculo" xfId="3754" builtinId="8" hidden="1"/>
    <cellStyle name="Hipervínculo" xfId="3756" builtinId="8" hidden="1"/>
    <cellStyle name="Hipervínculo" xfId="3758" builtinId="8" hidden="1"/>
    <cellStyle name="Hipervínculo" xfId="3760" builtinId="8" hidden="1"/>
    <cellStyle name="Hipervínculo" xfId="3762" builtinId="8" hidden="1"/>
    <cellStyle name="Hipervínculo" xfId="3764" builtinId="8" hidden="1"/>
    <cellStyle name="Hipervínculo" xfId="3766" builtinId="8" hidden="1"/>
    <cellStyle name="Hipervínculo" xfId="3768" builtinId="8" hidden="1"/>
    <cellStyle name="Hipervínculo" xfId="3770" builtinId="8" hidden="1"/>
    <cellStyle name="Hipervínculo" xfId="3772" builtinId="8" hidden="1"/>
    <cellStyle name="Hipervínculo" xfId="3774" builtinId="8" hidden="1"/>
    <cellStyle name="Hipervínculo" xfId="3776" builtinId="8" hidden="1"/>
    <cellStyle name="Hipervínculo" xfId="3778" builtinId="8" hidden="1"/>
    <cellStyle name="Hipervínculo" xfId="3780" builtinId="8" hidden="1"/>
    <cellStyle name="Hipervínculo" xfId="3782" builtinId="8" hidden="1"/>
    <cellStyle name="Hipervínculo" xfId="3784" builtinId="8" hidden="1"/>
    <cellStyle name="Hipervínculo" xfId="3786" builtinId="8" hidden="1"/>
    <cellStyle name="Hipervínculo" xfId="3788" builtinId="8" hidden="1"/>
    <cellStyle name="Hipervínculo" xfId="3790" builtinId="8" hidden="1"/>
    <cellStyle name="Hipervínculo" xfId="3792" builtinId="8" hidden="1"/>
    <cellStyle name="Hipervínculo" xfId="3794" builtinId="8" hidden="1"/>
    <cellStyle name="Hipervínculo" xfId="3796" builtinId="8" hidden="1"/>
    <cellStyle name="Hipervínculo" xfId="3798" builtinId="8" hidden="1"/>
    <cellStyle name="Hipervínculo" xfId="3800" builtinId="8" hidden="1"/>
    <cellStyle name="Hipervínculo" xfId="3802" builtinId="8" hidden="1"/>
    <cellStyle name="Hipervínculo" xfId="3804" builtinId="8" hidden="1"/>
    <cellStyle name="Hipervínculo" xfId="3806" builtinId="8" hidden="1"/>
    <cellStyle name="Hipervínculo" xfId="3808" builtinId="8" hidden="1"/>
    <cellStyle name="Hipervínculo" xfId="3810" builtinId="8" hidden="1"/>
    <cellStyle name="Hipervínculo" xfId="3812" builtinId="8" hidden="1"/>
    <cellStyle name="Hipervínculo" xfId="3814" builtinId="8" hidden="1"/>
    <cellStyle name="Hipervínculo" xfId="3816" builtinId="8" hidden="1"/>
    <cellStyle name="Hipervínculo" xfId="3818" builtinId="8" hidden="1"/>
    <cellStyle name="Hipervínculo" xfId="3820" builtinId="8" hidden="1"/>
    <cellStyle name="Hipervínculo" xfId="3822" builtinId="8" hidden="1"/>
    <cellStyle name="Hipervínculo" xfId="3824" builtinId="8" hidden="1"/>
    <cellStyle name="Hipervínculo" xfId="3826" builtinId="8" hidden="1"/>
    <cellStyle name="Hipervínculo" xfId="3828" builtinId="8" hidden="1"/>
    <cellStyle name="Hipervínculo" xfId="3830" builtinId="8" hidden="1"/>
    <cellStyle name="Hipervínculo" xfId="3832" builtinId="8" hidden="1"/>
    <cellStyle name="Hipervínculo" xfId="3834" builtinId="8" hidden="1"/>
    <cellStyle name="Hipervínculo" xfId="3836" builtinId="8" hidden="1"/>
    <cellStyle name="Hipervínculo" xfId="3838" builtinId="8" hidden="1"/>
    <cellStyle name="Hipervínculo" xfId="3840" builtinId="8" hidden="1"/>
    <cellStyle name="Hipervínculo" xfId="3842" builtinId="8" hidden="1"/>
    <cellStyle name="Hipervínculo" xfId="3844" builtinId="8" hidden="1"/>
    <cellStyle name="Hipervínculo" xfId="3846" builtinId="8" hidden="1"/>
    <cellStyle name="Hipervínculo" xfId="3848" builtinId="8" hidden="1"/>
    <cellStyle name="Hipervínculo" xfId="3850" builtinId="8" hidden="1"/>
    <cellStyle name="Hipervínculo" xfId="3852" builtinId="8" hidden="1"/>
    <cellStyle name="Hipervínculo" xfId="3854" builtinId="8" hidden="1"/>
    <cellStyle name="Hipervínculo" xfId="3856" builtinId="8" hidden="1"/>
    <cellStyle name="Hipervínculo" xfId="3858" builtinId="8" hidden="1"/>
    <cellStyle name="Hipervínculo" xfId="3860" builtinId="8" hidden="1"/>
    <cellStyle name="Hipervínculo" xfId="3862" builtinId="8" hidden="1"/>
    <cellStyle name="Hipervínculo" xfId="3864" builtinId="8" hidden="1"/>
    <cellStyle name="Hipervínculo" xfId="3866" builtinId="8" hidden="1"/>
    <cellStyle name="Hipervínculo" xfId="3868" builtinId="8" hidden="1"/>
    <cellStyle name="Hipervínculo" xfId="3870" builtinId="8" hidden="1"/>
    <cellStyle name="Hipervínculo" xfId="3872" builtinId="8" hidden="1"/>
    <cellStyle name="Hipervínculo" xfId="3874" builtinId="8" hidden="1"/>
    <cellStyle name="Hipervínculo" xfId="3876" builtinId="8" hidden="1"/>
    <cellStyle name="Hipervínculo" xfId="3878" builtinId="8" hidden="1"/>
    <cellStyle name="Hipervínculo" xfId="3880" builtinId="8" hidden="1"/>
    <cellStyle name="Hipervínculo" xfId="3882" builtinId="8" hidden="1"/>
    <cellStyle name="Hipervínculo" xfId="3884" builtinId="8" hidden="1"/>
    <cellStyle name="Hipervínculo" xfId="3886" builtinId="8" hidden="1"/>
    <cellStyle name="Hipervínculo" xfId="3888" builtinId="8" hidden="1"/>
    <cellStyle name="Hipervínculo" xfId="3890" builtinId="8" hidden="1"/>
    <cellStyle name="Hipervínculo" xfId="3892" builtinId="8" hidden="1"/>
    <cellStyle name="Hipervínculo" xfId="3894" builtinId="8" hidden="1"/>
    <cellStyle name="Hipervínculo" xfId="3896" builtinId="8" hidden="1"/>
    <cellStyle name="Hipervínculo" xfId="3898" builtinId="8" hidden="1"/>
    <cellStyle name="Hipervínculo" xfId="3900" builtinId="8" hidden="1"/>
    <cellStyle name="Hipervínculo" xfId="3902" builtinId="8" hidden="1"/>
    <cellStyle name="Hipervínculo" xfId="3904" builtinId="8" hidden="1"/>
    <cellStyle name="Hipervínculo" xfId="3906" builtinId="8" hidden="1"/>
    <cellStyle name="Hipervínculo" xfId="3908" builtinId="8" hidden="1"/>
    <cellStyle name="Hipervínculo" xfId="3910" builtinId="8" hidden="1"/>
    <cellStyle name="Hipervínculo" xfId="3912" builtinId="8" hidden="1"/>
    <cellStyle name="Hipervínculo" xfId="3914" builtinId="8" hidden="1"/>
    <cellStyle name="Hipervínculo" xfId="3916" builtinId="8" hidden="1"/>
    <cellStyle name="Hipervínculo" xfId="3918" builtinId="8" hidden="1"/>
    <cellStyle name="Hipervínculo" xfId="3920" builtinId="8" hidden="1"/>
    <cellStyle name="Hipervínculo" xfId="3922" builtinId="8" hidden="1"/>
    <cellStyle name="Hipervínculo" xfId="3924" builtinId="8" hidden="1"/>
    <cellStyle name="Hipervínculo" xfId="3926" builtinId="8" hidden="1"/>
    <cellStyle name="Hipervínculo" xfId="3928" builtinId="8" hidden="1"/>
    <cellStyle name="Hipervínculo" xfId="3930" builtinId="8" hidden="1"/>
    <cellStyle name="Hipervínculo" xfId="3932" builtinId="8" hidden="1"/>
    <cellStyle name="Hipervínculo" xfId="3934" builtinId="8" hidden="1"/>
    <cellStyle name="Hipervínculo" xfId="3936" builtinId="8" hidden="1"/>
    <cellStyle name="Hipervínculo" xfId="3938" builtinId="8" hidden="1"/>
    <cellStyle name="Hipervínculo" xfId="3940" builtinId="8" hidden="1"/>
    <cellStyle name="Hipervínculo" xfId="3942" builtinId="8" hidden="1"/>
    <cellStyle name="Hipervínculo" xfId="3944" builtinId="8" hidden="1"/>
    <cellStyle name="Hipervínculo" xfId="3946" builtinId="8" hidden="1"/>
    <cellStyle name="Hipervínculo" xfId="3948" builtinId="8" hidden="1"/>
    <cellStyle name="Hipervínculo" xfId="3950" builtinId="8" hidden="1"/>
    <cellStyle name="Hipervínculo" xfId="3952" builtinId="8" hidden="1"/>
    <cellStyle name="Hipervínculo" xfId="3954" builtinId="8" hidden="1"/>
    <cellStyle name="Hipervínculo" xfId="3956" builtinId="8" hidden="1"/>
    <cellStyle name="Hipervínculo" xfId="3958" builtinId="8" hidden="1"/>
    <cellStyle name="Hipervínculo" xfId="3960" builtinId="8" hidden="1"/>
    <cellStyle name="Hipervínculo" xfId="3962" builtinId="8" hidden="1"/>
    <cellStyle name="Hipervínculo" xfId="3964" builtinId="8" hidden="1"/>
    <cellStyle name="Hipervínculo" xfId="3966" builtinId="8" hidden="1"/>
    <cellStyle name="Hipervínculo" xfId="3968" builtinId="8" hidden="1"/>
    <cellStyle name="Hipervínculo" xfId="3970" builtinId="8" hidden="1"/>
    <cellStyle name="Hipervínculo" xfId="3972" builtinId="8" hidden="1"/>
    <cellStyle name="Hipervínculo" xfId="3974" builtinId="8" hidden="1"/>
    <cellStyle name="Hipervínculo" xfId="3976" builtinId="8" hidden="1"/>
    <cellStyle name="Hipervínculo" xfId="3978" builtinId="8" hidden="1"/>
    <cellStyle name="Hipervínculo" xfId="3980" builtinId="8" hidden="1"/>
    <cellStyle name="Hipervínculo" xfId="3982" builtinId="8" hidden="1"/>
    <cellStyle name="Hipervínculo" xfId="3984" builtinId="8" hidden="1"/>
    <cellStyle name="Hipervínculo" xfId="3986" builtinId="8" hidden="1"/>
    <cellStyle name="Hipervínculo" xfId="3988" builtinId="8" hidden="1"/>
    <cellStyle name="Hipervínculo" xfId="3990" builtinId="8" hidden="1"/>
    <cellStyle name="Hipervínculo" xfId="3992" builtinId="8" hidden="1"/>
    <cellStyle name="Hipervínculo" xfId="3994" builtinId="8" hidden="1"/>
    <cellStyle name="Hipervínculo" xfId="3996" builtinId="8" hidden="1"/>
    <cellStyle name="Hipervínculo" xfId="3998" builtinId="8" hidden="1"/>
    <cellStyle name="Hipervínculo" xfId="4000" builtinId="8" hidden="1"/>
    <cellStyle name="Hipervínculo" xfId="4002" builtinId="8" hidden="1"/>
    <cellStyle name="Hipervínculo" xfId="4004" builtinId="8" hidden="1"/>
    <cellStyle name="Hipervínculo" xfId="4006" builtinId="8" hidden="1"/>
    <cellStyle name="Hipervínculo" xfId="4008" builtinId="8" hidden="1"/>
    <cellStyle name="Hipervínculo" xfId="4010" builtinId="8" hidden="1"/>
    <cellStyle name="Hipervínculo" xfId="4012" builtinId="8" hidden="1"/>
    <cellStyle name="Hipervínculo" xfId="4014" builtinId="8" hidden="1"/>
    <cellStyle name="Hipervínculo" xfId="4016" builtinId="8" hidden="1"/>
    <cellStyle name="Hipervínculo" xfId="4018" builtinId="8" hidden="1"/>
    <cellStyle name="Hipervínculo" xfId="4020" builtinId="8" hidden="1"/>
    <cellStyle name="Hipervínculo" xfId="4022" builtinId="8" hidden="1"/>
    <cellStyle name="Hipervínculo" xfId="4024" builtinId="8" hidden="1"/>
    <cellStyle name="Hipervínculo" xfId="4026" builtinId="8" hidden="1"/>
    <cellStyle name="Hipervínculo" xfId="4028" builtinId="8" hidden="1"/>
    <cellStyle name="Hipervínculo" xfId="4030" builtinId="8" hidden="1"/>
    <cellStyle name="Hipervínculo" xfId="4032" builtinId="8" hidden="1"/>
    <cellStyle name="Hipervínculo" xfId="4034" builtinId="8" hidden="1"/>
    <cellStyle name="Hipervínculo" xfId="4036" builtinId="8" hidden="1"/>
    <cellStyle name="Hipervínculo" xfId="4038" builtinId="8" hidden="1"/>
    <cellStyle name="Hipervínculo" xfId="4040" builtinId="8" hidden="1"/>
    <cellStyle name="Hipervínculo" xfId="4042" builtinId="8" hidden="1"/>
    <cellStyle name="Hipervínculo" xfId="4044" builtinId="8" hidden="1"/>
    <cellStyle name="Hipervínculo" xfId="4046" builtinId="8" hidden="1"/>
    <cellStyle name="Hipervínculo" xfId="4048" builtinId="8" hidden="1"/>
    <cellStyle name="Hipervínculo" xfId="4050" builtinId="8" hidden="1"/>
    <cellStyle name="Hipervínculo" xfId="4052" builtinId="8" hidden="1"/>
    <cellStyle name="Hipervínculo" xfId="4054" builtinId="8" hidden="1"/>
    <cellStyle name="Hipervínculo" xfId="4056" builtinId="8" hidden="1"/>
    <cellStyle name="Hipervínculo" xfId="4058" builtinId="8" hidden="1"/>
    <cellStyle name="Hipervínculo" xfId="4060" builtinId="8" hidden="1"/>
    <cellStyle name="Hipervínculo" xfId="4062" builtinId="8" hidden="1"/>
    <cellStyle name="Hipervínculo" xfId="4064" builtinId="8" hidden="1"/>
    <cellStyle name="Hipervínculo" xfId="4066" builtinId="8" hidden="1"/>
    <cellStyle name="Hipervínculo" xfId="4068" builtinId="8" hidden="1"/>
    <cellStyle name="Hipervínculo" xfId="4070" builtinId="8" hidden="1"/>
    <cellStyle name="Hipervínculo" xfId="4072" builtinId="8" hidden="1"/>
    <cellStyle name="Hipervínculo" xfId="4074" builtinId="8" hidden="1"/>
    <cellStyle name="Hipervínculo" xfId="4076" builtinId="8" hidden="1"/>
    <cellStyle name="Hipervínculo" xfId="4078" builtinId="8" hidden="1"/>
    <cellStyle name="Hipervínculo" xfId="4080" builtinId="8" hidden="1"/>
    <cellStyle name="Hipervínculo" xfId="4082" builtinId="8" hidden="1"/>
    <cellStyle name="Hipervínculo" xfId="4084" builtinId="8" hidden="1"/>
    <cellStyle name="Hipervínculo" xfId="4086" builtinId="8" hidden="1"/>
    <cellStyle name="Hipervínculo" xfId="4088" builtinId="8" hidden="1"/>
    <cellStyle name="Hipervínculo" xfId="4090" builtinId="8" hidden="1"/>
    <cellStyle name="Hipervínculo" xfId="4092" builtinId="8" hidden="1"/>
    <cellStyle name="Hipervínculo" xfId="4094" builtinId="8" hidden="1"/>
    <cellStyle name="Hipervínculo" xfId="4096" builtinId="8" hidden="1"/>
    <cellStyle name="Hipervínculo" xfId="4098" builtinId="8" hidden="1"/>
    <cellStyle name="Hipervínculo" xfId="4100" builtinId="8" hidden="1"/>
    <cellStyle name="Hipervínculo" xfId="4102" builtinId="8" hidden="1"/>
    <cellStyle name="Hipervínculo" xfId="4104" builtinId="8" hidden="1"/>
    <cellStyle name="Hipervínculo" xfId="4106" builtinId="8" hidden="1"/>
    <cellStyle name="Hipervínculo" xfId="4108" builtinId="8" hidden="1"/>
    <cellStyle name="Hipervínculo" xfId="4110" builtinId="8" hidden="1"/>
    <cellStyle name="Hipervínculo" xfId="4112" builtinId="8" hidden="1"/>
    <cellStyle name="Hipervínculo" xfId="4114" builtinId="8" hidden="1"/>
    <cellStyle name="Hipervínculo" xfId="4116" builtinId="8" hidden="1"/>
    <cellStyle name="Hipervínculo" xfId="4118" builtinId="8" hidden="1"/>
    <cellStyle name="Hipervínculo" xfId="4120" builtinId="8" hidden="1"/>
    <cellStyle name="Hipervínculo" xfId="4122" builtinId="8" hidden="1"/>
    <cellStyle name="Hipervínculo" xfId="4124" builtinId="8" hidden="1"/>
    <cellStyle name="Hipervínculo" xfId="4126" builtinId="8" hidden="1"/>
    <cellStyle name="Hipervínculo" xfId="4128" builtinId="8" hidden="1"/>
    <cellStyle name="Hipervínculo" xfId="4130" builtinId="8" hidden="1"/>
    <cellStyle name="Hipervínculo" xfId="4132" builtinId="8" hidden="1"/>
    <cellStyle name="Hipervínculo" xfId="4134" builtinId="8" hidden="1"/>
    <cellStyle name="Hipervínculo" xfId="4136" builtinId="8" hidden="1"/>
    <cellStyle name="Hipervínculo" xfId="4138" builtinId="8" hidden="1"/>
    <cellStyle name="Hipervínculo" xfId="4140" builtinId="8" hidden="1"/>
    <cellStyle name="Hipervínculo" xfId="4142" builtinId="8" hidden="1"/>
    <cellStyle name="Hipervínculo" xfId="4144" builtinId="8" hidden="1"/>
    <cellStyle name="Hipervínculo" xfId="4146" builtinId="8" hidden="1"/>
    <cellStyle name="Hipervínculo" xfId="4148" builtinId="8" hidden="1"/>
    <cellStyle name="Hipervínculo" xfId="4150" builtinId="8" hidden="1"/>
    <cellStyle name="Hipervínculo" xfId="4152" builtinId="8" hidden="1"/>
    <cellStyle name="Hipervínculo" xfId="4154" builtinId="8" hidden="1"/>
    <cellStyle name="Hipervínculo" xfId="4156" builtinId="8" hidden="1"/>
    <cellStyle name="Hipervínculo" xfId="4158" builtinId="8" hidden="1"/>
    <cellStyle name="Hipervínculo" xfId="4160" builtinId="8" hidden="1"/>
    <cellStyle name="Hipervínculo" xfId="4162" builtinId="8" hidden="1"/>
    <cellStyle name="Hipervínculo" xfId="4164" builtinId="8" hidden="1"/>
    <cellStyle name="Hipervínculo" xfId="4166" builtinId="8" hidden="1"/>
    <cellStyle name="Hipervínculo" xfId="4168" builtinId="8" hidden="1"/>
    <cellStyle name="Hipervínculo" xfId="4170" builtinId="8" hidden="1"/>
    <cellStyle name="Hipervínculo" xfId="4172" builtinId="8" hidden="1"/>
    <cellStyle name="Hipervínculo" xfId="4174" builtinId="8" hidden="1"/>
    <cellStyle name="Hipervínculo" xfId="4176" builtinId="8" hidden="1"/>
    <cellStyle name="Hipervínculo" xfId="4178" builtinId="8" hidden="1"/>
    <cellStyle name="Hipervínculo" xfId="4180" builtinId="8" hidden="1"/>
    <cellStyle name="Hipervínculo" xfId="4182" builtinId="8" hidden="1"/>
    <cellStyle name="Hipervínculo" xfId="4184" builtinId="8" hidden="1"/>
    <cellStyle name="Hipervínculo" xfId="4186" builtinId="8" hidden="1"/>
    <cellStyle name="Hipervínculo" xfId="4188" builtinId="8" hidden="1"/>
    <cellStyle name="Hipervínculo" xfId="4190" builtinId="8" hidden="1"/>
    <cellStyle name="Hipervínculo" xfId="4192" builtinId="8" hidden="1"/>
    <cellStyle name="Hipervínculo" xfId="4194" builtinId="8" hidden="1"/>
    <cellStyle name="Hipervínculo" xfId="4196" builtinId="8" hidden="1"/>
    <cellStyle name="Hipervínculo" xfId="4198" builtinId="8" hidden="1"/>
    <cellStyle name="Hipervínculo" xfId="4200" builtinId="8" hidden="1"/>
    <cellStyle name="Hipervínculo" xfId="4202" builtinId="8" hidden="1"/>
    <cellStyle name="Hipervínculo" xfId="4204" builtinId="8" hidden="1"/>
    <cellStyle name="Hipervínculo" xfId="4206" builtinId="8" hidden="1"/>
    <cellStyle name="Hipervínculo" xfId="4208" builtinId="8" hidden="1"/>
    <cellStyle name="Hipervínculo" xfId="4210" builtinId="8" hidden="1"/>
    <cellStyle name="Hipervínculo" xfId="4212" builtinId="8" hidden="1"/>
    <cellStyle name="Hipervínculo" xfId="4214" builtinId="8" hidden="1"/>
    <cellStyle name="Hipervínculo" xfId="4216" builtinId="8" hidden="1"/>
    <cellStyle name="Hipervínculo" xfId="4218" builtinId="8" hidden="1"/>
    <cellStyle name="Hipervínculo" xfId="4220" builtinId="8" hidden="1"/>
    <cellStyle name="Hipervínculo" xfId="4222" builtinId="8" hidden="1"/>
    <cellStyle name="Hipervínculo" xfId="4224" builtinId="8" hidden="1"/>
    <cellStyle name="Hipervínculo" xfId="4226" builtinId="8" hidden="1"/>
    <cellStyle name="Hipervínculo" xfId="4228" builtinId="8" hidden="1"/>
    <cellStyle name="Hipervínculo" xfId="4230" builtinId="8" hidden="1"/>
    <cellStyle name="Hipervínculo" xfId="4232" builtinId="8" hidden="1"/>
    <cellStyle name="Hipervínculo" xfId="4234" builtinId="8" hidden="1"/>
    <cellStyle name="Hipervínculo" xfId="4236" builtinId="8" hidden="1"/>
    <cellStyle name="Hipervínculo" xfId="4238" builtinId="8" hidden="1"/>
    <cellStyle name="Hipervínculo" xfId="4240" builtinId="8" hidden="1"/>
    <cellStyle name="Hipervínculo" xfId="4242" builtinId="8" hidden="1"/>
    <cellStyle name="Hipervínculo" xfId="4244" builtinId="8" hidden="1"/>
    <cellStyle name="Hipervínculo" xfId="4246" builtinId="8" hidden="1"/>
    <cellStyle name="Hipervínculo" xfId="4248" builtinId="8" hidden="1"/>
    <cellStyle name="Hipervínculo" xfId="4250" builtinId="8" hidden="1"/>
    <cellStyle name="Hipervínculo" xfId="4252" builtinId="8" hidden="1"/>
    <cellStyle name="Hipervínculo" xfId="4254" builtinId="8" hidden="1"/>
    <cellStyle name="Hipervínculo" xfId="4256" builtinId="8" hidden="1"/>
    <cellStyle name="Hipervínculo" xfId="4258" builtinId="8" hidden="1"/>
    <cellStyle name="Hipervínculo" xfId="4260" builtinId="8" hidden="1"/>
    <cellStyle name="Hipervínculo" xfId="4262" builtinId="8" hidden="1"/>
    <cellStyle name="Hipervínculo" xfId="4264" builtinId="8" hidden="1"/>
    <cellStyle name="Hipervínculo" xfId="4266" builtinId="8" hidden="1"/>
    <cellStyle name="Hipervínculo" xfId="4268" builtinId="8" hidden="1"/>
    <cellStyle name="Hipervínculo" xfId="4270" builtinId="8" hidden="1"/>
    <cellStyle name="Hipervínculo" xfId="4272" builtinId="8" hidden="1"/>
    <cellStyle name="Hipervínculo" xfId="4274" builtinId="8" hidden="1"/>
    <cellStyle name="Hipervínculo" xfId="4276" builtinId="8" hidden="1"/>
    <cellStyle name="Hipervínculo" xfId="4278" builtinId="8" hidden="1"/>
    <cellStyle name="Hipervínculo" xfId="4280" builtinId="8" hidden="1"/>
    <cellStyle name="Hipervínculo" xfId="4282" builtinId="8" hidden="1"/>
    <cellStyle name="Hipervínculo" xfId="4284" builtinId="8" hidden="1"/>
    <cellStyle name="Hipervínculo" xfId="4286" builtinId="8" hidden="1"/>
    <cellStyle name="Hipervínculo" xfId="4288" builtinId="8" hidden="1"/>
    <cellStyle name="Hipervínculo" xfId="4290" builtinId="8" hidden="1"/>
    <cellStyle name="Hipervínculo" xfId="4292" builtinId="8" hidden="1"/>
    <cellStyle name="Hipervínculo" xfId="4294" builtinId="8" hidden="1"/>
    <cellStyle name="Hipervínculo" xfId="4296" builtinId="8" hidden="1"/>
    <cellStyle name="Hipervínculo" xfId="4298" builtinId="8" hidden="1"/>
    <cellStyle name="Hipervínculo" xfId="4300" builtinId="8" hidden="1"/>
    <cellStyle name="Hipervínculo" xfId="4302" builtinId="8" hidden="1"/>
    <cellStyle name="Hipervínculo" xfId="4304" builtinId="8" hidden="1"/>
    <cellStyle name="Hipervínculo" xfId="4306" builtinId="8" hidden="1"/>
    <cellStyle name="Hipervínculo" xfId="4308" builtinId="8" hidden="1"/>
    <cellStyle name="Hipervínculo" xfId="4310" builtinId="8" hidden="1"/>
    <cellStyle name="Hipervínculo" xfId="4312" builtinId="8" hidden="1"/>
    <cellStyle name="Hipervínculo" xfId="4314" builtinId="8" hidden="1"/>
    <cellStyle name="Hipervínculo" xfId="4316" builtinId="8" hidden="1"/>
    <cellStyle name="Hipervínculo" xfId="4318" builtinId="8" hidden="1"/>
    <cellStyle name="Hipervínculo" xfId="4320" builtinId="8" hidden="1"/>
    <cellStyle name="Hipervínculo" xfId="4322" builtinId="8" hidden="1"/>
    <cellStyle name="Hipervínculo" xfId="4324" builtinId="8" hidden="1"/>
    <cellStyle name="Hipervínculo" xfId="4326" builtinId="8" hidden="1"/>
    <cellStyle name="Hipervínculo" xfId="4328" builtinId="8" hidden="1"/>
    <cellStyle name="Hipervínculo" xfId="4330" builtinId="8" hidden="1"/>
    <cellStyle name="Hipervínculo" xfId="4332" builtinId="8" hidden="1"/>
    <cellStyle name="Hipervínculo" xfId="4334" builtinId="8" hidden="1"/>
    <cellStyle name="Hipervínculo" xfId="4336" builtinId="8" hidden="1"/>
    <cellStyle name="Hipervínculo" xfId="4338" builtinId="8" hidden="1"/>
    <cellStyle name="Hipervínculo" xfId="4340" builtinId="8" hidden="1"/>
    <cellStyle name="Hipervínculo" xfId="4342" builtinId="8" hidden="1"/>
    <cellStyle name="Hipervínculo" xfId="4344" builtinId="8" hidden="1"/>
    <cellStyle name="Hipervínculo" xfId="4346" builtinId="8" hidden="1"/>
    <cellStyle name="Hipervínculo" xfId="4348" builtinId="8" hidden="1"/>
    <cellStyle name="Hipervínculo" xfId="4350" builtinId="8" hidden="1"/>
    <cellStyle name="Hipervínculo" xfId="4352" builtinId="8" hidden="1"/>
    <cellStyle name="Hipervínculo" xfId="4354" builtinId="8" hidden="1"/>
    <cellStyle name="Hipervínculo" xfId="4356" builtinId="8" hidden="1"/>
    <cellStyle name="Hipervínculo" xfId="4358" builtinId="8" hidden="1"/>
    <cellStyle name="Hipervínculo" xfId="4360" builtinId="8" hidden="1"/>
    <cellStyle name="Hipervínculo" xfId="4362" builtinId="8" hidden="1"/>
    <cellStyle name="Hipervínculo" xfId="4364" builtinId="8" hidden="1"/>
    <cellStyle name="Hipervínculo" xfId="4366" builtinId="8" hidden="1"/>
    <cellStyle name="Hipervínculo" xfId="4368" builtinId="8" hidden="1"/>
    <cellStyle name="Hipervínculo" xfId="4370" builtinId="8" hidden="1"/>
    <cellStyle name="Hipervínculo" xfId="4372" builtinId="8" hidden="1"/>
    <cellStyle name="Hipervínculo" xfId="4374" builtinId="8" hidden="1"/>
    <cellStyle name="Hipervínculo" xfId="4376" builtinId="8" hidden="1"/>
    <cellStyle name="Hipervínculo" xfId="4378" builtinId="8" hidden="1"/>
    <cellStyle name="Hipervínculo" xfId="4380" builtinId="8" hidden="1"/>
    <cellStyle name="Hipervínculo" xfId="4382" builtinId="8" hidden="1"/>
    <cellStyle name="Hipervínculo" xfId="4384" builtinId="8" hidden="1"/>
    <cellStyle name="Hipervínculo" xfId="4386" builtinId="8" hidden="1"/>
    <cellStyle name="Hipervínculo" xfId="4388" builtinId="8" hidden="1"/>
    <cellStyle name="Hipervínculo" xfId="4390" builtinId="8" hidden="1"/>
    <cellStyle name="Hipervínculo" xfId="4392" builtinId="8" hidden="1"/>
    <cellStyle name="Hipervínculo" xfId="4394" builtinId="8" hidden="1"/>
    <cellStyle name="Hipervínculo" xfId="4396" builtinId="8" hidden="1"/>
    <cellStyle name="Hipervínculo" xfId="4398" builtinId="8" hidden="1"/>
    <cellStyle name="Hipervínculo" xfId="4400" builtinId="8" hidden="1"/>
    <cellStyle name="Hipervínculo" xfId="4402" builtinId="8" hidden="1"/>
    <cellStyle name="Hipervínculo" xfId="4404" builtinId="8" hidden="1"/>
    <cellStyle name="Hipervínculo" xfId="4406" builtinId="8" hidden="1"/>
    <cellStyle name="Hipervínculo" xfId="4408" builtinId="8" hidden="1"/>
    <cellStyle name="Hipervínculo" xfId="4410" builtinId="8" hidden="1"/>
    <cellStyle name="Hipervínculo" xfId="4412" builtinId="8" hidden="1"/>
    <cellStyle name="Hipervínculo" xfId="4414" builtinId="8" hidden="1"/>
    <cellStyle name="Hipervínculo" xfId="4416" builtinId="8" hidden="1"/>
    <cellStyle name="Hipervínculo" xfId="4418" builtinId="8" hidden="1"/>
    <cellStyle name="Hipervínculo" xfId="4420" builtinId="8" hidden="1"/>
    <cellStyle name="Hipervínculo" xfId="4422" builtinId="8" hidden="1"/>
    <cellStyle name="Hipervínculo" xfId="4424" builtinId="8" hidden="1"/>
    <cellStyle name="Hipervínculo" xfId="4426" builtinId="8" hidden="1"/>
    <cellStyle name="Hipervínculo" xfId="4428" builtinId="8" hidden="1"/>
    <cellStyle name="Hipervínculo" xfId="4430" builtinId="8" hidden="1"/>
    <cellStyle name="Hipervínculo" xfId="4432" builtinId="8" hidden="1"/>
    <cellStyle name="Hipervínculo" xfId="4434" builtinId="8" hidden="1"/>
    <cellStyle name="Hipervínculo" xfId="4436" builtinId="8" hidden="1"/>
    <cellStyle name="Hipervínculo" xfId="4438" builtinId="8" hidden="1"/>
    <cellStyle name="Hipervínculo" xfId="4440" builtinId="8" hidden="1"/>
    <cellStyle name="Hipervínculo" xfId="4442" builtinId="8" hidden="1"/>
    <cellStyle name="Hipervínculo" xfId="4444" builtinId="8" hidden="1"/>
    <cellStyle name="Hipervínculo" xfId="4446" builtinId="8" hidden="1"/>
    <cellStyle name="Hipervínculo" xfId="4448" builtinId="8" hidden="1"/>
    <cellStyle name="Hipervínculo" xfId="4450" builtinId="8" hidden="1"/>
    <cellStyle name="Hipervínculo" xfId="4452" builtinId="8" hidden="1"/>
    <cellStyle name="Hipervínculo" xfId="4454" builtinId="8" hidden="1"/>
    <cellStyle name="Hipervínculo" xfId="4456" builtinId="8" hidden="1"/>
    <cellStyle name="Hipervínculo" xfId="4458" builtinId="8" hidden="1"/>
    <cellStyle name="Hipervínculo" xfId="4460" builtinId="8" hidden="1"/>
    <cellStyle name="Hipervínculo" xfId="4462" builtinId="8" hidden="1"/>
    <cellStyle name="Hipervínculo" xfId="4464" builtinId="8" hidden="1"/>
    <cellStyle name="Hipervínculo" xfId="4466" builtinId="8" hidden="1"/>
    <cellStyle name="Hipervínculo" xfId="4468" builtinId="8" hidden="1"/>
    <cellStyle name="Hipervínculo" xfId="4470" builtinId="8" hidden="1"/>
    <cellStyle name="Hipervínculo" xfId="4472" builtinId="8" hidden="1"/>
    <cellStyle name="Hipervínculo" xfId="4474" builtinId="8" hidden="1"/>
    <cellStyle name="Hipervínculo" xfId="4476" builtinId="8" hidden="1"/>
    <cellStyle name="Hipervínculo" xfId="4478" builtinId="8" hidden="1"/>
    <cellStyle name="Hipervínculo" xfId="4480" builtinId="8" hidden="1"/>
    <cellStyle name="Hipervínculo" xfId="4482" builtinId="8" hidden="1"/>
    <cellStyle name="Hipervínculo" xfId="4484" builtinId="8" hidden="1"/>
    <cellStyle name="Hipervínculo" xfId="4486" builtinId="8" hidden="1"/>
    <cellStyle name="Hipervínculo" xfId="4488" builtinId="8" hidden="1"/>
    <cellStyle name="Hipervínculo" xfId="4490" builtinId="8" hidden="1"/>
    <cellStyle name="Hipervínculo" xfId="4492" builtinId="8" hidden="1"/>
    <cellStyle name="Hipervínculo" xfId="4494" builtinId="8" hidden="1"/>
    <cellStyle name="Hipervínculo" xfId="4496" builtinId="8" hidden="1"/>
    <cellStyle name="Hipervínculo" xfId="4498" builtinId="8" hidden="1"/>
    <cellStyle name="Hipervínculo" xfId="4500" builtinId="8" hidden="1"/>
    <cellStyle name="Hipervínculo" xfId="4502" builtinId="8" hidden="1"/>
    <cellStyle name="Hipervínculo" xfId="4504" builtinId="8" hidden="1"/>
    <cellStyle name="Hipervínculo" xfId="4506" builtinId="8" hidden="1"/>
    <cellStyle name="Hipervínculo" xfId="4508" builtinId="8" hidden="1"/>
    <cellStyle name="Hipervínculo" xfId="4510" builtinId="8" hidden="1"/>
    <cellStyle name="Hipervínculo" xfId="4512" builtinId="8" hidden="1"/>
    <cellStyle name="Hipervínculo" xfId="4514" builtinId="8" hidden="1"/>
    <cellStyle name="Hipervínculo" xfId="4516" builtinId="8" hidden="1"/>
    <cellStyle name="Hipervínculo" xfId="4518" builtinId="8" hidden="1"/>
    <cellStyle name="Hipervínculo" xfId="4520" builtinId="8" hidden="1"/>
    <cellStyle name="Hipervínculo" xfId="4522" builtinId="8" hidden="1"/>
    <cellStyle name="Hipervínculo" xfId="4524" builtinId="8" hidden="1"/>
    <cellStyle name="Hipervínculo" xfId="4526" builtinId="8" hidden="1"/>
    <cellStyle name="Hipervínculo" xfId="4528" builtinId="8" hidden="1"/>
    <cellStyle name="Hipervínculo" xfId="4530" builtinId="8" hidden="1"/>
    <cellStyle name="Hipervínculo" xfId="4532" builtinId="8" hidden="1"/>
    <cellStyle name="Hipervínculo" xfId="4534" builtinId="8" hidden="1"/>
    <cellStyle name="Hipervínculo" xfId="4536" builtinId="8" hidden="1"/>
    <cellStyle name="Hipervínculo" xfId="4538" builtinId="8" hidden="1"/>
    <cellStyle name="Hipervínculo" xfId="4540" builtinId="8" hidden="1"/>
    <cellStyle name="Hipervínculo" xfId="4542" builtinId="8" hidden="1"/>
    <cellStyle name="Hipervínculo" xfId="4544" builtinId="8" hidden="1"/>
    <cellStyle name="Hipervínculo" xfId="4546" builtinId="8" hidden="1"/>
    <cellStyle name="Hipervínculo" xfId="4548" builtinId="8" hidden="1"/>
    <cellStyle name="Hipervínculo" xfId="4550" builtinId="8" hidden="1"/>
    <cellStyle name="Hipervínculo" xfId="4552" builtinId="8" hidden="1"/>
    <cellStyle name="Hipervínculo" xfId="4554" builtinId="8" hidden="1"/>
    <cellStyle name="Hipervínculo" xfId="4556" builtinId="8" hidden="1"/>
    <cellStyle name="Hipervínculo" xfId="4558" builtinId="8" hidden="1"/>
    <cellStyle name="Hipervínculo" xfId="4560" builtinId="8" hidden="1"/>
    <cellStyle name="Hipervínculo" xfId="4562" builtinId="8" hidden="1"/>
    <cellStyle name="Hipervínculo" xfId="4564" builtinId="8" hidden="1"/>
    <cellStyle name="Hipervínculo" xfId="4566" builtinId="8" hidden="1"/>
    <cellStyle name="Hipervínculo" xfId="4568" builtinId="8" hidden="1"/>
    <cellStyle name="Hipervínculo" xfId="4570" builtinId="8" hidden="1"/>
    <cellStyle name="Hipervínculo" xfId="4572" builtinId="8" hidden="1"/>
    <cellStyle name="Hipervínculo" xfId="4574" builtinId="8" hidden="1"/>
    <cellStyle name="Hipervínculo" xfId="4576" builtinId="8" hidden="1"/>
    <cellStyle name="Hipervínculo" xfId="4578" builtinId="8" hidden="1"/>
    <cellStyle name="Hipervínculo" xfId="4580" builtinId="8" hidden="1"/>
    <cellStyle name="Hipervínculo" xfId="4582" builtinId="8" hidden="1"/>
    <cellStyle name="Hipervínculo" xfId="4584" builtinId="8" hidden="1"/>
    <cellStyle name="Hipervínculo" xfId="4586" builtinId="8" hidden="1"/>
    <cellStyle name="Hipervínculo" xfId="4588" builtinId="8" hidden="1"/>
    <cellStyle name="Hipervínculo" xfId="4590" builtinId="8" hidden="1"/>
    <cellStyle name="Hipervínculo" xfId="4592" builtinId="8" hidden="1"/>
    <cellStyle name="Hipervínculo" xfId="4594" builtinId="8" hidden="1"/>
    <cellStyle name="Hipervínculo" xfId="4596" builtinId="8" hidden="1"/>
    <cellStyle name="Hipervínculo" xfId="4598" builtinId="8" hidden="1"/>
    <cellStyle name="Hipervínculo" xfId="4600" builtinId="8" hidden="1"/>
    <cellStyle name="Hipervínculo" xfId="4602" builtinId="8" hidden="1"/>
    <cellStyle name="Hipervínculo" xfId="4604" builtinId="8" hidden="1"/>
    <cellStyle name="Hipervínculo" xfId="4606" builtinId="8" hidden="1"/>
    <cellStyle name="Hipervínculo" xfId="4608" builtinId="8" hidden="1"/>
    <cellStyle name="Hipervínculo" xfId="4610" builtinId="8" hidden="1"/>
    <cellStyle name="Hipervínculo" xfId="4612" builtinId="8" hidden="1"/>
    <cellStyle name="Hipervínculo" xfId="4614" builtinId="8" hidden="1"/>
    <cellStyle name="Hipervínculo" xfId="4616" builtinId="8" hidden="1"/>
    <cellStyle name="Hipervínculo" xfId="4618" builtinId="8" hidden="1"/>
    <cellStyle name="Hipervínculo" xfId="4620" builtinId="8" hidden="1"/>
    <cellStyle name="Hipervínculo" xfId="4622" builtinId="8" hidden="1"/>
    <cellStyle name="Hipervínculo" xfId="4624" builtinId="8" hidden="1"/>
    <cellStyle name="Hipervínculo" xfId="4626" builtinId="8" hidden="1"/>
    <cellStyle name="Hipervínculo" xfId="4628" builtinId="8" hidden="1"/>
    <cellStyle name="Hipervínculo" xfId="4630" builtinId="8" hidden="1"/>
    <cellStyle name="Hipervínculo" xfId="4632" builtinId="8" hidden="1"/>
    <cellStyle name="Hipervínculo" xfId="4634" builtinId="8" hidden="1"/>
    <cellStyle name="Hipervínculo" xfId="4636" builtinId="8" hidden="1"/>
    <cellStyle name="Hipervínculo" xfId="4638" builtinId="8" hidden="1"/>
    <cellStyle name="Hipervínculo" xfId="4640" builtinId="8" hidden="1"/>
    <cellStyle name="Hipervínculo" xfId="4642" builtinId="8" hidden="1"/>
    <cellStyle name="Hipervínculo" xfId="4644" builtinId="8" hidden="1"/>
    <cellStyle name="Hipervínculo" xfId="4646" builtinId="8" hidden="1"/>
    <cellStyle name="Hipervínculo" xfId="4648" builtinId="8" hidden="1"/>
    <cellStyle name="Hipervínculo" xfId="4650" builtinId="8" hidden="1"/>
    <cellStyle name="Hipervínculo" xfId="4652" builtinId="8" hidden="1"/>
    <cellStyle name="Hipervínculo" xfId="4654" builtinId="8" hidden="1"/>
    <cellStyle name="Hipervínculo" xfId="4656" builtinId="8" hidden="1"/>
    <cellStyle name="Hipervínculo" xfId="4658" builtinId="8" hidden="1"/>
    <cellStyle name="Hipervínculo" xfId="4660" builtinId="8" hidden="1"/>
    <cellStyle name="Hipervínculo" xfId="4662" builtinId="8" hidden="1"/>
    <cellStyle name="Hipervínculo" xfId="4664" builtinId="8" hidden="1"/>
    <cellStyle name="Hipervínculo" xfId="4666" builtinId="8" hidden="1"/>
    <cellStyle name="Hipervínculo" xfId="4668" builtinId="8" hidden="1"/>
    <cellStyle name="Hipervínculo" xfId="4670" builtinId="8" hidden="1"/>
    <cellStyle name="Hipervínculo" xfId="4672" builtinId="8" hidden="1"/>
    <cellStyle name="Hipervínculo" xfId="4674" builtinId="8" hidden="1"/>
    <cellStyle name="Hipervínculo" xfId="4676" builtinId="8" hidden="1"/>
    <cellStyle name="Hipervínculo" xfId="4678" builtinId="8" hidden="1"/>
    <cellStyle name="Hipervínculo" xfId="4680" builtinId="8" hidden="1"/>
    <cellStyle name="Hipervínculo" xfId="4682" builtinId="8" hidden="1"/>
    <cellStyle name="Hipervínculo" xfId="4684" builtinId="8" hidden="1"/>
    <cellStyle name="Hipervínculo" xfId="4686" builtinId="8" hidden="1"/>
    <cellStyle name="Hipervínculo" xfId="4688" builtinId="8" hidden="1"/>
    <cellStyle name="Hipervínculo" xfId="4690" builtinId="8" hidden="1"/>
    <cellStyle name="Hipervínculo" xfId="4692" builtinId="8" hidden="1"/>
    <cellStyle name="Hipervínculo" xfId="4694" builtinId="8" hidden="1"/>
    <cellStyle name="Hipervínculo" xfId="4696" builtinId="8" hidden="1"/>
    <cellStyle name="Hipervínculo" xfId="4698" builtinId="8" hidden="1"/>
    <cellStyle name="Hipervínculo" xfId="4700" builtinId="8" hidden="1"/>
    <cellStyle name="Hipervínculo" xfId="4702" builtinId="8" hidden="1"/>
    <cellStyle name="Hipervínculo" xfId="4704" builtinId="8" hidden="1"/>
    <cellStyle name="Hipervínculo" xfId="4706" builtinId="8" hidden="1"/>
    <cellStyle name="Hipervínculo" xfId="4708" builtinId="8" hidden="1"/>
    <cellStyle name="Hipervínculo" xfId="4710" builtinId="8" hidden="1"/>
    <cellStyle name="Hipervínculo" xfId="4712" builtinId="8" hidden="1"/>
    <cellStyle name="Hipervínculo" xfId="4714" builtinId="8" hidden="1"/>
    <cellStyle name="Hipervínculo" xfId="4716" builtinId="8" hidden="1"/>
    <cellStyle name="Hipervínculo" xfId="4718" builtinId="8" hidden="1"/>
    <cellStyle name="Hipervínculo" xfId="4720" builtinId="8" hidden="1"/>
    <cellStyle name="Hipervínculo" xfId="4722" builtinId="8" hidden="1"/>
    <cellStyle name="Hipervínculo" xfId="4724" builtinId="8" hidden="1"/>
    <cellStyle name="Hipervínculo" xfId="4726" builtinId="8" hidden="1"/>
    <cellStyle name="Hipervínculo" xfId="4728" builtinId="8" hidden="1"/>
    <cellStyle name="Hipervínculo" xfId="4730" builtinId="8" hidden="1"/>
    <cellStyle name="Hipervínculo" xfId="4732" builtinId="8" hidden="1"/>
    <cellStyle name="Hipervínculo" xfId="4734" builtinId="8" hidden="1"/>
    <cellStyle name="Hipervínculo" xfId="4736" builtinId="8" hidden="1"/>
    <cellStyle name="Hipervínculo" xfId="4738" builtinId="8" hidden="1"/>
    <cellStyle name="Hipervínculo" xfId="4740" builtinId="8" hidden="1"/>
    <cellStyle name="Hipervínculo" xfId="4742" builtinId="8" hidden="1"/>
    <cellStyle name="Hipervínculo" xfId="4744" builtinId="8" hidden="1"/>
    <cellStyle name="Hipervínculo" xfId="4746" builtinId="8" hidden="1"/>
    <cellStyle name="Hipervínculo" xfId="4748" builtinId="8" hidden="1"/>
    <cellStyle name="Hipervínculo" xfId="4750" builtinId="8" hidden="1"/>
    <cellStyle name="Hipervínculo" xfId="4752" builtinId="8" hidden="1"/>
    <cellStyle name="Hipervínculo" xfId="4754" builtinId="8" hidden="1"/>
    <cellStyle name="Hipervínculo" xfId="4756" builtinId="8" hidden="1"/>
    <cellStyle name="Hipervínculo" xfId="4758" builtinId="8" hidden="1"/>
    <cellStyle name="Hipervínculo" xfId="4760" builtinId="8" hidden="1"/>
    <cellStyle name="Hipervínculo" xfId="4762" builtinId="8" hidden="1"/>
    <cellStyle name="Hipervínculo" xfId="4764" builtinId="8" hidden="1"/>
    <cellStyle name="Hipervínculo" xfId="4766" builtinId="8" hidden="1"/>
    <cellStyle name="Hipervínculo" xfId="4768" builtinId="8" hidden="1"/>
    <cellStyle name="Hipervínculo" xfId="4770" builtinId="8" hidden="1"/>
    <cellStyle name="Hipervínculo" xfId="4772" builtinId="8" hidden="1"/>
    <cellStyle name="Hipervínculo" xfId="4774" builtinId="8" hidden="1"/>
    <cellStyle name="Hipervínculo" xfId="4776" builtinId="8" hidden="1"/>
    <cellStyle name="Hipervínculo" xfId="4778" builtinId="8" hidden="1"/>
    <cellStyle name="Hipervínculo" xfId="4780" builtinId="8" hidden="1"/>
    <cellStyle name="Hipervínculo" xfId="4782" builtinId="8" hidden="1"/>
    <cellStyle name="Hipervínculo" xfId="4784" builtinId="8" hidden="1"/>
    <cellStyle name="Hipervínculo" xfId="4786" builtinId="8" hidden="1"/>
    <cellStyle name="Hipervínculo" xfId="4788" builtinId="8" hidden="1"/>
    <cellStyle name="Hipervínculo" xfId="4790" builtinId="8" hidden="1"/>
    <cellStyle name="Hipervínculo" xfId="4792" builtinId="8" hidden="1"/>
    <cellStyle name="Hipervínculo" xfId="4794" builtinId="8" hidden="1"/>
    <cellStyle name="Hipervínculo" xfId="4796" builtinId="8" hidden="1"/>
    <cellStyle name="Hipervínculo" xfId="4798" builtinId="8" hidden="1"/>
    <cellStyle name="Hipervínculo" xfId="4800" builtinId="8" hidden="1"/>
    <cellStyle name="Hipervínculo" xfId="4802" builtinId="8" hidden="1"/>
    <cellStyle name="Hipervínculo" xfId="4804" builtinId="8" hidden="1"/>
    <cellStyle name="Hipervínculo" xfId="4806" builtinId="8" hidden="1"/>
    <cellStyle name="Hipervínculo" xfId="4808" builtinId="8" hidden="1"/>
    <cellStyle name="Hipervínculo" xfId="4810" builtinId="8" hidden="1"/>
    <cellStyle name="Hipervínculo" xfId="4812" builtinId="8" hidden="1"/>
    <cellStyle name="Hipervínculo" xfId="4814" builtinId="8" hidden="1"/>
    <cellStyle name="Hipervínculo" xfId="4816" builtinId="8" hidden="1"/>
    <cellStyle name="Hipervínculo" xfId="4818" builtinId="8" hidden="1"/>
    <cellStyle name="Hipervínculo" xfId="4820" builtinId="8" hidden="1"/>
    <cellStyle name="Hipervínculo" xfId="4822" builtinId="8" hidden="1"/>
    <cellStyle name="Hipervínculo" xfId="4824" builtinId="8" hidden="1"/>
    <cellStyle name="Hipervínculo" xfId="4826" builtinId="8" hidden="1"/>
    <cellStyle name="Hipervínculo" xfId="4828" builtinId="8" hidden="1"/>
    <cellStyle name="Hipervínculo" xfId="4830" builtinId="8" hidden="1"/>
    <cellStyle name="Hipervínculo" xfId="4832" builtinId="8" hidden="1"/>
    <cellStyle name="Hipervínculo" xfId="4834" builtinId="8" hidden="1"/>
    <cellStyle name="Hipervínculo" xfId="4836" builtinId="8" hidden="1"/>
    <cellStyle name="Hipervínculo" xfId="4838" builtinId="8" hidden="1"/>
    <cellStyle name="Hipervínculo" xfId="4840" builtinId="8" hidden="1"/>
    <cellStyle name="Hipervínculo" xfId="4842" builtinId="8" hidden="1"/>
    <cellStyle name="Hipervínculo" xfId="4844" builtinId="8" hidden="1"/>
    <cellStyle name="Hipervínculo" xfId="4846" builtinId="8" hidden="1"/>
    <cellStyle name="Hipervínculo" xfId="4848" builtinId="8" hidden="1"/>
    <cellStyle name="Hipervínculo" xfId="4850" builtinId="8" hidden="1"/>
    <cellStyle name="Hipervínculo" xfId="4852" builtinId="8" hidden="1"/>
    <cellStyle name="Hipervínculo" xfId="4854" builtinId="8" hidden="1"/>
    <cellStyle name="Hipervínculo" xfId="4856" builtinId="8" hidden="1"/>
    <cellStyle name="Hipervínculo" xfId="4858" builtinId="8" hidden="1"/>
    <cellStyle name="Hipervínculo" xfId="4860" builtinId="8" hidden="1"/>
    <cellStyle name="Hipervínculo" xfId="4862" builtinId="8" hidden="1"/>
    <cellStyle name="Hipervínculo" xfId="4864" builtinId="8" hidden="1"/>
    <cellStyle name="Hipervínculo" xfId="4866" builtinId="8" hidden="1"/>
    <cellStyle name="Hipervínculo" xfId="4868" builtinId="8" hidden="1"/>
    <cellStyle name="Hipervínculo" xfId="4870" builtinId="8" hidden="1"/>
    <cellStyle name="Hipervínculo" xfId="4872" builtinId="8" hidden="1"/>
    <cellStyle name="Hipervínculo" xfId="4874" builtinId="8" hidden="1"/>
    <cellStyle name="Hipervínculo" xfId="4876" builtinId="8" hidden="1"/>
    <cellStyle name="Hipervínculo" xfId="4878" builtinId="8" hidden="1"/>
    <cellStyle name="Hipervínculo" xfId="4880" builtinId="8" hidden="1"/>
    <cellStyle name="Hipervínculo" xfId="4882" builtinId="8" hidden="1"/>
    <cellStyle name="Hipervínculo" xfId="4884" builtinId="8" hidden="1"/>
    <cellStyle name="Hipervínculo" xfId="4886" builtinId="8" hidden="1"/>
    <cellStyle name="Hipervínculo" xfId="4888" builtinId="8" hidden="1"/>
    <cellStyle name="Hipervínculo" xfId="4890" builtinId="8" hidden="1"/>
    <cellStyle name="Hipervínculo" xfId="4892" builtinId="8" hidden="1"/>
    <cellStyle name="Hipervínculo" xfId="4894" builtinId="8" hidden="1"/>
    <cellStyle name="Hipervínculo" xfId="4896" builtinId="8" hidden="1"/>
    <cellStyle name="Hipervínculo" xfId="4898" builtinId="8" hidden="1"/>
    <cellStyle name="Hipervínculo" xfId="4900" builtinId="8" hidden="1"/>
    <cellStyle name="Hipervínculo" xfId="4902" builtinId="8" hidden="1"/>
    <cellStyle name="Hipervínculo" xfId="4904" builtinId="8" hidden="1"/>
    <cellStyle name="Hipervínculo" xfId="4906" builtinId="8" hidden="1"/>
    <cellStyle name="Hipervínculo" xfId="4908" builtinId="8" hidden="1"/>
    <cellStyle name="Hipervínculo" xfId="4910" builtinId="8" hidden="1"/>
    <cellStyle name="Hipervínculo" xfId="4912" builtinId="8" hidden="1"/>
    <cellStyle name="Hipervínculo" xfId="4914" builtinId="8" hidden="1"/>
    <cellStyle name="Hipervínculo" xfId="4916" builtinId="8" hidden="1"/>
    <cellStyle name="Hipervínculo" xfId="4918" builtinId="8" hidden="1"/>
    <cellStyle name="Hipervínculo" xfId="4920" builtinId="8" hidden="1"/>
    <cellStyle name="Hipervínculo" xfId="4922" builtinId="8" hidden="1"/>
    <cellStyle name="Hipervínculo" xfId="4924" builtinId="8" hidden="1"/>
    <cellStyle name="Hipervínculo" xfId="4926" builtinId="8" hidden="1"/>
    <cellStyle name="Hipervínculo" xfId="4928" builtinId="8" hidden="1"/>
    <cellStyle name="Hipervínculo" xfId="4930" builtinId="8" hidden="1"/>
    <cellStyle name="Hipervínculo" xfId="4932" builtinId="8" hidden="1"/>
    <cellStyle name="Hipervínculo" xfId="4934" builtinId="8" hidden="1"/>
    <cellStyle name="Hipervínculo" xfId="4936" builtinId="8" hidden="1"/>
    <cellStyle name="Hipervínculo" xfId="4938" builtinId="8" hidden="1"/>
    <cellStyle name="Hipervínculo" xfId="4940" builtinId="8" hidden="1"/>
    <cellStyle name="Hipervínculo" xfId="4942" builtinId="8" hidden="1"/>
    <cellStyle name="Hipervínculo" xfId="4944" builtinId="8" hidden="1"/>
    <cellStyle name="Hipervínculo" xfId="4946" builtinId="8" hidden="1"/>
    <cellStyle name="Hipervínculo" xfId="4948" builtinId="8" hidden="1"/>
    <cellStyle name="Hipervínculo" xfId="4950" builtinId="8" hidden="1"/>
    <cellStyle name="Hipervínculo" xfId="4952" builtinId="8" hidden="1"/>
    <cellStyle name="Hipervínculo" xfId="4954" builtinId="8" hidden="1"/>
    <cellStyle name="Hipervínculo" xfId="4956" builtinId="8" hidden="1"/>
    <cellStyle name="Hipervínculo" xfId="4958" builtinId="8" hidden="1"/>
    <cellStyle name="Hipervínculo" xfId="4960" builtinId="8" hidden="1"/>
    <cellStyle name="Hipervínculo" xfId="4962" builtinId="8" hidden="1"/>
    <cellStyle name="Hipervínculo" xfId="4964" builtinId="8" hidden="1"/>
    <cellStyle name="Hipervínculo" xfId="4966" builtinId="8" hidden="1"/>
    <cellStyle name="Hipervínculo" xfId="4968" builtinId="8" hidden="1"/>
    <cellStyle name="Hipervínculo" xfId="4970" builtinId="8" hidden="1"/>
    <cellStyle name="Hipervínculo" xfId="4972" builtinId="8" hidden="1"/>
    <cellStyle name="Hipervínculo" xfId="4974" builtinId="8" hidden="1"/>
    <cellStyle name="Hipervínculo" xfId="4976" builtinId="8" hidden="1"/>
    <cellStyle name="Hipervínculo" xfId="4978" builtinId="8" hidden="1"/>
    <cellStyle name="Hipervínculo" xfId="4980" builtinId="8" hidden="1"/>
    <cellStyle name="Hipervínculo" xfId="4982" builtinId="8" hidden="1"/>
    <cellStyle name="Hipervínculo" xfId="4984" builtinId="8" hidden="1"/>
    <cellStyle name="Hipervínculo" xfId="4986" builtinId="8" hidden="1"/>
    <cellStyle name="Hipervínculo" xfId="4988" builtinId="8" hidden="1"/>
    <cellStyle name="Hipervínculo" xfId="4990" builtinId="8" hidden="1"/>
    <cellStyle name="Hipervínculo" xfId="4992" builtinId="8" hidden="1"/>
    <cellStyle name="Hipervínculo" xfId="4994" builtinId="8" hidden="1"/>
    <cellStyle name="Hipervínculo" xfId="4996" builtinId="8" hidden="1"/>
    <cellStyle name="Hipervínculo" xfId="4998" builtinId="8" hidden="1"/>
    <cellStyle name="Hipervínculo" xfId="5000" builtinId="8" hidden="1"/>
    <cellStyle name="Hipervínculo" xfId="5002" builtinId="8" hidden="1"/>
    <cellStyle name="Hipervínculo" xfId="5004" builtinId="8" hidden="1"/>
    <cellStyle name="Hipervínculo" xfId="5006" builtinId="8" hidden="1"/>
    <cellStyle name="Hipervínculo" xfId="5008" builtinId="8" hidden="1"/>
    <cellStyle name="Hipervínculo" xfId="5010" builtinId="8" hidden="1"/>
    <cellStyle name="Hipervínculo" xfId="5012" builtinId="8" hidden="1"/>
    <cellStyle name="Hipervínculo" xfId="5014" builtinId="8" hidden="1"/>
    <cellStyle name="Hipervínculo" xfId="5016" builtinId="8" hidden="1"/>
    <cellStyle name="Hipervínculo" xfId="5018" builtinId="8" hidden="1"/>
    <cellStyle name="Hipervínculo" xfId="5020" builtinId="8" hidden="1"/>
    <cellStyle name="Hipervínculo" xfId="5022" builtinId="8" hidden="1"/>
    <cellStyle name="Hipervínculo" xfId="5024" builtinId="8" hidden="1"/>
    <cellStyle name="Hipervínculo" xfId="5026" builtinId="8" hidden="1"/>
    <cellStyle name="Hipervínculo" xfId="5028" builtinId="8" hidden="1"/>
    <cellStyle name="Hipervínculo" xfId="5030" builtinId="8" hidden="1"/>
    <cellStyle name="Hipervínculo" xfId="5032" builtinId="8" hidden="1"/>
    <cellStyle name="Hipervínculo" xfId="5034" builtinId="8" hidden="1"/>
    <cellStyle name="Hipervínculo" xfId="5036" builtinId="8" hidden="1"/>
    <cellStyle name="Hipervínculo" xfId="5038" builtinId="8" hidden="1"/>
    <cellStyle name="Hipervínculo" xfId="5040" builtinId="8" hidden="1"/>
    <cellStyle name="Hipervínculo" xfId="5042" builtinId="8" hidden="1"/>
    <cellStyle name="Hipervínculo" xfId="5044" builtinId="8" hidden="1"/>
    <cellStyle name="Hipervínculo" xfId="5046" builtinId="8" hidden="1"/>
    <cellStyle name="Hipervínculo" xfId="5048" builtinId="8" hidden="1"/>
    <cellStyle name="Hipervínculo" xfId="5050" builtinId="8" hidden="1"/>
    <cellStyle name="Hipervínculo" xfId="5052" builtinId="8" hidden="1"/>
    <cellStyle name="Hipervínculo" xfId="5054" builtinId="8" hidden="1"/>
    <cellStyle name="Hipervínculo" xfId="5056" builtinId="8" hidden="1"/>
    <cellStyle name="Hipervínculo" xfId="5058" builtinId="8" hidden="1"/>
    <cellStyle name="Hipervínculo" xfId="5060" builtinId="8" hidden="1"/>
    <cellStyle name="Hipervínculo" xfId="5062" builtinId="8" hidden="1"/>
    <cellStyle name="Hipervínculo" xfId="5064" builtinId="8" hidden="1"/>
    <cellStyle name="Hipervínculo" xfId="5066" builtinId="8" hidden="1"/>
    <cellStyle name="Hipervínculo" xfId="5068" builtinId="8" hidden="1"/>
    <cellStyle name="Hipervínculo" xfId="5070" builtinId="8" hidden="1"/>
    <cellStyle name="Hipervínculo" xfId="5072" builtinId="8" hidden="1"/>
    <cellStyle name="Hipervínculo" xfId="5074" builtinId="8" hidden="1"/>
    <cellStyle name="Hipervínculo" xfId="5076" builtinId="8" hidden="1"/>
    <cellStyle name="Hipervínculo" xfId="5078" builtinId="8" hidden="1"/>
    <cellStyle name="Hipervínculo" xfId="5080" builtinId="8" hidden="1"/>
    <cellStyle name="Hipervínculo" xfId="5082" builtinId="8" hidden="1"/>
    <cellStyle name="Hipervínculo" xfId="5084" builtinId="8" hidden="1"/>
    <cellStyle name="Hipervínculo" xfId="5086" builtinId="8" hidden="1"/>
    <cellStyle name="Hipervínculo" xfId="5088" builtinId="8" hidden="1"/>
    <cellStyle name="Hipervínculo" xfId="5090" builtinId="8" hidden="1"/>
    <cellStyle name="Hipervínculo" xfId="5092" builtinId="8" hidden="1"/>
    <cellStyle name="Hipervínculo" xfId="5094" builtinId="8" hidden="1"/>
    <cellStyle name="Hipervínculo" xfId="5096" builtinId="8" hidden="1"/>
    <cellStyle name="Hipervínculo" xfId="5098" builtinId="8" hidden="1"/>
    <cellStyle name="Hipervínculo" xfId="5100" builtinId="8" hidden="1"/>
    <cellStyle name="Hipervínculo" xfId="5102" builtinId="8" hidden="1"/>
    <cellStyle name="Hipervínculo" xfId="5104" builtinId="8" hidden="1"/>
    <cellStyle name="Hipervínculo" xfId="5106" builtinId="8" hidden="1"/>
    <cellStyle name="Hipervínculo" xfId="5108" builtinId="8" hidden="1"/>
    <cellStyle name="Hipervínculo" xfId="5110" builtinId="8" hidden="1"/>
    <cellStyle name="Hipervínculo" xfId="5112" builtinId="8" hidden="1"/>
    <cellStyle name="Hipervínculo" xfId="5114" builtinId="8" hidden="1"/>
    <cellStyle name="Hipervínculo" xfId="5116" builtinId="8" hidden="1"/>
    <cellStyle name="Hipervínculo" xfId="5118" builtinId="8" hidden="1"/>
    <cellStyle name="Hipervínculo" xfId="5120" builtinId="8" hidden="1"/>
    <cellStyle name="Hipervínculo" xfId="5122" builtinId="8" hidden="1"/>
    <cellStyle name="Hipervínculo" xfId="5124" builtinId="8" hidden="1"/>
    <cellStyle name="Hipervínculo" xfId="5126" builtinId="8" hidden="1"/>
    <cellStyle name="Hipervínculo" xfId="5128" builtinId="8" hidden="1"/>
    <cellStyle name="Hipervínculo" xfId="5130" builtinId="8" hidden="1"/>
    <cellStyle name="Hipervínculo" xfId="5132" builtinId="8" hidden="1"/>
    <cellStyle name="Hipervínculo" xfId="5134" builtinId="8" hidden="1"/>
    <cellStyle name="Hipervínculo" xfId="5136" builtinId="8" hidden="1"/>
    <cellStyle name="Hipervínculo" xfId="5138" builtinId="8" hidden="1"/>
    <cellStyle name="Hipervínculo" xfId="5140" builtinId="8" hidden="1"/>
    <cellStyle name="Hipervínculo" xfId="5142" builtinId="8" hidden="1"/>
    <cellStyle name="Hipervínculo" xfId="5144" builtinId="8" hidden="1"/>
    <cellStyle name="Hipervínculo" xfId="5146" builtinId="8" hidden="1"/>
    <cellStyle name="Hipervínculo" xfId="5148" builtinId="8" hidden="1"/>
    <cellStyle name="Hipervínculo" xfId="5150" builtinId="8" hidden="1"/>
    <cellStyle name="Hipervínculo" xfId="5152" builtinId="8" hidden="1"/>
    <cellStyle name="Hipervínculo" xfId="5154" builtinId="8" hidden="1"/>
    <cellStyle name="Hipervínculo" xfId="5156" builtinId="8" hidden="1"/>
    <cellStyle name="Hipervínculo" xfId="5158" builtinId="8" hidden="1"/>
    <cellStyle name="Hipervínculo" xfId="5160" builtinId="8" hidden="1"/>
    <cellStyle name="Hipervínculo" xfId="5162" builtinId="8" hidden="1"/>
    <cellStyle name="Hipervínculo" xfId="5164" builtinId="8" hidden="1"/>
    <cellStyle name="Hipervínculo" xfId="5166" builtinId="8" hidden="1"/>
    <cellStyle name="Hipervínculo" xfId="5168" builtinId="8" hidden="1"/>
    <cellStyle name="Hipervínculo" xfId="5170" builtinId="8" hidden="1"/>
    <cellStyle name="Hipervínculo" xfId="5172" builtinId="8" hidden="1"/>
    <cellStyle name="Hipervínculo" xfId="5174" builtinId="8" hidden="1"/>
    <cellStyle name="Hipervínculo" xfId="5176" builtinId="8" hidden="1"/>
    <cellStyle name="Hipervínculo" xfId="5178" builtinId="8" hidden="1"/>
    <cellStyle name="Hipervínculo" xfId="5180" builtinId="8" hidden="1"/>
    <cellStyle name="Hipervínculo" xfId="5182" builtinId="8" hidden="1"/>
    <cellStyle name="Hipervínculo" xfId="5184" builtinId="8" hidden="1"/>
    <cellStyle name="Hipervínculo" xfId="5186" builtinId="8" hidden="1"/>
    <cellStyle name="Hipervínculo" xfId="5188" builtinId="8" hidden="1"/>
    <cellStyle name="Hipervínculo" xfId="5190" builtinId="8" hidden="1"/>
    <cellStyle name="Hipervínculo" xfId="5192" builtinId="8" hidden="1"/>
    <cellStyle name="Hipervínculo" xfId="5194" builtinId="8" hidden="1"/>
    <cellStyle name="Hipervínculo" xfId="5196" builtinId="8" hidden="1"/>
    <cellStyle name="Hipervínculo" xfId="5198" builtinId="8" hidden="1"/>
    <cellStyle name="Hipervínculo" xfId="5200" builtinId="8" hidden="1"/>
    <cellStyle name="Hipervínculo" xfId="5202" builtinId="8" hidden="1"/>
    <cellStyle name="Hipervínculo" xfId="5204" builtinId="8" hidden="1"/>
    <cellStyle name="Hipervínculo" xfId="5206" builtinId="8" hidden="1"/>
    <cellStyle name="Hipervínculo" xfId="5208" builtinId="8" hidden="1"/>
    <cellStyle name="Hipervínculo" xfId="5210" builtinId="8" hidden="1"/>
    <cellStyle name="Hipervínculo" xfId="5212" builtinId="8" hidden="1"/>
    <cellStyle name="Hipervínculo" xfId="5214" builtinId="8" hidden="1"/>
    <cellStyle name="Hipervínculo" xfId="5216" builtinId="8" hidden="1"/>
    <cellStyle name="Hipervínculo" xfId="5218" builtinId="8" hidden="1"/>
    <cellStyle name="Hipervínculo" xfId="5220" builtinId="8" hidden="1"/>
    <cellStyle name="Hipervínculo" xfId="5222" builtinId="8" hidden="1"/>
    <cellStyle name="Hipervínculo" xfId="5224" builtinId="8" hidden="1"/>
    <cellStyle name="Hipervínculo" xfId="5226" builtinId="8" hidden="1"/>
    <cellStyle name="Hipervínculo" xfId="5228" builtinId="8" hidden="1"/>
    <cellStyle name="Hipervínculo" xfId="5230" builtinId="8" hidden="1"/>
    <cellStyle name="Hipervínculo" xfId="5232" builtinId="8" hidden="1"/>
    <cellStyle name="Hipervínculo" xfId="5234" builtinId="8" hidden="1"/>
    <cellStyle name="Hipervínculo" xfId="5236" builtinId="8" hidden="1"/>
    <cellStyle name="Hipervínculo" xfId="5238" builtinId="8" hidden="1"/>
    <cellStyle name="Hipervínculo" xfId="5240" builtinId="8" hidden="1"/>
    <cellStyle name="Hipervínculo" xfId="5242" builtinId="8" hidden="1"/>
    <cellStyle name="Hipervínculo" xfId="5244" builtinId="8" hidden="1"/>
    <cellStyle name="Hipervínculo" xfId="5246" builtinId="8" hidden="1"/>
    <cellStyle name="Hipervínculo" xfId="5248" builtinId="8" hidden="1"/>
    <cellStyle name="Hipervínculo" xfId="5250" builtinId="8" hidden="1"/>
    <cellStyle name="Hipervínculo" xfId="5252" builtinId="8" hidden="1"/>
    <cellStyle name="Hipervínculo" xfId="5254" builtinId="8" hidden="1"/>
    <cellStyle name="Hipervínculo" xfId="5256" builtinId="8" hidden="1"/>
    <cellStyle name="Hipervínculo" xfId="5258" builtinId="8" hidden="1"/>
    <cellStyle name="Hipervínculo" xfId="5260" builtinId="8" hidden="1"/>
    <cellStyle name="Hipervínculo" xfId="5262" builtinId="8" hidden="1"/>
    <cellStyle name="Hipervínculo" xfId="5264" builtinId="8" hidden="1"/>
    <cellStyle name="Hipervínculo" xfId="5266" builtinId="8" hidden="1"/>
    <cellStyle name="Hipervínculo" xfId="5268" builtinId="8" hidden="1"/>
    <cellStyle name="Hipervínculo" xfId="5270" builtinId="8" hidden="1"/>
    <cellStyle name="Hipervínculo" xfId="5272" builtinId="8" hidden="1"/>
    <cellStyle name="Hipervínculo" xfId="5274" builtinId="8" hidden="1"/>
    <cellStyle name="Hipervínculo" xfId="5276" builtinId="8" hidden="1"/>
    <cellStyle name="Hipervínculo" xfId="5278" builtinId="8" hidden="1"/>
    <cellStyle name="Hipervínculo" xfId="5280" builtinId="8" hidden="1"/>
    <cellStyle name="Hipervínculo" xfId="5282" builtinId="8" hidden="1"/>
    <cellStyle name="Hipervínculo" xfId="5284" builtinId="8" hidden="1"/>
    <cellStyle name="Hipervínculo" xfId="5286" builtinId="8" hidden="1"/>
    <cellStyle name="Hipervínculo" xfId="5288" builtinId="8" hidden="1"/>
    <cellStyle name="Hipervínculo" xfId="5290" builtinId="8" hidden="1"/>
    <cellStyle name="Hipervínculo" xfId="5292" builtinId="8" hidden="1"/>
    <cellStyle name="Hipervínculo" xfId="5294" builtinId="8" hidden="1"/>
    <cellStyle name="Hipervínculo" xfId="5296" builtinId="8" hidden="1"/>
    <cellStyle name="Hipervínculo" xfId="5298" builtinId="8" hidden="1"/>
    <cellStyle name="Hipervínculo" xfId="5300" builtinId="8" hidden="1"/>
    <cellStyle name="Hipervínculo" xfId="5302" builtinId="8" hidden="1"/>
    <cellStyle name="Hipervínculo" xfId="5304" builtinId="8" hidden="1"/>
    <cellStyle name="Hipervínculo" xfId="5306" builtinId="8" hidden="1"/>
    <cellStyle name="Hipervínculo" xfId="5308" builtinId="8" hidden="1"/>
    <cellStyle name="Hipervínculo" xfId="5310" builtinId="8" hidden="1"/>
    <cellStyle name="Hipervínculo" xfId="5312" builtinId="8" hidden="1"/>
    <cellStyle name="Hipervínculo" xfId="5314" builtinId="8" hidden="1"/>
    <cellStyle name="Hipervínculo" xfId="5316" builtinId="8" hidden="1"/>
    <cellStyle name="Hipervínculo" xfId="5318" builtinId="8" hidden="1"/>
    <cellStyle name="Hipervínculo" xfId="5320" builtinId="8" hidden="1"/>
    <cellStyle name="Hipervínculo" xfId="5322" builtinId="8" hidden="1"/>
    <cellStyle name="Hipervínculo" xfId="5324" builtinId="8" hidden="1"/>
    <cellStyle name="Hipervínculo" xfId="5326" builtinId="8" hidden="1"/>
    <cellStyle name="Hipervínculo" xfId="5328" builtinId="8" hidden="1"/>
    <cellStyle name="Hipervínculo" xfId="5330" builtinId="8" hidden="1"/>
    <cellStyle name="Hipervínculo" xfId="5332" builtinId="8" hidden="1"/>
    <cellStyle name="Hipervínculo" xfId="5334" builtinId="8" hidden="1"/>
    <cellStyle name="Hipervínculo" xfId="5336" builtinId="8" hidden="1"/>
    <cellStyle name="Hipervínculo" xfId="5338" builtinId="8" hidden="1"/>
    <cellStyle name="Hipervínculo" xfId="5340" builtinId="8" hidden="1"/>
    <cellStyle name="Hipervínculo" xfId="5342" builtinId="8" hidden="1"/>
    <cellStyle name="Hipervínculo" xfId="5344" builtinId="8" hidden="1"/>
    <cellStyle name="Hipervínculo" xfId="5346" builtinId="8" hidden="1"/>
    <cellStyle name="Hipervínculo" xfId="5348" builtinId="8" hidden="1"/>
    <cellStyle name="Hipervínculo" xfId="5350" builtinId="8" hidden="1"/>
    <cellStyle name="Hipervínculo" xfId="5352" builtinId="8" hidden="1"/>
    <cellStyle name="Hipervínculo" xfId="5354" builtinId="8" hidden="1"/>
    <cellStyle name="Hipervínculo" xfId="5356" builtinId="8" hidden="1"/>
    <cellStyle name="Hipervínculo" xfId="5358" builtinId="8" hidden="1"/>
    <cellStyle name="Hipervínculo" xfId="5360" builtinId="8" hidden="1"/>
    <cellStyle name="Hipervínculo" xfId="5362" builtinId="8" hidden="1"/>
    <cellStyle name="Hipervínculo" xfId="5364" builtinId="8" hidden="1"/>
    <cellStyle name="Hipervínculo" xfId="5366" builtinId="8" hidden="1"/>
    <cellStyle name="Hipervínculo" xfId="5368" builtinId="8" hidden="1"/>
    <cellStyle name="Hipervínculo" xfId="5370" builtinId="8" hidden="1"/>
    <cellStyle name="Hipervínculo" xfId="5372" builtinId="8" hidden="1"/>
    <cellStyle name="Hipervínculo" xfId="5374" builtinId="8" hidden="1"/>
    <cellStyle name="Hipervínculo" xfId="5376" builtinId="8" hidden="1"/>
    <cellStyle name="Hipervínculo" xfId="5378" builtinId="8" hidden="1"/>
    <cellStyle name="Hipervínculo" xfId="5380" builtinId="8" hidden="1"/>
    <cellStyle name="Hipervínculo" xfId="5382" builtinId="8" hidden="1"/>
    <cellStyle name="Hipervínculo" xfId="5384" builtinId="8" hidden="1"/>
    <cellStyle name="Hipervínculo" xfId="5386" builtinId="8" hidden="1"/>
    <cellStyle name="Hipervínculo" xfId="5388" builtinId="8" hidden="1"/>
    <cellStyle name="Hipervínculo" xfId="5390" builtinId="8" hidden="1"/>
    <cellStyle name="Hipervínculo" xfId="5392" builtinId="8" hidden="1"/>
    <cellStyle name="Hipervínculo" xfId="5394" builtinId="8" hidden="1"/>
    <cellStyle name="Hipervínculo" xfId="5396" builtinId="8" hidden="1"/>
    <cellStyle name="Hipervínculo" xfId="5398" builtinId="8" hidden="1"/>
    <cellStyle name="Hipervínculo" xfId="5400" builtinId="8" hidden="1"/>
    <cellStyle name="Hipervínculo" xfId="5402" builtinId="8" hidden="1"/>
    <cellStyle name="Hipervínculo" xfId="5404" builtinId="8" hidden="1"/>
    <cellStyle name="Hipervínculo" xfId="5406" builtinId="8" hidden="1"/>
    <cellStyle name="Hipervínculo" xfId="5408" builtinId="8" hidden="1"/>
    <cellStyle name="Hipervínculo" xfId="5410" builtinId="8" hidden="1"/>
    <cellStyle name="Hipervínculo" xfId="5412" builtinId="8" hidden="1"/>
    <cellStyle name="Hipervínculo" xfId="5414" builtinId="8" hidden="1"/>
    <cellStyle name="Hipervínculo" xfId="5416" builtinId="8" hidden="1"/>
    <cellStyle name="Hipervínculo" xfId="5418" builtinId="8" hidden="1"/>
    <cellStyle name="Hipervínculo" xfId="5420" builtinId="8" hidden="1"/>
    <cellStyle name="Hipervínculo" xfId="5422" builtinId="8" hidden="1"/>
    <cellStyle name="Hipervínculo" xfId="5424" builtinId="8" hidden="1"/>
    <cellStyle name="Hipervínculo" xfId="5426" builtinId="8" hidden="1"/>
    <cellStyle name="Hipervínculo" xfId="5428" builtinId="8" hidden="1"/>
    <cellStyle name="Hipervínculo" xfId="5430" builtinId="8" hidden="1"/>
    <cellStyle name="Hipervínculo" xfId="5432" builtinId="8" hidden="1"/>
    <cellStyle name="Hipervínculo" xfId="5434" builtinId="8" hidden="1"/>
    <cellStyle name="Hipervínculo" xfId="5436" builtinId="8" hidden="1"/>
    <cellStyle name="Hipervínculo" xfId="5438" builtinId="8" hidden="1"/>
    <cellStyle name="Hipervínculo" xfId="5440" builtinId="8" hidden="1"/>
    <cellStyle name="Hipervínculo" xfId="5442" builtinId="8" hidden="1"/>
    <cellStyle name="Hipervínculo" xfId="5444" builtinId="8" hidden="1"/>
    <cellStyle name="Hipervínculo" xfId="5446" builtinId="8" hidden="1"/>
    <cellStyle name="Hipervínculo" xfId="5448" builtinId="8" hidden="1"/>
    <cellStyle name="Hipervínculo" xfId="5450" builtinId="8" hidden="1"/>
    <cellStyle name="Hipervínculo" xfId="5452" builtinId="8" hidden="1"/>
    <cellStyle name="Hipervínculo" xfId="5454" builtinId="8" hidden="1"/>
    <cellStyle name="Hipervínculo" xfId="5456" builtinId="8" hidden="1"/>
    <cellStyle name="Hipervínculo" xfId="5458" builtinId="8" hidden="1"/>
    <cellStyle name="Hipervínculo" xfId="5460" builtinId="8" hidden="1"/>
    <cellStyle name="Hipervínculo" xfId="5462" builtinId="8" hidden="1"/>
    <cellStyle name="Hipervínculo" xfId="5464" builtinId="8" hidden="1"/>
    <cellStyle name="Hipervínculo" xfId="5466" builtinId="8" hidden="1"/>
    <cellStyle name="Hipervínculo" xfId="5468" builtinId="8" hidden="1"/>
    <cellStyle name="Hipervínculo" xfId="5470" builtinId="8" hidden="1"/>
    <cellStyle name="Hipervínculo" xfId="5472" builtinId="8" hidden="1"/>
    <cellStyle name="Hipervínculo" xfId="5474" builtinId="8" hidden="1"/>
    <cellStyle name="Hipervínculo" xfId="5476" builtinId="8" hidden="1"/>
    <cellStyle name="Hipervínculo" xfId="5478" builtinId="8" hidden="1"/>
    <cellStyle name="Hipervínculo" xfId="5480" builtinId="8" hidden="1"/>
    <cellStyle name="Hipervínculo" xfId="5482" builtinId="8" hidden="1"/>
    <cellStyle name="Hipervínculo" xfId="5484" builtinId="8" hidden="1"/>
    <cellStyle name="Hipervínculo" xfId="5486" builtinId="8" hidden="1"/>
    <cellStyle name="Hipervínculo" xfId="5488" builtinId="8" hidden="1"/>
    <cellStyle name="Hipervínculo" xfId="5490" builtinId="8" hidden="1"/>
    <cellStyle name="Hipervínculo" xfId="5492" builtinId="8" hidden="1"/>
    <cellStyle name="Hipervínculo" xfId="5494" builtinId="8" hidden="1"/>
    <cellStyle name="Hipervínculo" xfId="5496" builtinId="8" hidden="1"/>
    <cellStyle name="Hipervínculo" xfId="5498" builtinId="8" hidden="1"/>
    <cellStyle name="Hipervínculo" xfId="5500" builtinId="8" hidden="1"/>
    <cellStyle name="Hipervínculo" xfId="5502" builtinId="8" hidden="1"/>
    <cellStyle name="Hipervínculo" xfId="5504" builtinId="8" hidden="1"/>
    <cellStyle name="Hipervínculo" xfId="5506" builtinId="8" hidden="1"/>
    <cellStyle name="Hipervínculo" xfId="5508" builtinId="8" hidden="1"/>
    <cellStyle name="Hipervínculo" xfId="5510" builtinId="8" hidden="1"/>
    <cellStyle name="Hipervínculo" xfId="5512" builtinId="8" hidden="1"/>
    <cellStyle name="Hipervínculo" xfId="5514" builtinId="8" hidden="1"/>
    <cellStyle name="Hipervínculo" xfId="5516" builtinId="8" hidden="1"/>
    <cellStyle name="Hipervínculo" xfId="5518" builtinId="8" hidden="1"/>
    <cellStyle name="Hipervínculo" xfId="5520" builtinId="8" hidden="1"/>
    <cellStyle name="Hipervínculo" xfId="5522" builtinId="8" hidden="1"/>
    <cellStyle name="Hipervínculo" xfId="5524" builtinId="8" hidden="1"/>
    <cellStyle name="Hipervínculo" xfId="5526" builtinId="8" hidden="1"/>
    <cellStyle name="Hipervínculo" xfId="5528" builtinId="8" hidden="1"/>
    <cellStyle name="Hipervínculo" xfId="5530" builtinId="8" hidden="1"/>
    <cellStyle name="Hipervínculo" xfId="5532" builtinId="8" hidden="1"/>
    <cellStyle name="Hipervínculo" xfId="5534" builtinId="8" hidden="1"/>
    <cellStyle name="Hipervínculo" xfId="5536" builtinId="8" hidden="1"/>
    <cellStyle name="Hipervínculo" xfId="5538" builtinId="8" hidden="1"/>
    <cellStyle name="Hipervínculo" xfId="5540" builtinId="8" hidden="1"/>
    <cellStyle name="Hipervínculo" xfId="5542" builtinId="8" hidden="1"/>
    <cellStyle name="Hipervínculo" xfId="5544" builtinId="8" hidden="1"/>
    <cellStyle name="Hipervínculo" xfId="5546" builtinId="8" hidden="1"/>
    <cellStyle name="Hipervínculo" xfId="5548" builtinId="8" hidden="1"/>
    <cellStyle name="Hipervínculo" xfId="5550" builtinId="8" hidden="1"/>
    <cellStyle name="Hipervínculo" xfId="5552" builtinId="8" hidden="1"/>
    <cellStyle name="Hipervínculo" xfId="5554" builtinId="8" hidden="1"/>
    <cellStyle name="Hipervínculo" xfId="5556" builtinId="8" hidden="1"/>
    <cellStyle name="Hipervínculo" xfId="5558" builtinId="8" hidden="1"/>
    <cellStyle name="Hipervínculo" xfId="5560" builtinId="8" hidden="1"/>
    <cellStyle name="Hipervínculo" xfId="5562" builtinId="8" hidden="1"/>
    <cellStyle name="Hipervínculo" xfId="5564" builtinId="8" hidden="1"/>
    <cellStyle name="Hipervínculo" xfId="5566" builtinId="8" hidden="1"/>
    <cellStyle name="Hipervínculo" xfId="5568" builtinId="8" hidden="1"/>
    <cellStyle name="Hipervínculo" xfId="5570" builtinId="8" hidden="1"/>
    <cellStyle name="Hipervínculo" xfId="5572" builtinId="8" hidden="1"/>
    <cellStyle name="Hipervínculo" xfId="5574" builtinId="8" hidden="1"/>
    <cellStyle name="Hipervínculo" xfId="5576" builtinId="8" hidden="1"/>
    <cellStyle name="Hipervínculo" xfId="5578" builtinId="8" hidden="1"/>
    <cellStyle name="Hipervínculo" xfId="5580" builtinId="8" hidden="1"/>
    <cellStyle name="Hipervínculo" xfId="5582" builtinId="8" hidden="1"/>
    <cellStyle name="Hipervínculo" xfId="5584" builtinId="8" hidden="1"/>
    <cellStyle name="Hipervínculo" xfId="5586" builtinId="8" hidden="1"/>
    <cellStyle name="Hipervínculo" xfId="5588" builtinId="8" hidden="1"/>
    <cellStyle name="Hipervínculo" xfId="5590" builtinId="8" hidden="1"/>
    <cellStyle name="Hipervínculo" xfId="5592" builtinId="8" hidden="1"/>
    <cellStyle name="Hipervínculo" xfId="5594" builtinId="8" hidden="1"/>
    <cellStyle name="Hipervínculo" xfId="5596" builtinId="8" hidden="1"/>
    <cellStyle name="Hipervínculo" xfId="5598" builtinId="8" hidden="1"/>
    <cellStyle name="Hipervínculo" xfId="5600" builtinId="8" hidden="1"/>
    <cellStyle name="Hipervínculo" xfId="5602" builtinId="8" hidden="1"/>
    <cellStyle name="Hipervínculo" xfId="5604" builtinId="8" hidden="1"/>
    <cellStyle name="Hipervínculo" xfId="5606" builtinId="8" hidden="1"/>
    <cellStyle name="Hipervínculo" xfId="5667" builtinId="8" hidden="1"/>
    <cellStyle name="Hipervínculo" xfId="5669" builtinId="8" hidden="1"/>
    <cellStyle name="Hipervínculo" xfId="5671" builtinId="8" hidden="1"/>
    <cellStyle name="Hipervínculo" xfId="5673" builtinId="8" hidden="1"/>
    <cellStyle name="Hipervínculo" xfId="5675" builtinId="8" hidden="1"/>
    <cellStyle name="Hipervínculo" xfId="5677" builtinId="8" hidden="1"/>
    <cellStyle name="Hipervínculo" xfId="5679" builtinId="8" hidden="1"/>
    <cellStyle name="Hipervínculo" xfId="5681" builtinId="8" hidden="1"/>
    <cellStyle name="Hipervínculo" xfId="5683" builtinId="8" hidden="1"/>
    <cellStyle name="Hipervínculo" xfId="5685" builtinId="8" hidden="1"/>
    <cellStyle name="Hipervínculo" xfId="5687" builtinId="8" hidden="1"/>
    <cellStyle name="Hipervínculo" xfId="5689" builtinId="8" hidden="1"/>
    <cellStyle name="Hipervínculo" xfId="5691" builtinId="8" hidden="1"/>
    <cellStyle name="Hipervínculo" xfId="5693" builtinId="8" hidden="1"/>
    <cellStyle name="Hipervínculo" xfId="5695" builtinId="8" hidden="1"/>
    <cellStyle name="Hipervínculo" xfId="5697" builtinId="8" hidden="1"/>
    <cellStyle name="Hipervínculo" xfId="5699" builtinId="8" hidden="1"/>
    <cellStyle name="Hipervínculo" xfId="5701" builtinId="8" hidden="1"/>
    <cellStyle name="Hipervínculo" xfId="5703" builtinId="8" hidden="1"/>
    <cellStyle name="Hipervínculo" xfId="5705" builtinId="8" hidden="1"/>
    <cellStyle name="Hipervínculo" xfId="5707" builtinId="8" hidden="1"/>
    <cellStyle name="Hipervínculo" xfId="5709" builtinId="8" hidden="1"/>
    <cellStyle name="Hipervínculo" xfId="5711" builtinId="8" hidden="1"/>
    <cellStyle name="Hipervínculo" xfId="5713" builtinId="8" hidden="1"/>
    <cellStyle name="Hipervínculo" xfId="5715" builtinId="8" hidden="1"/>
    <cellStyle name="Hipervínculo" xfId="5717" builtinId="8" hidden="1"/>
    <cellStyle name="Hipervínculo" xfId="5719" builtinId="8" hidden="1"/>
    <cellStyle name="Hipervínculo" xfId="5721" builtinId="8" hidden="1"/>
    <cellStyle name="Hipervínculo" xfId="5723" builtinId="8" hidden="1"/>
    <cellStyle name="Hipervínculo" xfId="5725" builtinId="8" hidden="1"/>
    <cellStyle name="Hipervínculo" xfId="5727" builtinId="8" hidden="1"/>
    <cellStyle name="Hipervínculo" xfId="5729" builtinId="8" hidden="1"/>
    <cellStyle name="Hipervínculo" xfId="5731" builtinId="8" hidden="1"/>
    <cellStyle name="Hipervínculo" xfId="5733" builtinId="8" hidden="1"/>
    <cellStyle name="Hipervínculo" xfId="5735" builtinId="8" hidden="1"/>
    <cellStyle name="Hipervínculo" xfId="5737" builtinId="8" hidden="1"/>
    <cellStyle name="Hipervínculo" xfId="5739" builtinId="8" hidden="1"/>
    <cellStyle name="Hipervínculo" xfId="5741" builtinId="8" hidden="1"/>
    <cellStyle name="Hipervínculo" xfId="5743" builtinId="8" hidden="1"/>
    <cellStyle name="Hipervínculo" xfId="5745" builtinId="8" hidden="1"/>
    <cellStyle name="Hipervínculo" xfId="5747" builtinId="8" hidden="1"/>
    <cellStyle name="Hipervínculo" xfId="5749" builtinId="8" hidden="1"/>
    <cellStyle name="Hipervínculo" xfId="5751" builtinId="8" hidden="1"/>
    <cellStyle name="Hipervínculo" xfId="5753" builtinId="8" hidden="1"/>
    <cellStyle name="Hipervínculo" xfId="5755" builtinId="8" hidden="1"/>
    <cellStyle name="Hipervínculo" xfId="5757" builtinId="8" hidden="1"/>
    <cellStyle name="Hipervínculo" xfId="5759" builtinId="8" hidden="1"/>
    <cellStyle name="Hipervínculo" xfId="5761" builtinId="8" hidden="1"/>
    <cellStyle name="Hipervínculo" xfId="5763" builtinId="8" hidden="1"/>
    <cellStyle name="Hipervínculo" xfId="5765" builtinId="8" hidden="1"/>
    <cellStyle name="Hipervínculo" xfId="5767" builtinId="8" hidden="1"/>
    <cellStyle name="Hipervínculo" xfId="5769" builtinId="8" hidden="1"/>
    <cellStyle name="Hipervínculo" xfId="5771" builtinId="8" hidden="1"/>
    <cellStyle name="Hipervínculo" xfId="5773" builtinId="8" hidden="1"/>
    <cellStyle name="Hipervínculo" xfId="5775" builtinId="8" hidden="1"/>
    <cellStyle name="Hipervínculo" xfId="5777" builtinId="8" hidden="1"/>
    <cellStyle name="Hipervínculo" xfId="5779" builtinId="8" hidden="1"/>
    <cellStyle name="Hipervínculo" xfId="5781" builtinId="8" hidden="1"/>
    <cellStyle name="Hipervínculo" xfId="5783" builtinId="8" hidden="1"/>
    <cellStyle name="Hipervínculo" xfId="5785" builtinId="8" hidden="1"/>
    <cellStyle name="Hipervínculo" xfId="5787" builtinId="8" hidden="1"/>
    <cellStyle name="Hipervínculo" xfId="5789" builtinId="8" hidden="1"/>
    <cellStyle name="Hipervínculo" xfId="5791" builtinId="8" hidden="1"/>
    <cellStyle name="Hipervínculo" xfId="5793" builtinId="8" hidden="1"/>
    <cellStyle name="Hipervínculo" xfId="5795" builtinId="8" hidden="1"/>
    <cellStyle name="Hipervínculo" xfId="5797" builtinId="8" hidden="1"/>
    <cellStyle name="Hipervínculo" xfId="5799" builtinId="8" hidden="1"/>
    <cellStyle name="Hipervínculo" xfId="5801" builtinId="8" hidden="1"/>
    <cellStyle name="Hipervínculo" xfId="5803" builtinId="8" hidden="1"/>
    <cellStyle name="Hipervínculo" xfId="5805" builtinId="8" hidden="1"/>
    <cellStyle name="Hipervínculo" xfId="5807" builtinId="8" hidden="1"/>
    <cellStyle name="Hipervínculo" xfId="5809" builtinId="8" hidden="1"/>
    <cellStyle name="Hipervínculo" xfId="5811" builtinId="8" hidden="1"/>
    <cellStyle name="Hipervínculo" xfId="5813" builtinId="8" hidden="1"/>
    <cellStyle name="Hipervínculo" xfId="5815" builtinId="8" hidden="1"/>
    <cellStyle name="Hipervínculo" xfId="5817" builtinId="8" hidden="1"/>
    <cellStyle name="Hipervínculo" xfId="5819" builtinId="8" hidden="1"/>
    <cellStyle name="Hipervínculo" xfId="5821" builtinId="8" hidden="1"/>
    <cellStyle name="Hipervínculo" xfId="5823" builtinId="8" hidden="1"/>
    <cellStyle name="Hipervínculo" xfId="5825" builtinId="8" hidden="1"/>
    <cellStyle name="Hipervínculo" xfId="5827" builtinId="8" hidden="1"/>
    <cellStyle name="Hipervínculo" xfId="5829" builtinId="8" hidden="1"/>
    <cellStyle name="Hipervínculo" xfId="5831" builtinId="8" hidden="1"/>
    <cellStyle name="Hipervínculo" xfId="5833" builtinId="8" hidden="1"/>
    <cellStyle name="Hipervínculo" xfId="5835" builtinId="8" hidden="1"/>
    <cellStyle name="Hipervínculo" xfId="5837" builtinId="8" hidden="1"/>
    <cellStyle name="Hipervínculo" xfId="5839" builtinId="8" hidden="1"/>
    <cellStyle name="Hipervínculo" xfId="5841" builtinId="8" hidden="1"/>
    <cellStyle name="Hipervínculo" xfId="5843" builtinId="8" hidden="1"/>
    <cellStyle name="Hipervínculo" xfId="5845" builtinId="8" hidden="1"/>
    <cellStyle name="Hipervínculo" xfId="5847" builtinId="8" hidden="1"/>
    <cellStyle name="Hipervínculo" xfId="5849" builtinId="8" hidden="1"/>
    <cellStyle name="Hipervínculo" xfId="5851" builtinId="8" hidden="1"/>
    <cellStyle name="Hipervínculo" xfId="5853" builtinId="8" hidden="1"/>
    <cellStyle name="Hipervínculo" xfId="5855" builtinId="8" hidden="1"/>
    <cellStyle name="Hipervínculo" xfId="5857" builtinId="8" hidden="1"/>
    <cellStyle name="Hipervínculo" xfId="5859" builtinId="8" hidden="1"/>
    <cellStyle name="Hipervínculo" xfId="5861" builtinId="8" hidden="1"/>
    <cellStyle name="Hipervínculo" xfId="5863" builtinId="8" hidden="1"/>
    <cellStyle name="Hipervínculo" xfId="5865" builtinId="8" hidden="1"/>
    <cellStyle name="Hipervínculo" xfId="5867" builtinId="8" hidden="1"/>
    <cellStyle name="Hipervínculo" xfId="5869" builtinId="8" hidden="1"/>
    <cellStyle name="Hipervínculo" xfId="5871" builtinId="8" hidden="1"/>
    <cellStyle name="Hipervínculo" xfId="5873" builtinId="8" hidden="1"/>
    <cellStyle name="Hipervínculo" xfId="5875" builtinId="8" hidden="1"/>
    <cellStyle name="Hipervínculo" xfId="5877" builtinId="8" hidden="1"/>
    <cellStyle name="Hipervínculo" xfId="5879" builtinId="8" hidden="1"/>
    <cellStyle name="Hipervínculo" xfId="5881" builtinId="8" hidden="1"/>
    <cellStyle name="Hipervínculo" xfId="5883" builtinId="8" hidden="1"/>
    <cellStyle name="Hipervínculo" xfId="5885" builtinId="8" hidden="1"/>
    <cellStyle name="Hipervínculo" xfId="5887" builtinId="8" hidden="1"/>
    <cellStyle name="Hipervínculo" xfId="5889" builtinId="8" hidden="1"/>
    <cellStyle name="Hipervínculo" xfId="5891" builtinId="8" hidden="1"/>
    <cellStyle name="Hipervínculo" xfId="5893" builtinId="8" hidden="1"/>
    <cellStyle name="Hipervínculo" xfId="5895" builtinId="8" hidden="1"/>
    <cellStyle name="Hipervínculo" xfId="5897" builtinId="8" hidden="1"/>
    <cellStyle name="Hipervínculo" xfId="5899" builtinId="8" hidden="1"/>
    <cellStyle name="Hipervínculo" xfId="5901" builtinId="8" hidden="1"/>
    <cellStyle name="Hipervínculo" xfId="5903" builtinId="8" hidden="1"/>
    <cellStyle name="Hipervínculo" xfId="5905" builtinId="8" hidden="1"/>
    <cellStyle name="Hipervínculo" xfId="5907" builtinId="8" hidden="1"/>
    <cellStyle name="Hipervínculo" xfId="5909" builtinId="8" hidden="1"/>
    <cellStyle name="Hipervínculo" xfId="5911" builtinId="8" hidden="1"/>
    <cellStyle name="Hipervínculo" xfId="5913" builtinId="8" hidden="1"/>
    <cellStyle name="Hipervínculo" xfId="5915" builtinId="8" hidden="1"/>
    <cellStyle name="Hipervínculo" xfId="5917" builtinId="8" hidden="1"/>
    <cellStyle name="Hipervínculo" xfId="5919" builtinId="8" hidden="1"/>
    <cellStyle name="Hipervínculo" xfId="5921" builtinId="8" hidden="1"/>
    <cellStyle name="Hipervínculo" xfId="5923" builtinId="8" hidden="1"/>
    <cellStyle name="Hipervínculo" xfId="5925" builtinId="8" hidden="1"/>
    <cellStyle name="Hipervínculo" xfId="5927" builtinId="8" hidden="1"/>
    <cellStyle name="Hipervínculo" xfId="5929" builtinId="8" hidden="1"/>
    <cellStyle name="Hipervínculo" xfId="5931" builtinId="8" hidden="1"/>
    <cellStyle name="Hipervínculo" xfId="5933" builtinId="8" hidden="1"/>
    <cellStyle name="Hipervínculo" xfId="5935" builtinId="8" hidden="1"/>
    <cellStyle name="Hipervínculo" xfId="5937" builtinId="8" hidden="1"/>
    <cellStyle name="Hipervínculo" xfId="5939" builtinId="8" hidden="1"/>
    <cellStyle name="Hipervínculo" xfId="5941" builtinId="8" hidden="1"/>
    <cellStyle name="Hipervínculo" xfId="5943" builtinId="8" hidden="1"/>
    <cellStyle name="Hipervínculo" xfId="5945" builtinId="8" hidden="1"/>
    <cellStyle name="Hipervínculo" xfId="5947" builtinId="8" hidden="1"/>
    <cellStyle name="Hipervínculo" xfId="5949" builtinId="8" hidden="1"/>
    <cellStyle name="Hipervínculo" xfId="5951" builtinId="8" hidden="1"/>
    <cellStyle name="Hipervínculo" xfId="5953" builtinId="8" hidden="1"/>
    <cellStyle name="Hipervínculo" xfId="5955" builtinId="8" hidden="1"/>
    <cellStyle name="Hipervínculo" xfId="5957" builtinId="8" hidden="1"/>
    <cellStyle name="Hipervínculo" xfId="5959" builtinId="8" hidden="1"/>
    <cellStyle name="Hipervínculo" xfId="5961" builtinId="8" hidden="1"/>
    <cellStyle name="Hipervínculo" xfId="5963" builtinId="8" hidden="1"/>
    <cellStyle name="Hipervínculo" xfId="5965" builtinId="8" hidden="1"/>
    <cellStyle name="Hipervínculo" xfId="5967" builtinId="8" hidden="1"/>
    <cellStyle name="Hipervínculo" xfId="5969" builtinId="8" hidden="1"/>
    <cellStyle name="Hipervínculo" xfId="5971" builtinId="8" hidden="1"/>
    <cellStyle name="Hipervínculo" xfId="5973" builtinId="8" hidden="1"/>
    <cellStyle name="Hipervínculo" xfId="5975" builtinId="8" hidden="1"/>
    <cellStyle name="Hipervínculo" xfId="5977" builtinId="8" hidden="1"/>
    <cellStyle name="Hipervínculo" xfId="5979" builtinId="8" hidden="1"/>
    <cellStyle name="Hipervínculo" xfId="5981" builtinId="8" hidden="1"/>
    <cellStyle name="Hipervínculo" xfId="5983" builtinId="8" hidden="1"/>
    <cellStyle name="Hipervínculo" xfId="5985" builtinId="8" hidden="1"/>
    <cellStyle name="Hipervínculo" xfId="5987" builtinId="8" hidden="1"/>
    <cellStyle name="Hipervínculo" xfId="5989" builtinId="8" hidden="1"/>
    <cellStyle name="Hipervínculo" xfId="5991" builtinId="8" hidden="1"/>
    <cellStyle name="Hipervínculo" xfId="5993" builtinId="8" hidden="1"/>
    <cellStyle name="Hipervínculo" xfId="5995" builtinId="8" hidden="1"/>
    <cellStyle name="Hipervínculo" xfId="5997" builtinId="8" hidden="1"/>
    <cellStyle name="Hipervínculo" xfId="5999" builtinId="8" hidden="1"/>
    <cellStyle name="Hipervínculo" xfId="6001" builtinId="8" hidden="1"/>
    <cellStyle name="Hipervínculo" xfId="6003" builtinId="8" hidden="1"/>
    <cellStyle name="Hipervínculo" xfId="6005" builtinId="8" hidden="1"/>
    <cellStyle name="Hipervínculo" xfId="6007" builtinId="8" hidden="1"/>
    <cellStyle name="Hipervínculo" xfId="6009" builtinId="8" hidden="1"/>
    <cellStyle name="Hipervínculo" xfId="6011" builtinId="8" hidden="1"/>
    <cellStyle name="Hipervínculo" xfId="6013" builtinId="8" hidden="1"/>
    <cellStyle name="Hipervínculo" xfId="6015" builtinId="8" hidden="1"/>
    <cellStyle name="Hipervínculo" xfId="6017" builtinId="8" hidden="1"/>
    <cellStyle name="Hipervínculo" xfId="6019" builtinId="8" hidden="1"/>
    <cellStyle name="Hipervínculo" xfId="6021" builtinId="8" hidden="1"/>
    <cellStyle name="Hipervínculo" xfId="6023" builtinId="8" hidden="1"/>
    <cellStyle name="Hipervínculo" xfId="6025" builtinId="8" hidden="1"/>
    <cellStyle name="Hipervínculo" xfId="6027" builtinId="8" hidden="1"/>
    <cellStyle name="Hipervínculo" xfId="6029" builtinId="8" hidden="1"/>
    <cellStyle name="Hipervínculo" xfId="6031" builtinId="8" hidden="1"/>
    <cellStyle name="Hipervínculo" xfId="6033" builtinId="8" hidden="1"/>
    <cellStyle name="Hipervínculo" xfId="6035" builtinId="8" hidden="1"/>
    <cellStyle name="Hipervínculo" xfId="6037" builtinId="8" hidden="1"/>
    <cellStyle name="Hipervínculo" xfId="6039" builtinId="8" hidden="1"/>
    <cellStyle name="Hipervínculo" xfId="6041" builtinId="8" hidden="1"/>
    <cellStyle name="Hipervínculo" xfId="6043" builtinId="8" hidden="1"/>
    <cellStyle name="Hipervínculo" xfId="6045" builtinId="8" hidden="1"/>
    <cellStyle name="Hipervínculo" xfId="6047" builtinId="8" hidden="1"/>
    <cellStyle name="Hipervínculo" xfId="6049" builtinId="8" hidden="1"/>
    <cellStyle name="Hipervínculo" xfId="6051" builtinId="8" hidden="1"/>
    <cellStyle name="Hipervínculo" xfId="6053" builtinId="8" hidden="1"/>
    <cellStyle name="Hipervínculo" xfId="6055" builtinId="8" hidden="1"/>
    <cellStyle name="Hipervínculo" xfId="6057" builtinId="8" hidden="1"/>
    <cellStyle name="Hipervínculo" xfId="6059" builtinId="8" hidden="1"/>
    <cellStyle name="Hipervínculo" xfId="6061" builtinId="8" hidden="1"/>
    <cellStyle name="Hipervínculo" xfId="6063" builtinId="8" hidden="1"/>
    <cellStyle name="Hipervínculo" xfId="6065" builtinId="8" hidden="1"/>
    <cellStyle name="Hipervínculo" xfId="6067" builtinId="8" hidden="1"/>
    <cellStyle name="Hipervínculo" xfId="6069" builtinId="8" hidden="1"/>
    <cellStyle name="Hipervínculo" xfId="6071" builtinId="8" hidden="1"/>
    <cellStyle name="Hipervínculo" xfId="6073" builtinId="8" hidden="1"/>
    <cellStyle name="Hipervínculo" xfId="6075" builtinId="8" hidden="1"/>
    <cellStyle name="Hipervínculo" xfId="6077" builtinId="8" hidden="1"/>
    <cellStyle name="Hipervínculo" xfId="6079" builtinId="8" hidden="1"/>
    <cellStyle name="Hipervínculo" xfId="6081" builtinId="8" hidden="1"/>
    <cellStyle name="Hipervínculo" xfId="6083" builtinId="8" hidden="1"/>
    <cellStyle name="Hipervínculo" xfId="6085" builtinId="8" hidden="1"/>
    <cellStyle name="Hipervínculo" xfId="6087" builtinId="8" hidden="1"/>
    <cellStyle name="Hipervínculo" xfId="6089" builtinId="8" hidden="1"/>
    <cellStyle name="Hipervínculo" xfId="6091" builtinId="8" hidden="1"/>
    <cellStyle name="Hipervínculo" xfId="6093" builtinId="8" hidden="1"/>
    <cellStyle name="Hipervínculo" xfId="6095" builtinId="8" hidden="1"/>
    <cellStyle name="Hipervínculo" xfId="6097" builtinId="8" hidden="1"/>
    <cellStyle name="Hipervínculo" xfId="6099" builtinId="8" hidden="1"/>
    <cellStyle name="Hipervínculo" xfId="6101" builtinId="8" hidden="1"/>
    <cellStyle name="Hipervínculo" xfId="6103" builtinId="8" hidden="1"/>
    <cellStyle name="Hipervínculo" xfId="6105" builtinId="8" hidden="1"/>
    <cellStyle name="Hipervínculo" xfId="6107" builtinId="8" hidden="1"/>
    <cellStyle name="Hipervínculo" xfId="6109" builtinId="8" hidden="1"/>
    <cellStyle name="Hipervínculo" xfId="6111" builtinId="8" hidden="1"/>
    <cellStyle name="Hipervínculo" xfId="6113" builtinId="8" hidden="1"/>
    <cellStyle name="Hipervínculo" xfId="6115" builtinId="8" hidden="1"/>
    <cellStyle name="Hipervínculo" xfId="6117" builtinId="8" hidden="1"/>
    <cellStyle name="Hipervínculo" xfId="6119" builtinId="8" hidden="1"/>
    <cellStyle name="Hipervínculo" xfId="6121" builtinId="8" hidden="1"/>
    <cellStyle name="Hipervínculo" xfId="6123" builtinId="8" hidden="1"/>
    <cellStyle name="Hipervínculo" xfId="6125" builtinId="8" hidden="1"/>
    <cellStyle name="Hipervínculo" xfId="6127" builtinId="8" hidden="1"/>
    <cellStyle name="Hipervínculo" xfId="6129" builtinId="8" hidden="1"/>
    <cellStyle name="Hipervínculo" xfId="6131" builtinId="8" hidden="1"/>
    <cellStyle name="Hipervínculo" xfId="6133" builtinId="8" hidden="1"/>
    <cellStyle name="Hipervínculo" xfId="6135" builtinId="8" hidden="1"/>
    <cellStyle name="Hipervínculo" xfId="6137" builtinId="8" hidden="1"/>
    <cellStyle name="Hipervínculo" xfId="6139" builtinId="8" hidden="1"/>
    <cellStyle name="Hipervínculo" xfId="6141" builtinId="8" hidden="1"/>
    <cellStyle name="Hipervínculo" xfId="6143" builtinId="8" hidden="1"/>
    <cellStyle name="Hipervínculo" xfId="6145" builtinId="8" hidden="1"/>
    <cellStyle name="Hipervínculo" xfId="6147" builtinId="8" hidden="1"/>
    <cellStyle name="Hipervínculo" xfId="6149" builtinId="8" hidden="1"/>
    <cellStyle name="Hipervínculo" xfId="6151" builtinId="8" hidden="1"/>
    <cellStyle name="Hipervínculo" xfId="6153" builtinId="8" hidden="1"/>
    <cellStyle name="Hipervínculo" xfId="6155" builtinId="8" hidden="1"/>
    <cellStyle name="Hipervínculo" xfId="6157" builtinId="8" hidden="1"/>
    <cellStyle name="Hipervínculo" xfId="6159" builtinId="8" hidden="1"/>
    <cellStyle name="Hipervínculo" xfId="6161" builtinId="8" hidden="1"/>
    <cellStyle name="Hipervínculo" xfId="6163" builtinId="8" hidden="1"/>
    <cellStyle name="Hipervínculo" xfId="6165" builtinId="8" hidden="1"/>
    <cellStyle name="Hipervínculo" xfId="6167" builtinId="8" hidden="1"/>
    <cellStyle name="Hipervínculo" xfId="6169" builtinId="8" hidden="1"/>
    <cellStyle name="Hipervínculo" xfId="6171" builtinId="8" hidden="1"/>
    <cellStyle name="Hipervínculo" xfId="6173" builtinId="8" hidden="1"/>
    <cellStyle name="Hipervínculo" xfId="6175" builtinId="8" hidden="1"/>
    <cellStyle name="Hipervínculo" xfId="6177" builtinId="8" hidden="1"/>
    <cellStyle name="Hipervínculo" xfId="6179" builtinId="8" hidden="1"/>
    <cellStyle name="Hipervínculo" xfId="6181" builtinId="8" hidden="1"/>
    <cellStyle name="Hipervínculo" xfId="6183" builtinId="8" hidden="1"/>
    <cellStyle name="Hipervínculo" xfId="6185" builtinId="8" hidden="1"/>
    <cellStyle name="Hipervínculo" xfId="6187" builtinId="8" hidden="1"/>
    <cellStyle name="Hipervínculo" xfId="6189" builtinId="8" hidden="1"/>
    <cellStyle name="Hipervínculo" xfId="6191" builtinId="8" hidden="1"/>
    <cellStyle name="Hipervínculo" xfId="6193" builtinId="8" hidden="1"/>
    <cellStyle name="Hipervínculo" xfId="6195" builtinId="8" hidden="1"/>
    <cellStyle name="Hipervínculo" xfId="6197" builtinId="8" hidden="1"/>
    <cellStyle name="Hipervínculo" xfId="6199" builtinId="8" hidden="1"/>
    <cellStyle name="Hipervínculo" xfId="6201" builtinId="8" hidden="1"/>
    <cellStyle name="Hipervínculo" xfId="6203" builtinId="8" hidden="1"/>
    <cellStyle name="Hipervínculo" xfId="6205" builtinId="8" hidden="1"/>
    <cellStyle name="Hipervínculo" xfId="6207" builtinId="8" hidden="1"/>
    <cellStyle name="Hipervínculo" xfId="6209" builtinId="8" hidden="1"/>
    <cellStyle name="Hipervínculo" xfId="6211" builtinId="8" hidden="1"/>
    <cellStyle name="Hipervínculo" xfId="6213" builtinId="8" hidden="1"/>
    <cellStyle name="Hipervínculo" xfId="6215" builtinId="8" hidden="1"/>
    <cellStyle name="Hipervínculo" xfId="6217" builtinId="8" hidden="1"/>
    <cellStyle name="Hipervínculo" xfId="6219" builtinId="8" hidden="1"/>
    <cellStyle name="Hipervínculo" xfId="6221" builtinId="8" hidden="1"/>
    <cellStyle name="Hipervínculo" xfId="6223" builtinId="8" hidden="1"/>
    <cellStyle name="Hipervínculo" xfId="6225" builtinId="8" hidden="1"/>
    <cellStyle name="Hipervínculo" xfId="6227" builtinId="8" hidden="1"/>
    <cellStyle name="Hipervínculo" xfId="6229" builtinId="8" hidden="1"/>
    <cellStyle name="Hipervínculo" xfId="6231" builtinId="8" hidden="1"/>
    <cellStyle name="Hipervínculo" xfId="6233" builtinId="8" hidden="1"/>
    <cellStyle name="Hipervínculo" xfId="6235" builtinId="8" hidden="1"/>
    <cellStyle name="Hipervínculo" xfId="6237" builtinId="8" hidden="1"/>
    <cellStyle name="Hipervínculo" xfId="6239" builtinId="8" hidden="1"/>
    <cellStyle name="Hipervínculo" xfId="6241" builtinId="8" hidden="1"/>
    <cellStyle name="Hipervínculo" xfId="6243" builtinId="8" hidden="1"/>
    <cellStyle name="Hipervínculo" xfId="6245" builtinId="8" hidden="1"/>
    <cellStyle name="Hipervínculo" xfId="6247" builtinId="8" hidden="1"/>
    <cellStyle name="Hipervínculo" xfId="6249" builtinId="8" hidden="1"/>
    <cellStyle name="Hipervínculo" xfId="6251" builtinId="8" hidden="1"/>
    <cellStyle name="Hipervínculo" xfId="6253" builtinId="8" hidden="1"/>
    <cellStyle name="Hipervínculo" xfId="6255" builtinId="8" hidden="1"/>
    <cellStyle name="Hipervínculo" xfId="6257" builtinId="8" hidden="1"/>
    <cellStyle name="Hipervínculo" xfId="6259" builtinId="8" hidden="1"/>
    <cellStyle name="Hipervínculo" xfId="6261" builtinId="8" hidden="1"/>
    <cellStyle name="Hipervínculo" xfId="6263" builtinId="8" hidden="1"/>
    <cellStyle name="Hipervínculo" xfId="6265" builtinId="8" hidden="1"/>
    <cellStyle name="Hipervínculo" xfId="6267" builtinId="8" hidden="1"/>
    <cellStyle name="Hipervínculo" xfId="6269" builtinId="8" hidden="1"/>
    <cellStyle name="Hipervínculo" xfId="6271" builtinId="8" hidden="1"/>
    <cellStyle name="Hipervínculo" xfId="6273" builtinId="8" hidden="1"/>
    <cellStyle name="Hipervínculo" xfId="6275" builtinId="8" hidden="1"/>
    <cellStyle name="Hipervínculo" xfId="6277" builtinId="8" hidden="1"/>
    <cellStyle name="Hipervínculo" xfId="6279" builtinId="8" hidden="1"/>
    <cellStyle name="Hipervínculo" xfId="6281" builtinId="8" hidden="1"/>
    <cellStyle name="Hipervínculo" xfId="6283" builtinId="8" hidden="1"/>
    <cellStyle name="Hipervínculo" xfId="6285" builtinId="8" hidden="1"/>
    <cellStyle name="Hipervínculo" xfId="6287" builtinId="8" hidden="1"/>
    <cellStyle name="Hipervínculo" xfId="6289" builtinId="8" hidden="1"/>
    <cellStyle name="Hipervínculo" xfId="6291" builtinId="8" hidden="1"/>
    <cellStyle name="Hipervínculo" xfId="6293" builtinId="8" hidden="1"/>
    <cellStyle name="Hipervínculo" xfId="6295" builtinId="8" hidden="1"/>
    <cellStyle name="Hipervínculo" xfId="6297" builtinId="8" hidden="1"/>
    <cellStyle name="Hipervínculo" xfId="6299" builtinId="8" hidden="1"/>
    <cellStyle name="Hipervínculo" xfId="6301" builtinId="8" hidden="1"/>
    <cellStyle name="Hipervínculo" xfId="6303" builtinId="8" hidden="1"/>
    <cellStyle name="Hipervínculo" xfId="6305" builtinId="8" hidden="1"/>
    <cellStyle name="Hipervínculo" xfId="6307" builtinId="8" hidden="1"/>
    <cellStyle name="Hipervínculo" xfId="6309" builtinId="8" hidden="1"/>
    <cellStyle name="Hipervínculo" xfId="6311" builtinId="8" hidden="1"/>
    <cellStyle name="Hipervínculo" xfId="6313" builtinId="8" hidden="1"/>
    <cellStyle name="Hipervínculo" xfId="6315" builtinId="8" hidden="1"/>
    <cellStyle name="Hipervínculo" xfId="6317" builtinId="8" hidden="1"/>
    <cellStyle name="Hipervínculo" xfId="6319" builtinId="8" hidden="1"/>
    <cellStyle name="Hipervínculo" xfId="6321" builtinId="8" hidden="1"/>
    <cellStyle name="Hipervínculo" xfId="6323" builtinId="8" hidden="1"/>
    <cellStyle name="Hipervínculo" xfId="6325" builtinId="8" hidden="1"/>
    <cellStyle name="Hipervínculo" xfId="6327" builtinId="8" hidden="1"/>
    <cellStyle name="Hipervínculo" xfId="6329" builtinId="8" hidden="1"/>
    <cellStyle name="Hipervínculo" xfId="6331" builtinId="8" hidden="1"/>
    <cellStyle name="Hipervínculo" xfId="6333" builtinId="8" hidden="1"/>
    <cellStyle name="Hipervínculo" xfId="6335" builtinId="8" hidden="1"/>
    <cellStyle name="Hipervínculo" xfId="6337" builtinId="8" hidden="1"/>
    <cellStyle name="Hipervínculo" xfId="6339" builtinId="8" hidden="1"/>
    <cellStyle name="Hipervínculo" xfId="6341" builtinId="8" hidden="1"/>
    <cellStyle name="Hipervínculo" xfId="6343" builtinId="8" hidden="1"/>
    <cellStyle name="Hipervínculo" xfId="6345" builtinId="8" hidden="1"/>
    <cellStyle name="Hipervínculo" xfId="6347" builtinId="8" hidden="1"/>
    <cellStyle name="Hipervínculo" xfId="6349" builtinId="8" hidden="1"/>
    <cellStyle name="Hipervínculo" xfId="6351" builtinId="8" hidden="1"/>
    <cellStyle name="Hipervínculo" xfId="6353" builtinId="8" hidden="1"/>
    <cellStyle name="Hipervínculo" xfId="6355" builtinId="8" hidden="1"/>
    <cellStyle name="Hipervínculo" xfId="6357" builtinId="8" hidden="1"/>
    <cellStyle name="Hipervínculo" xfId="6359" builtinId="8" hidden="1"/>
    <cellStyle name="Hipervínculo" xfId="6361" builtinId="8" hidden="1"/>
    <cellStyle name="Hipervínculo" xfId="6363" builtinId="8" hidden="1"/>
    <cellStyle name="Hipervínculo" xfId="6365" builtinId="8" hidden="1"/>
    <cellStyle name="Hipervínculo" xfId="6367" builtinId="8" hidden="1"/>
    <cellStyle name="Hipervínculo" xfId="6369" builtinId="8" hidden="1"/>
    <cellStyle name="Hipervínculo" xfId="6371" builtinId="8" hidden="1"/>
    <cellStyle name="Hipervínculo" xfId="6373" builtinId="8" hidden="1"/>
    <cellStyle name="Hipervínculo" xfId="6375" builtinId="8" hidden="1"/>
    <cellStyle name="Hipervínculo" xfId="6377" builtinId="8" hidden="1"/>
    <cellStyle name="Hipervínculo" xfId="6379" builtinId="8" hidden="1"/>
    <cellStyle name="Hipervínculo" xfId="6381" builtinId="8" hidden="1"/>
    <cellStyle name="Hipervínculo" xfId="6383" builtinId="8" hidden="1"/>
    <cellStyle name="Hipervínculo" xfId="6385" builtinId="8" hidden="1"/>
    <cellStyle name="Hipervínculo" xfId="6387" builtinId="8" hidden="1"/>
    <cellStyle name="Hipervínculo" xfId="6389" builtinId="8" hidden="1"/>
    <cellStyle name="Hipervínculo" xfId="6391" builtinId="8" hidden="1"/>
    <cellStyle name="Hipervínculo" xfId="6393" builtinId="8" hidden="1"/>
    <cellStyle name="Hipervínculo" xfId="6395" builtinId="8" hidden="1"/>
    <cellStyle name="Hipervínculo" xfId="6397" builtinId="8" hidden="1"/>
    <cellStyle name="Hipervínculo" xfId="6399" builtinId="8" hidden="1"/>
    <cellStyle name="Hipervínculo" xfId="6401" builtinId="8" hidden="1"/>
    <cellStyle name="Hipervínculo" xfId="6403" builtinId="8" hidden="1"/>
    <cellStyle name="Hipervínculo" xfId="6405" builtinId="8" hidden="1"/>
    <cellStyle name="Hipervínculo" xfId="6407" builtinId="8" hidden="1"/>
    <cellStyle name="Hipervínculo" xfId="6409" builtinId="8" hidden="1"/>
    <cellStyle name="Hipervínculo" xfId="6411" builtinId="8" hidden="1"/>
    <cellStyle name="Hipervínculo" xfId="6413" builtinId="8" hidden="1"/>
    <cellStyle name="Hipervínculo" xfId="6415" builtinId="8" hidden="1"/>
    <cellStyle name="Hipervínculo" xfId="6417" builtinId="8" hidden="1"/>
    <cellStyle name="Hipervínculo" xfId="6419" builtinId="8" hidden="1"/>
    <cellStyle name="Hipervínculo" xfId="6421" builtinId="8" hidden="1"/>
    <cellStyle name="Hipervínculo" xfId="6423" builtinId="8" hidden="1"/>
    <cellStyle name="Hipervínculo" xfId="6425" builtinId="8" hidden="1"/>
    <cellStyle name="Hipervínculo" xfId="6427" builtinId="8" hidden="1"/>
    <cellStyle name="Hipervínculo" xfId="6429" builtinId="8" hidden="1"/>
    <cellStyle name="Hipervínculo" xfId="6431" builtinId="8" hidden="1"/>
    <cellStyle name="Hipervínculo" xfId="6433" builtinId="8" hidden="1"/>
    <cellStyle name="Hipervínculo" xfId="6435" builtinId="8" hidden="1"/>
    <cellStyle name="Hipervínculo" xfId="6437" builtinId="8" hidden="1"/>
    <cellStyle name="Hipervínculo" xfId="6439" builtinId="8" hidden="1"/>
    <cellStyle name="Hipervínculo" xfId="6441" builtinId="8" hidden="1"/>
    <cellStyle name="Hipervínculo" xfId="6443" builtinId="8" hidden="1"/>
    <cellStyle name="Hipervínculo" xfId="6445" builtinId="8" hidden="1"/>
    <cellStyle name="Hipervínculo" xfId="6447" builtinId="8" hidden="1"/>
    <cellStyle name="Hipervínculo" xfId="6449" builtinId="8" hidden="1"/>
    <cellStyle name="Hipervínculo" xfId="6451" builtinId="8" hidden="1"/>
    <cellStyle name="Hipervínculo" xfId="6453" builtinId="8" hidden="1"/>
    <cellStyle name="Hipervínculo" xfId="6455" builtinId="8" hidden="1"/>
    <cellStyle name="Hipervínculo" xfId="6457" builtinId="8" hidden="1"/>
    <cellStyle name="Hipervínculo" xfId="6459" builtinId="8" hidden="1"/>
    <cellStyle name="Hipervínculo" xfId="6461" builtinId="8" hidden="1"/>
    <cellStyle name="Hipervínculo" xfId="6463" builtinId="8" hidden="1"/>
    <cellStyle name="Hipervínculo" xfId="6465" builtinId="8" hidden="1"/>
    <cellStyle name="Hipervínculo" xfId="6467" builtinId="8" hidden="1"/>
    <cellStyle name="Hipervínculo" xfId="6469" builtinId="8" hidden="1"/>
    <cellStyle name="Hipervínculo" xfId="6471" builtinId="8" hidden="1"/>
    <cellStyle name="Hipervínculo" xfId="6473" builtinId="8" hidden="1"/>
    <cellStyle name="Hipervínculo" xfId="6475" builtinId="8" hidden="1"/>
    <cellStyle name="Hipervínculo" xfId="6477" builtinId="8" hidden="1"/>
    <cellStyle name="Hipervínculo" xfId="6479" builtinId="8" hidden="1"/>
    <cellStyle name="Hipervínculo" xfId="6481" builtinId="8" hidden="1"/>
    <cellStyle name="Hipervínculo" xfId="6483" builtinId="8" hidden="1"/>
    <cellStyle name="Hipervínculo" xfId="6485" builtinId="8" hidden="1"/>
    <cellStyle name="Hipervínculo" xfId="6487" builtinId="8" hidden="1"/>
    <cellStyle name="Hipervínculo" xfId="6489" builtinId="8" hidden="1"/>
    <cellStyle name="Hipervínculo" xfId="6491" builtinId="8" hidden="1"/>
    <cellStyle name="Hipervínculo" xfId="6493" builtinId="8" hidden="1"/>
    <cellStyle name="Hipervínculo" xfId="6495" builtinId="8" hidden="1"/>
    <cellStyle name="Hipervínculo" xfId="6497" builtinId="8" hidden="1"/>
    <cellStyle name="Hipervínculo" xfId="6499" builtinId="8" hidden="1"/>
    <cellStyle name="Hipervínculo" xfId="6501" builtinId="8" hidden="1"/>
    <cellStyle name="Hipervínculo" xfId="6503" builtinId="8" hidden="1"/>
    <cellStyle name="Hipervínculo" xfId="6505" builtinId="8" hidden="1"/>
    <cellStyle name="Hipervínculo" xfId="6507" builtinId="8" hidden="1"/>
    <cellStyle name="Hipervínculo" xfId="6509" builtinId="8" hidden="1"/>
    <cellStyle name="Hipervínculo" xfId="6511" builtinId="8" hidden="1"/>
    <cellStyle name="Hipervínculo" xfId="6513" builtinId="8" hidden="1"/>
    <cellStyle name="Hipervínculo" xfId="6515" builtinId="8" hidden="1"/>
    <cellStyle name="Hipervínculo" xfId="6517" builtinId="8" hidden="1"/>
    <cellStyle name="Hipervínculo" xfId="6519" builtinId="8" hidden="1"/>
    <cellStyle name="Hipervínculo" xfId="6521" builtinId="8" hidden="1"/>
    <cellStyle name="Hipervínculo" xfId="6523" builtinId="8" hidden="1"/>
    <cellStyle name="Hipervínculo" xfId="6525" builtinId="8" hidden="1"/>
    <cellStyle name="Hipervínculo" xfId="6527" builtinId="8" hidden="1"/>
    <cellStyle name="Hipervínculo" xfId="6529" builtinId="8" hidden="1"/>
    <cellStyle name="Hipervínculo" xfId="6531" builtinId="8" hidden="1"/>
    <cellStyle name="Hipervínculo" xfId="6533" builtinId="8" hidden="1"/>
    <cellStyle name="Hipervínculo" xfId="6535" builtinId="8" hidden="1"/>
    <cellStyle name="Hipervínculo" xfId="6537" builtinId="8" hidden="1"/>
    <cellStyle name="Hipervínculo" xfId="6539" builtinId="8" hidden="1"/>
    <cellStyle name="Hipervínculo" xfId="6541" builtinId="8" hidden="1"/>
    <cellStyle name="Hipervínculo" xfId="6543" builtinId="8" hidden="1"/>
    <cellStyle name="Hipervínculo" xfId="6545" builtinId="8" hidden="1"/>
    <cellStyle name="Hipervínculo" xfId="6547" builtinId="8" hidden="1"/>
    <cellStyle name="Hipervínculo" xfId="6549" builtinId="8" hidden="1"/>
    <cellStyle name="Hipervínculo" xfId="6551" builtinId="8" hidden="1"/>
    <cellStyle name="Hipervínculo" xfId="6553" builtinId="8" hidden="1"/>
    <cellStyle name="Hipervínculo" xfId="6555" builtinId="8" hidden="1"/>
    <cellStyle name="Hipervínculo" xfId="6557" builtinId="8" hidden="1"/>
    <cellStyle name="Hipervínculo" xfId="6559" builtinId="8" hidden="1"/>
    <cellStyle name="Hipervínculo" xfId="6561" builtinId="8" hidden="1"/>
    <cellStyle name="Hipervínculo" xfId="6563" builtinId="8" hidden="1"/>
    <cellStyle name="Hipervínculo" xfId="6565" builtinId="8" hidden="1"/>
    <cellStyle name="Hipervínculo" xfId="6567" builtinId="8" hidden="1"/>
    <cellStyle name="Hipervínculo" xfId="6569" builtinId="8" hidden="1"/>
    <cellStyle name="Hipervínculo" xfId="6571" builtinId="8" hidden="1"/>
    <cellStyle name="Hipervínculo" xfId="6573" builtinId="8" hidden="1"/>
    <cellStyle name="Hipervínculo" xfId="6575" builtinId="8" hidden="1"/>
    <cellStyle name="Hipervínculo" xfId="6577" builtinId="8" hidden="1"/>
    <cellStyle name="Hipervínculo" xfId="6579" builtinId="8" hidden="1"/>
    <cellStyle name="Hipervínculo" xfId="6581" builtinId="8" hidden="1"/>
    <cellStyle name="Hipervínculo" xfId="6583" builtinId="8" hidden="1"/>
    <cellStyle name="Hipervínculo" xfId="6585" builtinId="8" hidden="1"/>
    <cellStyle name="Hipervínculo" xfId="6587" builtinId="8" hidden="1"/>
    <cellStyle name="Hipervínculo" xfId="6589" builtinId="8" hidden="1"/>
    <cellStyle name="Hipervínculo" xfId="6591" builtinId="8" hidden="1"/>
    <cellStyle name="Hipervínculo" xfId="6593" builtinId="8" hidden="1"/>
    <cellStyle name="Hipervínculo" xfId="6595" builtinId="8" hidden="1"/>
    <cellStyle name="Hipervínculo" xfId="6597" builtinId="8" hidden="1"/>
    <cellStyle name="Hipervínculo" xfId="6599" builtinId="8" hidden="1"/>
    <cellStyle name="Hipervínculo" xfId="6601" builtinId="8" hidden="1"/>
    <cellStyle name="Hipervínculo" xfId="6603" builtinId="8" hidden="1"/>
    <cellStyle name="Hipervínculo" xfId="6605" builtinId="8" hidden="1"/>
    <cellStyle name="Hipervínculo" xfId="6607" builtinId="8" hidden="1"/>
    <cellStyle name="Hipervínculo" xfId="6609" builtinId="8" hidden="1"/>
    <cellStyle name="Hipervínculo" xfId="6611" builtinId="8" hidden="1"/>
    <cellStyle name="Hipervínculo" xfId="6613" builtinId="8" hidden="1"/>
    <cellStyle name="Hipervínculo" xfId="6615" builtinId="8" hidden="1"/>
    <cellStyle name="Hipervínculo" xfId="6617" builtinId="8" hidden="1"/>
    <cellStyle name="Hipervínculo" xfId="6619" builtinId="8" hidden="1"/>
    <cellStyle name="Hipervínculo" xfId="6621" builtinId="8" hidden="1"/>
    <cellStyle name="Hipervínculo" xfId="6623" builtinId="8" hidden="1"/>
    <cellStyle name="Hipervínculo" xfId="6625" builtinId="8" hidden="1"/>
    <cellStyle name="Hipervínculo" xfId="6627" builtinId="8" hidden="1"/>
    <cellStyle name="Hipervínculo" xfId="6629" builtinId="8" hidden="1"/>
    <cellStyle name="Hipervínculo" xfId="6631" builtinId="8" hidden="1"/>
    <cellStyle name="Hipervínculo" xfId="6633" builtinId="8" hidden="1"/>
    <cellStyle name="Hipervínculo" xfId="6635" builtinId="8" hidden="1"/>
    <cellStyle name="Hipervínculo" xfId="6637" builtinId="8" hidden="1"/>
    <cellStyle name="Hipervínculo" xfId="6639" builtinId="8" hidden="1"/>
    <cellStyle name="Hipervínculo" xfId="6641" builtinId="8" hidden="1"/>
    <cellStyle name="Hipervínculo" xfId="6643" builtinId="8" hidden="1"/>
    <cellStyle name="Hipervínculo" xfId="6645" builtinId="8" hidden="1"/>
    <cellStyle name="Hipervínculo" xfId="6647" builtinId="8" hidden="1"/>
    <cellStyle name="Hipervínculo" xfId="6649" builtinId="8" hidden="1"/>
    <cellStyle name="Hipervínculo" xfId="6651" builtinId="8" hidden="1"/>
    <cellStyle name="Hipervínculo" xfId="6653" builtinId="8" hidden="1"/>
    <cellStyle name="Hipervínculo" xfId="6655" builtinId="8" hidden="1"/>
    <cellStyle name="Hipervínculo" xfId="6657" builtinId="8" hidden="1"/>
    <cellStyle name="Hipervínculo" xfId="6659" builtinId="8" hidden="1"/>
    <cellStyle name="Hipervínculo" xfId="6661" builtinId="8" hidden="1"/>
    <cellStyle name="Hipervínculo" xfId="6663" builtinId="8" hidden="1"/>
    <cellStyle name="Hipervínculo" xfId="6665" builtinId="8" hidden="1"/>
    <cellStyle name="Hipervínculo" xfId="6667" builtinId="8" hidden="1"/>
    <cellStyle name="Hipervínculo" xfId="6669" builtinId="8" hidden="1"/>
    <cellStyle name="Hipervínculo" xfId="6671" builtinId="8" hidden="1"/>
    <cellStyle name="Hipervínculo" xfId="6673" builtinId="8" hidden="1"/>
    <cellStyle name="Hipervínculo" xfId="6675" builtinId="8" hidden="1"/>
    <cellStyle name="Hipervínculo" xfId="6677" builtinId="8" hidden="1"/>
    <cellStyle name="Hipervínculo" xfId="6679" builtinId="8" hidden="1"/>
    <cellStyle name="Hipervínculo" xfId="6681" builtinId="8" hidden="1"/>
    <cellStyle name="Hipervínculo" xfId="6683" builtinId="8" hidden="1"/>
    <cellStyle name="Hipervínculo" xfId="6685" builtinId="8" hidden="1"/>
    <cellStyle name="Hipervínculo" xfId="6687" builtinId="8" hidden="1"/>
    <cellStyle name="Hipervínculo" xfId="6689" builtinId="8" hidden="1"/>
    <cellStyle name="Hipervínculo" xfId="6691" builtinId="8" hidden="1"/>
    <cellStyle name="Hipervínculo" xfId="6693" builtinId="8" hidden="1"/>
    <cellStyle name="Hipervínculo" xfId="6695" builtinId="8" hidden="1"/>
    <cellStyle name="Hipervínculo" xfId="6697" builtinId="8" hidden="1"/>
    <cellStyle name="Hipervínculo" xfId="6699" builtinId="8" hidden="1"/>
    <cellStyle name="Hipervínculo" xfId="6701" builtinId="8" hidden="1"/>
    <cellStyle name="Hipervínculo" xfId="6703" builtinId="8" hidden="1"/>
    <cellStyle name="Hipervínculo" xfId="6705" builtinId="8" hidden="1"/>
    <cellStyle name="Hipervínculo" xfId="6707" builtinId="8" hidden="1"/>
    <cellStyle name="Hipervínculo" xfId="6709" builtinId="8" hidden="1"/>
    <cellStyle name="Hipervínculo" xfId="6711" builtinId="8" hidden="1"/>
    <cellStyle name="Hipervínculo" xfId="6713" builtinId="8" hidden="1"/>
    <cellStyle name="Hipervínculo" xfId="6715" builtinId="8" hidden="1"/>
    <cellStyle name="Hipervínculo" xfId="6717" builtinId="8" hidden="1"/>
    <cellStyle name="Hipervínculo" xfId="6719" builtinId="8" hidden="1"/>
    <cellStyle name="Hipervínculo" xfId="6721" builtinId="8" hidden="1"/>
    <cellStyle name="Hipervínculo" xfId="6723" builtinId="8" hidden="1"/>
    <cellStyle name="Hipervínculo" xfId="6725" builtinId="8" hidden="1"/>
    <cellStyle name="Hipervínculo" xfId="6727" builtinId="8" hidden="1"/>
    <cellStyle name="Hipervínculo" xfId="6729" builtinId="8" hidden="1"/>
    <cellStyle name="Hipervínculo" xfId="6731" builtinId="8" hidden="1"/>
    <cellStyle name="Hipervínculo" xfId="6733" builtinId="8" hidden="1"/>
    <cellStyle name="Hipervínculo" xfId="6735" builtinId="8" hidden="1"/>
    <cellStyle name="Hipervínculo" xfId="6737" builtinId="8" hidden="1"/>
    <cellStyle name="Hipervínculo" xfId="6739" builtinId="8" hidden="1"/>
    <cellStyle name="Hipervínculo" xfId="6741" builtinId="8" hidden="1"/>
    <cellStyle name="Hipervínculo" xfId="6743" builtinId="8" hidden="1"/>
    <cellStyle name="Hipervínculo" xfId="6745" builtinId="8" hidden="1"/>
    <cellStyle name="Hipervínculo" xfId="6747" builtinId="8" hidden="1"/>
    <cellStyle name="Hipervínculo" xfId="6749" builtinId="8" hidden="1"/>
    <cellStyle name="Hipervínculo" xfId="6751" builtinId="8" hidden="1"/>
    <cellStyle name="Hipervínculo" xfId="6753" builtinId="8" hidden="1"/>
    <cellStyle name="Hipervínculo" xfId="6755" builtinId="8" hidden="1"/>
    <cellStyle name="Hipervínculo" xfId="6757" builtinId="8" hidden="1"/>
    <cellStyle name="Hipervínculo" xfId="6759" builtinId="8" hidden="1"/>
    <cellStyle name="Hipervínculo" xfId="6761" builtinId="8" hidden="1"/>
    <cellStyle name="Hipervínculo" xfId="6763" builtinId="8" hidden="1"/>
    <cellStyle name="Hipervínculo" xfId="6765" builtinId="8" hidden="1"/>
    <cellStyle name="Hipervínculo" xfId="6767" builtinId="8" hidden="1"/>
    <cellStyle name="Hipervínculo" xfId="6769" builtinId="8" hidden="1"/>
    <cellStyle name="Hipervínculo" xfId="6771" builtinId="8" hidden="1"/>
    <cellStyle name="Hipervínculo" xfId="6773" builtinId="8" hidden="1"/>
    <cellStyle name="Hipervínculo" xfId="6775" builtinId="8" hidden="1"/>
    <cellStyle name="Hipervínculo" xfId="6777" builtinId="8" hidden="1"/>
    <cellStyle name="Hipervínculo" xfId="6779" builtinId="8" hidden="1"/>
    <cellStyle name="Hipervínculo" xfId="6781" builtinId="8" hidden="1"/>
    <cellStyle name="Hipervínculo" xfId="6783" builtinId="8" hidden="1"/>
    <cellStyle name="Hipervínculo" xfId="6785" builtinId="8" hidden="1"/>
    <cellStyle name="Hipervínculo" xfId="6787" builtinId="8" hidden="1"/>
    <cellStyle name="Hipervínculo" xfId="6789" builtinId="8" hidden="1"/>
    <cellStyle name="Hipervínculo" xfId="6791" builtinId="8" hidden="1"/>
    <cellStyle name="Hipervínculo" xfId="6793" builtinId="8" hidden="1"/>
    <cellStyle name="Hipervínculo" xfId="6795" builtinId="8" hidden="1"/>
    <cellStyle name="Hipervínculo" xfId="6797" builtinId="8" hidden="1"/>
    <cellStyle name="Hipervínculo" xfId="6799" builtinId="8" hidden="1"/>
    <cellStyle name="Hipervínculo" xfId="6801" builtinId="8" hidden="1"/>
    <cellStyle name="Hipervínculo" xfId="6803" builtinId="8" hidden="1"/>
    <cellStyle name="Hipervínculo" xfId="6805" builtinId="8" hidden="1"/>
    <cellStyle name="Hipervínculo" xfId="6807" builtinId="8" hidden="1"/>
    <cellStyle name="Hipervínculo" xfId="6809" builtinId="8" hidden="1"/>
    <cellStyle name="Hipervínculo" xfId="6811" builtinId="8" hidden="1"/>
    <cellStyle name="Hipervínculo" xfId="6813" builtinId="8" hidden="1"/>
    <cellStyle name="Hipervínculo" xfId="6815" builtinId="8" hidden="1"/>
    <cellStyle name="Hipervínculo" xfId="6817" builtinId="8" hidden="1"/>
    <cellStyle name="Hipervínculo" xfId="6819" builtinId="8" hidden="1"/>
    <cellStyle name="Hipervínculo" xfId="6821" builtinId="8" hidden="1"/>
    <cellStyle name="Hipervínculo" xfId="6823" builtinId="8" hidden="1"/>
    <cellStyle name="Hipervínculo" xfId="6825" builtinId="8" hidden="1"/>
    <cellStyle name="Hipervínculo" xfId="6827" builtinId="8" hidden="1"/>
    <cellStyle name="Hipervínculo" xfId="6829" builtinId="8" hidden="1"/>
    <cellStyle name="Hipervínculo" xfId="6831" builtinId="8" hidden="1"/>
    <cellStyle name="Hipervínculo" xfId="6833" builtinId="8" hidden="1"/>
    <cellStyle name="Hipervínculo" xfId="6835" builtinId="8" hidden="1"/>
    <cellStyle name="Hipervínculo" xfId="6837" builtinId="8" hidden="1"/>
    <cellStyle name="Hipervínculo" xfId="6839" builtinId="8" hidden="1"/>
    <cellStyle name="Hipervínculo" xfId="6841" builtinId="8" hidden="1"/>
    <cellStyle name="Hipervínculo" xfId="6843" builtinId="8" hidden="1"/>
    <cellStyle name="Hipervínculo" xfId="6845" builtinId="8" hidden="1"/>
    <cellStyle name="Hipervínculo" xfId="6847" builtinId="8" hidden="1"/>
    <cellStyle name="Hipervínculo" xfId="6849" builtinId="8" hidden="1"/>
    <cellStyle name="Hipervínculo" xfId="6851" builtinId="8" hidden="1"/>
    <cellStyle name="Hipervínculo" xfId="6853" builtinId="8" hidden="1"/>
    <cellStyle name="Hipervínculo" xfId="6855" builtinId="8" hidden="1"/>
    <cellStyle name="Hipervínculo" xfId="6857" builtinId="8" hidden="1"/>
    <cellStyle name="Hipervínculo" xfId="6859" builtinId="8" hidden="1"/>
    <cellStyle name="Hipervínculo" xfId="6861" builtinId="8" hidden="1"/>
    <cellStyle name="Hipervínculo" xfId="6863" builtinId="8" hidden="1"/>
    <cellStyle name="Hipervínculo" xfId="6865" builtinId="8" hidden="1"/>
    <cellStyle name="Hipervínculo" xfId="6867" builtinId="8" hidden="1"/>
    <cellStyle name="Hipervínculo" xfId="6869" builtinId="8" hidden="1"/>
    <cellStyle name="Hipervínculo" xfId="6871" builtinId="8" hidden="1"/>
    <cellStyle name="Hipervínculo" xfId="6873" builtinId="8" hidden="1"/>
    <cellStyle name="Hipervínculo" xfId="6875" builtinId="8" hidden="1"/>
    <cellStyle name="Hipervínculo" xfId="6877" builtinId="8" hidden="1"/>
    <cellStyle name="Hipervínculo" xfId="6879" builtinId="8" hidden="1"/>
    <cellStyle name="Hipervínculo" xfId="6881" builtinId="8" hidden="1"/>
    <cellStyle name="Hipervínculo" xfId="6883" builtinId="8" hidden="1"/>
    <cellStyle name="Hipervínculo" xfId="6885" builtinId="8" hidden="1"/>
    <cellStyle name="Hipervínculo" xfId="6887" builtinId="8" hidden="1"/>
    <cellStyle name="Hipervínculo" xfId="6889" builtinId="8" hidden="1"/>
    <cellStyle name="Hipervínculo" xfId="6891" builtinId="8" hidden="1"/>
    <cellStyle name="Hipervínculo" xfId="6893" builtinId="8" hidden="1"/>
    <cellStyle name="Hipervínculo" xfId="6895" builtinId="8" hidden="1"/>
    <cellStyle name="Hipervínculo" xfId="6897" builtinId="8" hidden="1"/>
    <cellStyle name="Hipervínculo" xfId="6899" builtinId="8" hidden="1"/>
    <cellStyle name="Hipervínculo" xfId="6901" builtinId="8" hidden="1"/>
    <cellStyle name="Hipervínculo" xfId="6903" builtinId="8" hidden="1"/>
    <cellStyle name="Hipervínculo" xfId="6905" builtinId="8" hidden="1"/>
    <cellStyle name="Hipervínculo" xfId="6907" builtinId="8" hidden="1"/>
    <cellStyle name="Hipervínculo" xfId="6909" builtinId="8" hidden="1"/>
    <cellStyle name="Hipervínculo" xfId="6911" builtinId="8" hidden="1"/>
    <cellStyle name="Hipervínculo" xfId="6913" builtinId="8" hidden="1"/>
    <cellStyle name="Hipervínculo" xfId="6915" builtinId="8" hidden="1"/>
    <cellStyle name="Hipervínculo" xfId="6917" builtinId="8" hidden="1"/>
    <cellStyle name="Hipervínculo" xfId="6919" builtinId="8" hidden="1"/>
    <cellStyle name="Hipervínculo" xfId="6921" builtinId="8" hidden="1"/>
    <cellStyle name="Hipervínculo" xfId="6923" builtinId="8" hidden="1"/>
    <cellStyle name="Hipervínculo" xfId="6925" builtinId="8" hidden="1"/>
    <cellStyle name="Hipervínculo" xfId="6927" builtinId="8" hidden="1"/>
    <cellStyle name="Hipervínculo" xfId="6929" builtinId="8" hidden="1"/>
    <cellStyle name="Hipervínculo" xfId="6931" builtinId="8" hidden="1"/>
    <cellStyle name="Hipervínculo" xfId="6933" builtinId="8" hidden="1"/>
    <cellStyle name="Hipervínculo" xfId="6935" builtinId="8" hidden="1"/>
    <cellStyle name="Hipervínculo" xfId="6937" builtinId="8" hidden="1"/>
    <cellStyle name="Hipervínculo" xfId="6939" builtinId="8" hidden="1"/>
    <cellStyle name="Hipervínculo" xfId="6941" builtinId="8" hidden="1"/>
    <cellStyle name="Hipervínculo" xfId="6943" builtinId="8" hidden="1"/>
    <cellStyle name="Hipervínculo" xfId="6945" builtinId="8" hidden="1"/>
    <cellStyle name="Hipervínculo" xfId="6947" builtinId="8" hidden="1"/>
    <cellStyle name="Hipervínculo" xfId="6949" builtinId="8" hidden="1"/>
    <cellStyle name="Hipervínculo" xfId="6951" builtinId="8" hidden="1"/>
    <cellStyle name="Hipervínculo" xfId="6953" builtinId="8" hidden="1"/>
    <cellStyle name="Hipervínculo" xfId="6955" builtinId="8" hidden="1"/>
    <cellStyle name="Hipervínculo" xfId="6957" builtinId="8" hidden="1"/>
    <cellStyle name="Hipervínculo" xfId="6959" builtinId="8" hidden="1"/>
    <cellStyle name="Hipervínculo" xfId="6961" builtinId="8" hidden="1"/>
    <cellStyle name="Hipervínculo" xfId="6963" builtinId="8" hidden="1"/>
    <cellStyle name="Hipervínculo" xfId="6965" builtinId="8" hidden="1"/>
    <cellStyle name="Hipervínculo" xfId="6967" builtinId="8" hidden="1"/>
    <cellStyle name="Hipervínculo" xfId="6969" builtinId="8" hidden="1"/>
    <cellStyle name="Hipervínculo" xfId="6971" builtinId="8" hidden="1"/>
    <cellStyle name="Hipervínculo" xfId="6973" builtinId="8" hidden="1"/>
    <cellStyle name="Hipervínculo" xfId="6975" builtinId="8" hidden="1"/>
    <cellStyle name="Hipervínculo" xfId="6977" builtinId="8" hidden="1"/>
    <cellStyle name="Hipervínculo" xfId="6979" builtinId="8" hidden="1"/>
    <cellStyle name="Hipervínculo" xfId="6981" builtinId="8" hidden="1"/>
    <cellStyle name="Hipervínculo" xfId="6983" builtinId="8" hidden="1"/>
    <cellStyle name="Hipervínculo" xfId="6985" builtinId="8" hidden="1"/>
    <cellStyle name="Hipervínculo" xfId="6987" builtinId="8" hidden="1"/>
    <cellStyle name="Hipervínculo" xfId="6989" builtinId="8" hidden="1"/>
    <cellStyle name="Hipervínculo" xfId="6991" builtinId="8" hidden="1"/>
    <cellStyle name="Hipervínculo" xfId="6993" builtinId="8" hidden="1"/>
    <cellStyle name="Hipervínculo" xfId="6995" builtinId="8" hidden="1"/>
    <cellStyle name="Hipervínculo" xfId="6997" builtinId="8" hidden="1"/>
    <cellStyle name="Hipervínculo" xfId="6999" builtinId="8" hidden="1"/>
    <cellStyle name="Hipervínculo" xfId="7001" builtinId="8" hidden="1"/>
    <cellStyle name="Hipervínculo" xfId="7003" builtinId="8" hidden="1"/>
    <cellStyle name="Hipervínculo" xfId="7005" builtinId="8" hidden="1"/>
    <cellStyle name="Hipervínculo" xfId="7007" builtinId="8" hidden="1"/>
    <cellStyle name="Hipervínculo" xfId="7009" builtinId="8" hidden="1"/>
    <cellStyle name="Hipervínculo" xfId="7011" builtinId="8" hidden="1"/>
    <cellStyle name="Hipervínculo" xfId="7013" builtinId="8" hidden="1"/>
    <cellStyle name="Hipervínculo" xfId="7015" builtinId="8" hidden="1"/>
    <cellStyle name="Hipervínculo" xfId="7017" builtinId="8" hidden="1"/>
    <cellStyle name="Hipervínculo" xfId="7019" builtinId="8" hidden="1"/>
    <cellStyle name="Hipervínculo" xfId="7021" builtinId="8" hidden="1"/>
    <cellStyle name="Hipervínculo" xfId="7023" builtinId="8" hidden="1"/>
    <cellStyle name="Hipervínculo" xfId="7025" builtinId="8" hidden="1"/>
    <cellStyle name="Hipervínculo" xfId="7027" builtinId="8" hidden="1"/>
    <cellStyle name="Hipervínculo" xfId="7029" builtinId="8" hidden="1"/>
    <cellStyle name="Hipervínculo" xfId="7031" builtinId="8" hidden="1"/>
    <cellStyle name="Hipervínculo" xfId="7033" builtinId="8" hidden="1"/>
    <cellStyle name="Hipervínculo" xfId="7035" builtinId="8" hidden="1"/>
    <cellStyle name="Hipervínculo" xfId="7037" builtinId="8" hidden="1"/>
    <cellStyle name="Hipervínculo" xfId="7039" builtinId="8" hidden="1"/>
    <cellStyle name="Hipervínculo" xfId="7041" builtinId="8" hidden="1"/>
    <cellStyle name="Hipervínculo" xfId="7043" builtinId="8" hidden="1"/>
    <cellStyle name="Hipervínculo" xfId="7045" builtinId="8" hidden="1"/>
    <cellStyle name="Hipervínculo" xfId="7047" builtinId="8" hidden="1"/>
    <cellStyle name="Hipervínculo" xfId="7049" builtinId="8" hidden="1"/>
    <cellStyle name="Hipervínculo" xfId="7051" builtinId="8" hidden="1"/>
    <cellStyle name="Hipervínculo" xfId="7053" builtinId="8" hidden="1"/>
    <cellStyle name="Hipervínculo" xfId="7055" builtinId="8" hidden="1"/>
    <cellStyle name="Hipervínculo" xfId="7057" builtinId="8" hidden="1"/>
    <cellStyle name="Hipervínculo" xfId="7059" builtinId="8" hidden="1"/>
    <cellStyle name="Hipervínculo" xfId="7061" builtinId="8" hidden="1"/>
    <cellStyle name="Hipervínculo" xfId="7063" builtinId="8" hidden="1"/>
    <cellStyle name="Hipervínculo" xfId="7065" builtinId="8" hidden="1"/>
    <cellStyle name="Hipervínculo" xfId="7067" builtinId="8" hidden="1"/>
    <cellStyle name="Hipervínculo" xfId="7069" builtinId="8" hidden="1"/>
    <cellStyle name="Hipervínculo" xfId="7071" builtinId="8" hidden="1"/>
    <cellStyle name="Hipervínculo" xfId="7073" builtinId="8" hidden="1"/>
    <cellStyle name="Hipervínculo" xfId="7075" builtinId="8" hidden="1"/>
    <cellStyle name="Hipervínculo" xfId="7077" builtinId="8" hidden="1"/>
    <cellStyle name="Hipervínculo" xfId="7079" builtinId="8" hidden="1"/>
    <cellStyle name="Hipervínculo" xfId="7081" builtinId="8" hidden="1"/>
    <cellStyle name="Hipervínculo" xfId="7083" builtinId="8" hidden="1"/>
    <cellStyle name="Hipervínculo" xfId="7085" builtinId="8" hidden="1"/>
    <cellStyle name="Hipervínculo" xfId="7087" builtinId="8" hidden="1"/>
    <cellStyle name="Hipervínculo" xfId="7089" builtinId="8" hidden="1"/>
    <cellStyle name="Hipervínculo" xfId="7091" builtinId="8" hidden="1"/>
    <cellStyle name="Hipervínculo" xfId="7093" builtinId="8" hidden="1"/>
    <cellStyle name="Hipervínculo" xfId="7095" builtinId="8" hidden="1"/>
    <cellStyle name="Hipervínculo" xfId="7097" builtinId="8" hidden="1"/>
    <cellStyle name="Hipervínculo" xfId="7099" builtinId="8" hidden="1"/>
    <cellStyle name="Hipervínculo" xfId="7101" builtinId="8" hidden="1"/>
    <cellStyle name="Hipervínculo" xfId="7103" builtinId="8" hidden="1"/>
    <cellStyle name="Hipervínculo" xfId="7105" builtinId="8" hidden="1"/>
    <cellStyle name="Hipervínculo" xfId="7107" builtinId="8" hidden="1"/>
    <cellStyle name="Hipervínculo" xfId="7109" builtinId="8" hidden="1"/>
    <cellStyle name="Hipervínculo" xfId="7111" builtinId="8" hidden="1"/>
    <cellStyle name="Hipervínculo" xfId="7113" builtinId="8" hidden="1"/>
    <cellStyle name="Hipervínculo" xfId="7115" builtinId="8" hidden="1"/>
    <cellStyle name="Hipervínculo" xfId="7117" builtinId="8" hidden="1"/>
    <cellStyle name="Hipervínculo" xfId="7119" builtinId="8" hidden="1"/>
    <cellStyle name="Hipervínculo" xfId="7121" builtinId="8" hidden="1"/>
    <cellStyle name="Hipervínculo" xfId="7123" builtinId="8" hidden="1"/>
    <cellStyle name="Hipervínculo" xfId="7125" builtinId="8" hidden="1"/>
    <cellStyle name="Hipervínculo" xfId="7127" builtinId="8" hidden="1"/>
    <cellStyle name="Hipervínculo" xfId="7129" builtinId="8" hidden="1"/>
    <cellStyle name="Hipervínculo" xfId="7131" builtinId="8" hidden="1"/>
    <cellStyle name="Hipervínculo" xfId="7133" builtinId="8" hidden="1"/>
    <cellStyle name="Hipervínculo" xfId="7135" builtinId="8" hidden="1"/>
    <cellStyle name="Hipervínculo" xfId="7137" builtinId="8" hidden="1"/>
    <cellStyle name="Hipervínculo" xfId="7139" builtinId="8" hidden="1"/>
    <cellStyle name="Hipervínculo" xfId="7141" builtinId="8" hidden="1"/>
    <cellStyle name="Hipervínculo" xfId="7143" builtinId="8" hidden="1"/>
    <cellStyle name="Hipervínculo" xfId="7145" builtinId="8" hidden="1"/>
    <cellStyle name="Hipervínculo" xfId="7147" builtinId="8" hidden="1"/>
    <cellStyle name="Hipervínculo" xfId="7149" builtinId="8" hidden="1"/>
    <cellStyle name="Hipervínculo" xfId="7151" builtinId="8" hidden="1"/>
    <cellStyle name="Hipervínculo" xfId="7153" builtinId="8" hidden="1"/>
    <cellStyle name="Hipervínculo" xfId="7155" builtinId="8" hidden="1"/>
    <cellStyle name="Hipervínculo" xfId="7157" builtinId="8" hidden="1"/>
    <cellStyle name="Hipervínculo" xfId="7159" builtinId="8" hidden="1"/>
    <cellStyle name="Hipervínculo" xfId="7161" builtinId="8" hidden="1"/>
    <cellStyle name="Hipervínculo" xfId="7163" builtinId="8" hidden="1"/>
    <cellStyle name="Hipervínculo" xfId="7165" builtinId="8" hidden="1"/>
    <cellStyle name="Hipervínculo" xfId="7167" builtinId="8" hidden="1"/>
    <cellStyle name="Hipervínculo" xfId="7169" builtinId="8" hidden="1"/>
    <cellStyle name="Hipervínculo" xfId="7171" builtinId="8" hidden="1"/>
    <cellStyle name="Hipervínculo" xfId="7173" builtinId="8" hidden="1"/>
    <cellStyle name="Hipervínculo" xfId="7175" builtinId="8" hidden="1"/>
    <cellStyle name="Hipervínculo" xfId="7177" builtinId="8" hidden="1"/>
    <cellStyle name="Hipervínculo" xfId="7179" builtinId="8" hidden="1"/>
    <cellStyle name="Hipervínculo" xfId="7181" builtinId="8" hidden="1"/>
    <cellStyle name="Hipervínculo" xfId="7183" builtinId="8" hidden="1"/>
    <cellStyle name="Hipervínculo" xfId="7185" builtinId="8" hidden="1"/>
    <cellStyle name="Hipervínculo" xfId="7187" builtinId="8" hidden="1"/>
    <cellStyle name="Hipervínculo" xfId="7189" builtinId="8" hidden="1"/>
    <cellStyle name="Hipervínculo" xfId="7191" builtinId="8" hidden="1"/>
    <cellStyle name="Hipervínculo" xfId="7193" builtinId="8" hidden="1"/>
    <cellStyle name="Hipervínculo" xfId="7195" builtinId="8" hidden="1"/>
    <cellStyle name="Hipervínculo" xfId="7197" builtinId="8" hidden="1"/>
    <cellStyle name="Hipervínculo" xfId="7199" builtinId="8" hidden="1"/>
    <cellStyle name="Hipervínculo" xfId="7201" builtinId="8" hidden="1"/>
    <cellStyle name="Hipervínculo" xfId="7203" builtinId="8" hidden="1"/>
    <cellStyle name="Hipervínculo" xfId="7205" builtinId="8" hidden="1"/>
    <cellStyle name="Hipervínculo" xfId="7207" builtinId="8" hidden="1"/>
    <cellStyle name="Hipervínculo" xfId="7209" builtinId="8" hidden="1"/>
    <cellStyle name="Hipervínculo" xfId="7211" builtinId="8" hidden="1"/>
    <cellStyle name="Hipervínculo" xfId="7213" builtinId="8" hidden="1"/>
    <cellStyle name="Hipervínculo" xfId="7215" builtinId="8" hidden="1"/>
    <cellStyle name="Hipervínculo" xfId="7217" builtinId="8" hidden="1"/>
    <cellStyle name="Hipervínculo" xfId="7219" builtinId="8" hidden="1"/>
    <cellStyle name="Hipervínculo" xfId="7221" builtinId="8" hidden="1"/>
    <cellStyle name="Hipervínculo" xfId="7223" builtinId="8" hidden="1"/>
    <cellStyle name="Hipervínculo" xfId="7225" builtinId="8" hidden="1"/>
    <cellStyle name="Hipervínculo" xfId="7227" builtinId="8" hidden="1"/>
    <cellStyle name="Hipervínculo" xfId="7229" builtinId="8" hidden="1"/>
    <cellStyle name="Hipervínculo" xfId="7231" builtinId="8" hidden="1"/>
    <cellStyle name="Hipervínculo" xfId="7233" builtinId="8" hidden="1"/>
    <cellStyle name="Hipervínculo" xfId="7235" builtinId="8" hidden="1"/>
    <cellStyle name="Hipervínculo" xfId="7237" builtinId="8" hidden="1"/>
    <cellStyle name="Hipervínculo" xfId="7239" builtinId="8" hidden="1"/>
    <cellStyle name="Hipervínculo" xfId="7241" builtinId="8" hidden="1"/>
    <cellStyle name="Hipervínculo" xfId="7243" builtinId="8" hidden="1"/>
    <cellStyle name="Hipervínculo" xfId="7245" builtinId="8" hidden="1"/>
    <cellStyle name="Hipervínculo" xfId="7247" builtinId="8" hidden="1"/>
    <cellStyle name="Hipervínculo" xfId="7249" builtinId="8" hidden="1"/>
    <cellStyle name="Hipervínculo" xfId="7251" builtinId="8" hidden="1"/>
    <cellStyle name="Hipervínculo" xfId="7253" builtinId="8" hidden="1"/>
    <cellStyle name="Hipervínculo" xfId="7255" builtinId="8" hidden="1"/>
    <cellStyle name="Hipervínculo" xfId="7257" builtinId="8" hidden="1"/>
    <cellStyle name="Hipervínculo" xfId="7259" builtinId="8" hidden="1"/>
    <cellStyle name="Hipervínculo" xfId="7261" builtinId="8" hidden="1"/>
    <cellStyle name="Hipervínculo" xfId="7263" builtinId="8" hidden="1"/>
    <cellStyle name="Hipervínculo" xfId="7265" builtinId="8" hidden="1"/>
    <cellStyle name="Hipervínculo" xfId="7267" builtinId="8" hidden="1"/>
    <cellStyle name="Hipervínculo" xfId="7269" builtinId="8" hidden="1"/>
    <cellStyle name="Hipervínculo" xfId="7271" builtinId="8" hidden="1"/>
    <cellStyle name="Hipervínculo" xfId="7273" builtinId="8" hidden="1"/>
    <cellStyle name="Hipervínculo" xfId="7275" builtinId="8" hidden="1"/>
    <cellStyle name="Hipervínculo" xfId="7277" builtinId="8" hidden="1"/>
    <cellStyle name="Hipervínculo" xfId="7279" builtinId="8" hidden="1"/>
    <cellStyle name="Hipervínculo" xfId="7281" builtinId="8" hidden="1"/>
    <cellStyle name="Hipervínculo" xfId="7283" builtinId="8" hidden="1"/>
    <cellStyle name="Hipervínculo" xfId="7285" builtinId="8" hidden="1"/>
    <cellStyle name="Hipervínculo" xfId="7287" builtinId="8" hidden="1"/>
    <cellStyle name="Hipervínculo" xfId="7289" builtinId="8" hidden="1"/>
    <cellStyle name="Hipervínculo" xfId="7291" builtinId="8" hidden="1"/>
    <cellStyle name="Hipervínculo" xfId="7293" builtinId="8" hidden="1"/>
    <cellStyle name="Hipervínculo" xfId="7295" builtinId="8" hidden="1"/>
    <cellStyle name="Hipervínculo" xfId="7297" builtinId="8" hidden="1"/>
    <cellStyle name="Hipervínculo" xfId="7299" builtinId="8" hidden="1"/>
    <cellStyle name="Hipervínculo" xfId="7301" builtinId="8" hidden="1"/>
    <cellStyle name="Hipervínculo" xfId="7303" builtinId="8" hidden="1"/>
    <cellStyle name="Hipervínculo" xfId="7305" builtinId="8" hidden="1"/>
    <cellStyle name="Hipervínculo" xfId="7307" builtinId="8" hidden="1"/>
    <cellStyle name="Hipervínculo" xfId="7309" builtinId="8" hidden="1"/>
    <cellStyle name="Hipervínculo" xfId="7311" builtinId="8" hidden="1"/>
    <cellStyle name="Hipervínculo" xfId="7313" builtinId="8" hidden="1"/>
    <cellStyle name="Hipervínculo" xfId="7315" builtinId="8" hidden="1"/>
    <cellStyle name="Hipervínculo" xfId="7317" builtinId="8" hidden="1"/>
    <cellStyle name="Hipervínculo" xfId="7319" builtinId="8" hidden="1"/>
    <cellStyle name="Hipervínculo" xfId="7321" builtinId="8" hidden="1"/>
    <cellStyle name="Hipervínculo" xfId="7323" builtinId="8" hidden="1"/>
    <cellStyle name="Hipervínculo" xfId="7325" builtinId="8" hidden="1"/>
    <cellStyle name="Hipervínculo" xfId="7327" builtinId="8" hidden="1"/>
    <cellStyle name="Hipervínculo" xfId="7329" builtinId="8" hidden="1"/>
    <cellStyle name="Hipervínculo" xfId="7331" builtinId="8" hidden="1"/>
    <cellStyle name="Hipervínculo" xfId="7333" builtinId="8" hidden="1"/>
    <cellStyle name="Hipervínculo" xfId="7335" builtinId="8" hidden="1"/>
    <cellStyle name="Hipervínculo" xfId="7337" builtinId="8" hidden="1"/>
    <cellStyle name="Hipervínculo" xfId="7339" builtinId="8" hidden="1"/>
    <cellStyle name="Hipervínculo" xfId="7341" builtinId="8" hidden="1"/>
    <cellStyle name="Hipervínculo" xfId="7343" builtinId="8" hidden="1"/>
    <cellStyle name="Hipervínculo" xfId="7345" builtinId="8" hidden="1"/>
    <cellStyle name="Hipervínculo" xfId="7347" builtinId="8" hidden="1"/>
    <cellStyle name="Hipervínculo" xfId="7349" builtinId="8" hidden="1"/>
    <cellStyle name="Hipervínculo" xfId="7351" builtinId="8" hidden="1"/>
    <cellStyle name="Hipervínculo" xfId="7353" builtinId="8" hidden="1"/>
    <cellStyle name="Hipervínculo" xfId="7355" builtinId="8" hidden="1"/>
    <cellStyle name="Hipervínculo" xfId="7357" builtinId="8" hidden="1"/>
    <cellStyle name="Hipervínculo" xfId="7359" builtinId="8" hidden="1"/>
    <cellStyle name="Hipervínculo" xfId="7361" builtinId="8" hidden="1"/>
    <cellStyle name="Hipervínculo" xfId="7363" builtinId="8" hidden="1"/>
    <cellStyle name="Hipervínculo" xfId="7365" builtinId="8" hidden="1"/>
    <cellStyle name="Hipervínculo" xfId="7367" builtinId="8" hidden="1"/>
    <cellStyle name="Hipervínculo" xfId="7369" builtinId="8" hidden="1"/>
    <cellStyle name="Hipervínculo" xfId="7371" builtinId="8" hidden="1"/>
    <cellStyle name="Hipervínculo" xfId="7373" builtinId="8" hidden="1"/>
    <cellStyle name="Hipervínculo" xfId="7375" builtinId="8" hidden="1"/>
    <cellStyle name="Hipervínculo" xfId="7377" builtinId="8" hidden="1"/>
    <cellStyle name="Hipervínculo" xfId="7379" builtinId="8" hidden="1"/>
    <cellStyle name="Hipervínculo" xfId="7381" builtinId="8" hidden="1"/>
    <cellStyle name="Hipervínculo" xfId="7383" builtinId="8" hidden="1"/>
    <cellStyle name="Hipervínculo" xfId="7385" builtinId="8" hidden="1"/>
    <cellStyle name="Hipervínculo" xfId="7387" builtinId="8" hidden="1"/>
    <cellStyle name="Hipervínculo" xfId="7389" builtinId="8" hidden="1"/>
    <cellStyle name="Hipervínculo" xfId="7391" builtinId="8" hidden="1"/>
    <cellStyle name="Hipervínculo" xfId="7393" builtinId="8" hidden="1"/>
    <cellStyle name="Hipervínculo" xfId="7395" builtinId="8" hidden="1"/>
    <cellStyle name="Hipervínculo" xfId="7397" builtinId="8" hidden="1"/>
    <cellStyle name="Hipervínculo" xfId="7399" builtinId="8" hidden="1"/>
    <cellStyle name="Hipervínculo" xfId="7401" builtinId="8" hidden="1"/>
    <cellStyle name="Hipervínculo" xfId="7403" builtinId="8" hidden="1"/>
    <cellStyle name="Hipervínculo" xfId="7405" builtinId="8" hidden="1"/>
    <cellStyle name="Hipervínculo" xfId="7407" builtinId="8" hidden="1"/>
    <cellStyle name="Hipervínculo" xfId="7409" builtinId="8" hidden="1"/>
    <cellStyle name="Hipervínculo" xfId="7411" builtinId="8" hidden="1"/>
    <cellStyle name="Hipervínculo" xfId="7413" builtinId="8" hidden="1"/>
    <cellStyle name="Hipervínculo" xfId="7415" builtinId="8" hidden="1"/>
    <cellStyle name="Hipervínculo" xfId="7417" builtinId="8" hidden="1"/>
    <cellStyle name="Hipervínculo" xfId="7419" builtinId="8" hidden="1"/>
    <cellStyle name="Hipervínculo" xfId="7421" builtinId="8" hidden="1"/>
    <cellStyle name="Hipervínculo" xfId="7423" builtinId="8" hidden="1"/>
    <cellStyle name="Hipervínculo" xfId="7425" builtinId="8" hidden="1"/>
    <cellStyle name="Hipervínculo" xfId="7427" builtinId="8" hidden="1"/>
    <cellStyle name="Hipervínculo" xfId="7429" builtinId="8" hidden="1"/>
    <cellStyle name="Hipervínculo" xfId="7431" builtinId="8" hidden="1"/>
    <cellStyle name="Hipervínculo" xfId="7433" builtinId="8" hidden="1"/>
    <cellStyle name="Hipervínculo" xfId="7435" builtinId="8" hidden="1"/>
    <cellStyle name="Hipervínculo" xfId="7437" builtinId="8" hidden="1"/>
    <cellStyle name="Hipervínculo" xfId="7439" builtinId="8" hidden="1"/>
    <cellStyle name="Hipervínculo" xfId="7441" builtinId="8" hidden="1"/>
    <cellStyle name="Hipervínculo" xfId="7443" builtinId="8" hidden="1"/>
    <cellStyle name="Hipervínculo" xfId="7445" builtinId="8" hidden="1"/>
    <cellStyle name="Hipervínculo" xfId="7447" builtinId="8" hidden="1"/>
    <cellStyle name="Hipervínculo" xfId="7449" builtinId="8" hidden="1"/>
    <cellStyle name="Hipervínculo" xfId="7451" builtinId="8" hidden="1"/>
    <cellStyle name="Hipervínculo" xfId="7453" builtinId="8" hidden="1"/>
    <cellStyle name="Hipervínculo" xfId="7455" builtinId="8" hidden="1"/>
    <cellStyle name="Hipervínculo" xfId="7457" builtinId="8" hidden="1"/>
    <cellStyle name="Hipervínculo" xfId="7459" builtinId="8" hidden="1"/>
    <cellStyle name="Hipervínculo" xfId="7461" builtinId="8" hidden="1"/>
    <cellStyle name="Hipervínculo" xfId="7463" builtinId="8" hidden="1"/>
    <cellStyle name="Hipervínculo" xfId="7465" builtinId="8" hidden="1"/>
    <cellStyle name="Hipervínculo" xfId="7467" builtinId="8" hidden="1"/>
    <cellStyle name="Hipervínculo" xfId="7469" builtinId="8" hidden="1"/>
    <cellStyle name="Hipervínculo" xfId="7471" builtinId="8" hidden="1"/>
    <cellStyle name="Hipervínculo" xfId="7473" builtinId="8" hidden="1"/>
    <cellStyle name="Hipervínculo" xfId="7475" builtinId="8" hidden="1"/>
    <cellStyle name="Hipervínculo" xfId="7477" builtinId="8" hidden="1"/>
    <cellStyle name="Hipervínculo" xfId="7479" builtinId="8" hidden="1"/>
    <cellStyle name="Hipervínculo" xfId="7481" builtinId="8" hidden="1"/>
    <cellStyle name="Hipervínculo" xfId="7483" builtinId="8" hidden="1"/>
    <cellStyle name="Hipervínculo" xfId="7485" builtinId="8" hidden="1"/>
    <cellStyle name="Hipervínculo" xfId="7487" builtinId="8" hidden="1"/>
    <cellStyle name="Hipervínculo" xfId="7489" builtinId="8" hidden="1"/>
    <cellStyle name="Hipervínculo" xfId="7491" builtinId="8" hidden="1"/>
    <cellStyle name="Hipervínculo" xfId="7493" builtinId="8" hidden="1"/>
    <cellStyle name="Hipervínculo" xfId="7495" builtinId="8" hidden="1"/>
    <cellStyle name="Hipervínculo" xfId="7497" builtinId="8" hidden="1"/>
    <cellStyle name="Hipervínculo" xfId="7499" builtinId="8" hidden="1"/>
    <cellStyle name="Hipervínculo" xfId="7501" builtinId="8" hidden="1"/>
    <cellStyle name="Hipervínculo" xfId="7503" builtinId="8" hidden="1"/>
    <cellStyle name="Hipervínculo" xfId="7505" builtinId="8" hidden="1"/>
    <cellStyle name="Hipervínculo" xfId="7507" builtinId="8" hidden="1"/>
    <cellStyle name="Hipervínculo" xfId="7509" builtinId="8" hidden="1"/>
    <cellStyle name="Hipervínculo" xfId="7511" builtinId="8" hidden="1"/>
    <cellStyle name="Hipervínculo" xfId="7513" builtinId="8" hidden="1"/>
    <cellStyle name="Hipervínculo" xfId="7515" builtinId="8" hidden="1"/>
    <cellStyle name="Hipervínculo" xfId="7517" builtinId="8" hidden="1"/>
    <cellStyle name="Hipervínculo" xfId="7519" builtinId="8" hidden="1"/>
    <cellStyle name="Hipervínculo" xfId="7521" builtinId="8" hidden="1"/>
    <cellStyle name="Hipervínculo" xfId="7523" builtinId="8" hidden="1"/>
    <cellStyle name="Hipervínculo" xfId="7525" builtinId="8" hidden="1"/>
    <cellStyle name="Hipervínculo" xfId="7527" builtinId="8" hidden="1"/>
    <cellStyle name="Hipervínculo" xfId="7529" builtinId="8" hidden="1"/>
    <cellStyle name="Hipervínculo" xfId="7531" builtinId="8" hidden="1"/>
    <cellStyle name="Hipervínculo" xfId="7533" builtinId="8" hidden="1"/>
    <cellStyle name="Hipervínculo" xfId="7535" builtinId="8" hidden="1"/>
    <cellStyle name="Hipervínculo" xfId="7537" builtinId="8" hidden="1"/>
    <cellStyle name="Hipervínculo" xfId="7539" builtinId="8" hidden="1"/>
    <cellStyle name="Hipervínculo" xfId="7541" builtinId="8" hidden="1"/>
    <cellStyle name="Hipervínculo" xfId="7543" builtinId="8" hidden="1"/>
    <cellStyle name="Hipervínculo" xfId="7545" builtinId="8" hidden="1"/>
    <cellStyle name="Hipervínculo" xfId="7547" builtinId="8" hidden="1"/>
    <cellStyle name="Hipervínculo" xfId="7549" builtinId="8" hidden="1"/>
    <cellStyle name="Hipervínculo" xfId="7551" builtinId="8" hidden="1"/>
    <cellStyle name="Hipervínculo" xfId="7553" builtinId="8" hidden="1"/>
    <cellStyle name="Hipervínculo" xfId="7555" builtinId="8" hidden="1"/>
    <cellStyle name="Hipervínculo" xfId="7557" builtinId="8" hidden="1"/>
    <cellStyle name="Hipervínculo" xfId="7559" builtinId="8" hidden="1"/>
    <cellStyle name="Hipervínculo" xfId="7561" builtinId="8" hidden="1"/>
    <cellStyle name="Hipervínculo" xfId="7563" builtinId="8" hidden="1"/>
    <cellStyle name="Hipervínculo" xfId="7565" builtinId="8" hidden="1"/>
    <cellStyle name="Hipervínculo" xfId="7567" builtinId="8" hidden="1"/>
    <cellStyle name="Hipervínculo" xfId="7569" builtinId="8" hidden="1"/>
    <cellStyle name="Hipervínculo" xfId="7571" builtinId="8" hidden="1"/>
    <cellStyle name="Hipervínculo" xfId="7573" builtinId="8" hidden="1"/>
    <cellStyle name="Hipervínculo" xfId="7575" builtinId="8" hidden="1"/>
    <cellStyle name="Hipervínculo" xfId="7577" builtinId="8" hidden="1"/>
    <cellStyle name="Hipervínculo visitado" xfId="2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7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5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25" builtinId="9" hidden="1"/>
    <cellStyle name="Hipervínculo visitado" xfId="127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5" builtinId="9" hidden="1"/>
    <cellStyle name="Hipervínculo visitado" xfId="137" builtinId="9" hidden="1"/>
    <cellStyle name="Hipervínculo visitado" xfId="139" builtinId="9" hidden="1"/>
    <cellStyle name="Hipervínculo visitado" xfId="141" builtinId="9" hidden="1"/>
    <cellStyle name="Hipervínculo visitado" xfId="143" builtinId="9" hidden="1"/>
    <cellStyle name="Hipervínculo visitado" xfId="145" builtinId="9" hidden="1"/>
    <cellStyle name="Hipervínculo visitado" xfId="147" builtinId="9" hidden="1"/>
    <cellStyle name="Hipervínculo visitado" xfId="149" builtinId="9" hidden="1"/>
    <cellStyle name="Hipervínculo visitado" xfId="151" builtinId="9" hidden="1"/>
    <cellStyle name="Hipervínculo visitado" xfId="153" builtinId="9" hidden="1"/>
    <cellStyle name="Hipervínculo visitado" xfId="155" builtinId="9" hidden="1"/>
    <cellStyle name="Hipervínculo visitado" xfId="157" builtinId="9" hidden="1"/>
    <cellStyle name="Hipervínculo visitado" xfId="159" builtinId="9" hidden="1"/>
    <cellStyle name="Hipervínculo visitado" xfId="161" builtinId="9" hidden="1"/>
    <cellStyle name="Hipervínculo visitado" xfId="163" builtinId="9" hidden="1"/>
    <cellStyle name="Hipervínculo visitado" xfId="165" builtinId="9" hidden="1"/>
    <cellStyle name="Hipervínculo visitado" xfId="167" builtinId="9" hidden="1"/>
    <cellStyle name="Hipervínculo visitado" xfId="169" builtinId="9" hidden="1"/>
    <cellStyle name="Hipervínculo visitado" xfId="171" builtinId="9" hidden="1"/>
    <cellStyle name="Hipervínculo visitado" xfId="173" builtinId="9" hidden="1"/>
    <cellStyle name="Hipervínculo visitado" xfId="175" builtinId="9" hidden="1"/>
    <cellStyle name="Hipervínculo visitado" xfId="177" builtinId="9" hidden="1"/>
    <cellStyle name="Hipervínculo visitado" xfId="179" builtinId="9" hidden="1"/>
    <cellStyle name="Hipervínculo visitado" xfId="18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79" builtinId="9" hidden="1"/>
    <cellStyle name="Hipervínculo visitado" xfId="481" builtinId="9" hidden="1"/>
    <cellStyle name="Hipervínculo visitado" xfId="483" builtinId="9" hidden="1"/>
    <cellStyle name="Hipervínculo visitado" xfId="485" builtinId="9" hidden="1"/>
    <cellStyle name="Hipervínculo visitado" xfId="487" builtinId="9" hidden="1"/>
    <cellStyle name="Hipervínculo visitado" xfId="489" builtinId="9" hidden="1"/>
    <cellStyle name="Hipervínculo visitado" xfId="491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59" builtinId="9" hidden="1"/>
    <cellStyle name="Hipervínculo visitado" xfId="661" builtinId="9" hidden="1"/>
    <cellStyle name="Hipervínculo visitado" xfId="663" builtinId="9" hidden="1"/>
    <cellStyle name="Hipervínculo visitado" xfId="665" builtinId="9" hidden="1"/>
    <cellStyle name="Hipervínculo visitado" xfId="667" builtinId="9" hidden="1"/>
    <cellStyle name="Hipervínculo visitado" xfId="669" builtinId="9" hidden="1"/>
    <cellStyle name="Hipervínculo visitado" xfId="671" builtinId="9" hidden="1"/>
    <cellStyle name="Hipervínculo visitado" xfId="673" builtinId="9" hidden="1"/>
    <cellStyle name="Hipervínculo visitado" xfId="675" builtinId="9" hidden="1"/>
    <cellStyle name="Hipervínculo visitado" xfId="677" builtinId="9" hidden="1"/>
    <cellStyle name="Hipervínculo visitado" xfId="679" builtinId="9" hidden="1"/>
    <cellStyle name="Hipervínculo visitado" xfId="681" builtinId="9" hidden="1"/>
    <cellStyle name="Hipervínculo visitado" xfId="683" builtinId="9" hidden="1"/>
    <cellStyle name="Hipervínculo visitado" xfId="685" builtinId="9" hidden="1"/>
    <cellStyle name="Hipervínculo visitado" xfId="687" builtinId="9" hidden="1"/>
    <cellStyle name="Hipervínculo visitado" xfId="689" builtinId="9" hidden="1"/>
    <cellStyle name="Hipervínculo visitado" xfId="691" builtinId="9" hidden="1"/>
    <cellStyle name="Hipervínculo visitado" xfId="693" builtinId="9" hidden="1"/>
    <cellStyle name="Hipervínculo visitado" xfId="695" builtinId="9" hidden="1"/>
    <cellStyle name="Hipervínculo visitado" xfId="697" builtinId="9" hidden="1"/>
    <cellStyle name="Hipervínculo visitado" xfId="699" builtinId="9" hidden="1"/>
    <cellStyle name="Hipervínculo visitado" xfId="701" builtinId="9" hidden="1"/>
    <cellStyle name="Hipervínculo visitado" xfId="703" builtinId="9" hidden="1"/>
    <cellStyle name="Hipervínculo visitado" xfId="705" builtinId="9" hidden="1"/>
    <cellStyle name="Hipervínculo visitado" xfId="707" builtinId="9" hidden="1"/>
    <cellStyle name="Hipervínculo visitado" xfId="709" builtinId="9" hidden="1"/>
    <cellStyle name="Hipervínculo visitado" xfId="711" builtinId="9" hidden="1"/>
    <cellStyle name="Hipervínculo visitado" xfId="713" builtinId="9" hidden="1"/>
    <cellStyle name="Hipervínculo visitado" xfId="715" builtinId="9" hidden="1"/>
    <cellStyle name="Hipervínculo visitado" xfId="717" builtinId="9" hidden="1"/>
    <cellStyle name="Hipervínculo visitado" xfId="719" builtinId="9" hidden="1"/>
    <cellStyle name="Hipervínculo visitado" xfId="721" builtinId="9" hidden="1"/>
    <cellStyle name="Hipervínculo visitado" xfId="723" builtinId="9" hidden="1"/>
    <cellStyle name="Hipervínculo visitado" xfId="725" builtinId="9" hidden="1"/>
    <cellStyle name="Hipervínculo visitado" xfId="727" builtinId="9" hidden="1"/>
    <cellStyle name="Hipervínculo visitado" xfId="729" builtinId="9" hidden="1"/>
    <cellStyle name="Hipervínculo visitado" xfId="731" builtinId="9" hidden="1"/>
    <cellStyle name="Hipervínculo visitado" xfId="733" builtinId="9" hidden="1"/>
    <cellStyle name="Hipervínculo visitado" xfId="735" builtinId="9" hidden="1"/>
    <cellStyle name="Hipervínculo visitado" xfId="737" builtinId="9" hidden="1"/>
    <cellStyle name="Hipervínculo visitado" xfId="739" builtinId="9" hidden="1"/>
    <cellStyle name="Hipervínculo visitado" xfId="741" builtinId="9" hidden="1"/>
    <cellStyle name="Hipervínculo visitado" xfId="743" builtinId="9" hidden="1"/>
    <cellStyle name="Hipervínculo visitado" xfId="745" builtinId="9" hidden="1"/>
    <cellStyle name="Hipervínculo visitado" xfId="747" builtinId="9" hidden="1"/>
    <cellStyle name="Hipervínculo visitado" xfId="749" builtinId="9" hidden="1"/>
    <cellStyle name="Hipervínculo visitado" xfId="751" builtinId="9" hidden="1"/>
    <cellStyle name="Hipervínculo visitado" xfId="753" builtinId="9" hidden="1"/>
    <cellStyle name="Hipervínculo visitado" xfId="755" builtinId="9" hidden="1"/>
    <cellStyle name="Hipervínculo visitado" xfId="757" builtinId="9" hidden="1"/>
    <cellStyle name="Hipervínculo visitado" xfId="759" builtinId="9" hidden="1"/>
    <cellStyle name="Hipervínculo visitado" xfId="761" builtinId="9" hidden="1"/>
    <cellStyle name="Hipervínculo visitado" xfId="763" builtinId="9" hidden="1"/>
    <cellStyle name="Hipervínculo visitado" xfId="765" builtinId="9" hidden="1"/>
    <cellStyle name="Hipervínculo visitado" xfId="767" builtinId="9" hidden="1"/>
    <cellStyle name="Hipervínculo visitado" xfId="769" builtinId="9" hidden="1"/>
    <cellStyle name="Hipervínculo visitado" xfId="771" builtinId="9" hidden="1"/>
    <cellStyle name="Hipervínculo visitado" xfId="773" builtinId="9" hidden="1"/>
    <cellStyle name="Hipervínculo visitado" xfId="775" builtinId="9" hidden="1"/>
    <cellStyle name="Hipervínculo visitado" xfId="777" builtinId="9" hidden="1"/>
    <cellStyle name="Hipervínculo visitado" xfId="779" builtinId="9" hidden="1"/>
    <cellStyle name="Hipervínculo visitado" xfId="781" builtinId="9" hidden="1"/>
    <cellStyle name="Hipervínculo visitado" xfId="783" builtinId="9" hidden="1"/>
    <cellStyle name="Hipervínculo visitado" xfId="785" builtinId="9" hidden="1"/>
    <cellStyle name="Hipervínculo visitado" xfId="787" builtinId="9" hidden="1"/>
    <cellStyle name="Hipervínculo visitado" xfId="789" builtinId="9" hidden="1"/>
    <cellStyle name="Hipervínculo visitado" xfId="791" builtinId="9" hidden="1"/>
    <cellStyle name="Hipervínculo visitado" xfId="793" builtinId="9" hidden="1"/>
    <cellStyle name="Hipervínculo visitado" xfId="795" builtinId="9" hidden="1"/>
    <cellStyle name="Hipervínculo visitado" xfId="797" builtinId="9" hidden="1"/>
    <cellStyle name="Hipervínculo visitado" xfId="799" builtinId="9" hidden="1"/>
    <cellStyle name="Hipervínculo visitado" xfId="801" builtinId="9" hidden="1"/>
    <cellStyle name="Hipervínculo visitado" xfId="803" builtinId="9" hidden="1"/>
    <cellStyle name="Hipervínculo visitado" xfId="805" builtinId="9" hidden="1"/>
    <cellStyle name="Hipervínculo visitado" xfId="807" builtinId="9" hidden="1"/>
    <cellStyle name="Hipervínculo visitado" xfId="809" builtinId="9" hidden="1"/>
    <cellStyle name="Hipervínculo visitado" xfId="811" builtinId="9" hidden="1"/>
    <cellStyle name="Hipervínculo visitado" xfId="813" builtinId="9" hidden="1"/>
    <cellStyle name="Hipervínculo visitado" xfId="815" builtinId="9" hidden="1"/>
    <cellStyle name="Hipervínculo visitado" xfId="817" builtinId="9" hidden="1"/>
    <cellStyle name="Hipervínculo visitado" xfId="819" builtinId="9" hidden="1"/>
    <cellStyle name="Hipervínculo visitado" xfId="821" builtinId="9" hidden="1"/>
    <cellStyle name="Hipervínculo visitado" xfId="823" builtinId="9" hidden="1"/>
    <cellStyle name="Hipervínculo visitado" xfId="825" builtinId="9" hidden="1"/>
    <cellStyle name="Hipervínculo visitado" xfId="827" builtinId="9" hidden="1"/>
    <cellStyle name="Hipervínculo visitado" xfId="829" builtinId="9" hidden="1"/>
    <cellStyle name="Hipervínculo visitado" xfId="831" builtinId="9" hidden="1"/>
    <cellStyle name="Hipervínculo visitado" xfId="833" builtinId="9" hidden="1"/>
    <cellStyle name="Hipervínculo visitado" xfId="835" builtinId="9" hidden="1"/>
    <cellStyle name="Hipervínculo visitado" xfId="837" builtinId="9" hidden="1"/>
    <cellStyle name="Hipervínculo visitado" xfId="839" builtinId="9" hidden="1"/>
    <cellStyle name="Hipervínculo visitado" xfId="841" builtinId="9" hidden="1"/>
    <cellStyle name="Hipervínculo visitado" xfId="843" builtinId="9" hidden="1"/>
    <cellStyle name="Hipervínculo visitado" xfId="845" builtinId="9" hidden="1"/>
    <cellStyle name="Hipervínculo visitado" xfId="847" builtinId="9" hidden="1"/>
    <cellStyle name="Hipervínculo visitado" xfId="849" builtinId="9" hidden="1"/>
    <cellStyle name="Hipervínculo visitado" xfId="851" builtinId="9" hidden="1"/>
    <cellStyle name="Hipervínculo visitado" xfId="853" builtinId="9" hidden="1"/>
    <cellStyle name="Hipervínculo visitado" xfId="855" builtinId="9" hidden="1"/>
    <cellStyle name="Hipervínculo visitado" xfId="857" builtinId="9" hidden="1"/>
    <cellStyle name="Hipervínculo visitado" xfId="859" builtinId="9" hidden="1"/>
    <cellStyle name="Hipervínculo visitado" xfId="861" builtinId="9" hidden="1"/>
    <cellStyle name="Hipervínculo visitado" xfId="863" builtinId="9" hidden="1"/>
    <cellStyle name="Hipervínculo visitado" xfId="865" builtinId="9" hidden="1"/>
    <cellStyle name="Hipervínculo visitado" xfId="867" builtinId="9" hidden="1"/>
    <cellStyle name="Hipervínculo visitado" xfId="869" builtinId="9" hidden="1"/>
    <cellStyle name="Hipervínculo visitado" xfId="871" builtinId="9" hidden="1"/>
    <cellStyle name="Hipervínculo visitado" xfId="873" builtinId="9" hidden="1"/>
    <cellStyle name="Hipervínculo visitado" xfId="875" builtinId="9" hidden="1"/>
    <cellStyle name="Hipervínculo visitado" xfId="877" builtinId="9" hidden="1"/>
    <cellStyle name="Hipervínculo visitado" xfId="879" builtinId="9" hidden="1"/>
    <cellStyle name="Hipervínculo visitado" xfId="881" builtinId="9" hidden="1"/>
    <cellStyle name="Hipervínculo visitado" xfId="883" builtinId="9" hidden="1"/>
    <cellStyle name="Hipervínculo visitado" xfId="885" builtinId="9" hidden="1"/>
    <cellStyle name="Hipervínculo visitado" xfId="887" builtinId="9" hidden="1"/>
    <cellStyle name="Hipervínculo visitado" xfId="889" builtinId="9" hidden="1"/>
    <cellStyle name="Hipervínculo visitado" xfId="891" builtinId="9" hidden="1"/>
    <cellStyle name="Hipervínculo visitado" xfId="893" builtinId="9" hidden="1"/>
    <cellStyle name="Hipervínculo visitado" xfId="895" builtinId="9" hidden="1"/>
    <cellStyle name="Hipervínculo visitado" xfId="897" builtinId="9" hidden="1"/>
    <cellStyle name="Hipervínculo visitado" xfId="899" builtinId="9" hidden="1"/>
    <cellStyle name="Hipervínculo visitado" xfId="901" builtinId="9" hidden="1"/>
    <cellStyle name="Hipervínculo visitado" xfId="903" builtinId="9" hidden="1"/>
    <cellStyle name="Hipervínculo visitado" xfId="905" builtinId="9" hidden="1"/>
    <cellStyle name="Hipervínculo visitado" xfId="907" builtinId="9" hidden="1"/>
    <cellStyle name="Hipervínculo visitado" xfId="909" builtinId="9" hidden="1"/>
    <cellStyle name="Hipervínculo visitado" xfId="911" builtinId="9" hidden="1"/>
    <cellStyle name="Hipervínculo visitado" xfId="913" builtinId="9" hidden="1"/>
    <cellStyle name="Hipervínculo visitado" xfId="915" builtinId="9" hidden="1"/>
    <cellStyle name="Hipervínculo visitado" xfId="917" builtinId="9" hidden="1"/>
    <cellStyle name="Hipervínculo visitado" xfId="919" builtinId="9" hidden="1"/>
    <cellStyle name="Hipervínculo visitado" xfId="921" builtinId="9" hidden="1"/>
    <cellStyle name="Hipervínculo visitado" xfId="923" builtinId="9" hidden="1"/>
    <cellStyle name="Hipervínculo visitado" xfId="925" builtinId="9" hidden="1"/>
    <cellStyle name="Hipervínculo visitado" xfId="927" builtinId="9" hidden="1"/>
    <cellStyle name="Hipervínculo visitado" xfId="929" builtinId="9" hidden="1"/>
    <cellStyle name="Hipervínculo visitado" xfId="931" builtinId="9" hidden="1"/>
    <cellStyle name="Hipervínculo visitado" xfId="933" builtinId="9" hidden="1"/>
    <cellStyle name="Hipervínculo visitado" xfId="935" builtinId="9" hidden="1"/>
    <cellStyle name="Hipervínculo visitado" xfId="937" builtinId="9" hidden="1"/>
    <cellStyle name="Hipervínculo visitado" xfId="939" builtinId="9" hidden="1"/>
    <cellStyle name="Hipervínculo visitado" xfId="941" builtinId="9" hidden="1"/>
    <cellStyle name="Hipervínculo visitado" xfId="943" builtinId="9" hidden="1"/>
    <cellStyle name="Hipervínculo visitado" xfId="945" builtinId="9" hidden="1"/>
    <cellStyle name="Hipervínculo visitado" xfId="947" builtinId="9" hidden="1"/>
    <cellStyle name="Hipervínculo visitado" xfId="949" builtinId="9" hidden="1"/>
    <cellStyle name="Hipervínculo visitado" xfId="951" builtinId="9" hidden="1"/>
    <cellStyle name="Hipervínculo visitado" xfId="953" builtinId="9" hidden="1"/>
    <cellStyle name="Hipervínculo visitado" xfId="955" builtinId="9" hidden="1"/>
    <cellStyle name="Hipervínculo visitado" xfId="957" builtinId="9" hidden="1"/>
    <cellStyle name="Hipervínculo visitado" xfId="959" builtinId="9" hidden="1"/>
    <cellStyle name="Hipervínculo visitado" xfId="961" builtinId="9" hidden="1"/>
    <cellStyle name="Hipervínculo visitado" xfId="963" builtinId="9" hidden="1"/>
    <cellStyle name="Hipervínculo visitado" xfId="965" builtinId="9" hidden="1"/>
    <cellStyle name="Hipervínculo visitado" xfId="967" builtinId="9" hidden="1"/>
    <cellStyle name="Hipervínculo visitado" xfId="969" builtinId="9" hidden="1"/>
    <cellStyle name="Hipervínculo visitado" xfId="971" builtinId="9" hidden="1"/>
    <cellStyle name="Hipervínculo visitado" xfId="973" builtinId="9" hidden="1"/>
    <cellStyle name="Hipervínculo visitado" xfId="975" builtinId="9" hidden="1"/>
    <cellStyle name="Hipervínculo visitado" xfId="977" builtinId="9" hidden="1"/>
    <cellStyle name="Hipervínculo visitado" xfId="979" builtinId="9" hidden="1"/>
    <cellStyle name="Hipervínculo visitado" xfId="981" builtinId="9" hidden="1"/>
    <cellStyle name="Hipervínculo visitado" xfId="983" builtinId="9" hidden="1"/>
    <cellStyle name="Hipervínculo visitado" xfId="985" builtinId="9" hidden="1"/>
    <cellStyle name="Hipervínculo visitado" xfId="987" builtinId="9" hidden="1"/>
    <cellStyle name="Hipervínculo visitado" xfId="989" builtinId="9" hidden="1"/>
    <cellStyle name="Hipervínculo visitado" xfId="991" builtinId="9" hidden="1"/>
    <cellStyle name="Hipervínculo visitado" xfId="993" builtinId="9" hidden="1"/>
    <cellStyle name="Hipervínculo visitado" xfId="995" builtinId="9" hidden="1"/>
    <cellStyle name="Hipervínculo visitado" xfId="997" builtinId="9" hidden="1"/>
    <cellStyle name="Hipervínculo visitado" xfId="999" builtinId="9" hidden="1"/>
    <cellStyle name="Hipervínculo visitado" xfId="1001" builtinId="9" hidden="1"/>
    <cellStyle name="Hipervínculo visitado" xfId="1003" builtinId="9" hidden="1"/>
    <cellStyle name="Hipervínculo visitado" xfId="1005" builtinId="9" hidden="1"/>
    <cellStyle name="Hipervínculo visitado" xfId="1007" builtinId="9" hidden="1"/>
    <cellStyle name="Hipervínculo visitado" xfId="1009" builtinId="9" hidden="1"/>
    <cellStyle name="Hipervínculo visitado" xfId="1011" builtinId="9" hidden="1"/>
    <cellStyle name="Hipervínculo visitado" xfId="1013" builtinId="9" hidden="1"/>
    <cellStyle name="Hipervínculo visitado" xfId="1015" builtinId="9" hidden="1"/>
    <cellStyle name="Hipervínculo visitado" xfId="1017" builtinId="9" hidden="1"/>
    <cellStyle name="Hipervínculo visitado" xfId="1019" builtinId="9" hidden="1"/>
    <cellStyle name="Hipervínculo visitado" xfId="1021" builtinId="9" hidden="1"/>
    <cellStyle name="Hipervínculo visitado" xfId="1023" builtinId="9" hidden="1"/>
    <cellStyle name="Hipervínculo visitado" xfId="1025" builtinId="9" hidden="1"/>
    <cellStyle name="Hipervínculo visitado" xfId="1027" builtinId="9" hidden="1"/>
    <cellStyle name="Hipervínculo visitado" xfId="1029" builtinId="9" hidden="1"/>
    <cellStyle name="Hipervínculo visitado" xfId="1031" builtinId="9" hidden="1"/>
    <cellStyle name="Hipervínculo visitado" xfId="1033" builtinId="9" hidden="1"/>
    <cellStyle name="Hipervínculo visitado" xfId="1035" builtinId="9" hidden="1"/>
    <cellStyle name="Hipervínculo visitado" xfId="1037" builtinId="9" hidden="1"/>
    <cellStyle name="Hipervínculo visitado" xfId="1039" builtinId="9" hidden="1"/>
    <cellStyle name="Hipervínculo visitado" xfId="1041" builtinId="9" hidden="1"/>
    <cellStyle name="Hipervínculo visitado" xfId="1043" builtinId="9" hidden="1"/>
    <cellStyle name="Hipervínculo visitado" xfId="1045" builtinId="9" hidden="1"/>
    <cellStyle name="Hipervínculo visitado" xfId="1047" builtinId="9" hidden="1"/>
    <cellStyle name="Hipervínculo visitado" xfId="1049" builtinId="9" hidden="1"/>
    <cellStyle name="Hipervínculo visitado" xfId="1051" builtinId="9" hidden="1"/>
    <cellStyle name="Hipervínculo visitado" xfId="1053" builtinId="9" hidden="1"/>
    <cellStyle name="Hipervínculo visitado" xfId="1055" builtinId="9" hidden="1"/>
    <cellStyle name="Hipervínculo visitado" xfId="1057" builtinId="9" hidden="1"/>
    <cellStyle name="Hipervínculo visitado" xfId="1059" builtinId="9" hidden="1"/>
    <cellStyle name="Hipervínculo visitado" xfId="1061" builtinId="9" hidden="1"/>
    <cellStyle name="Hipervínculo visitado" xfId="1063" builtinId="9" hidden="1"/>
    <cellStyle name="Hipervínculo visitado" xfId="1065" builtinId="9" hidden="1"/>
    <cellStyle name="Hipervínculo visitado" xfId="1067" builtinId="9" hidden="1"/>
    <cellStyle name="Hipervínculo visitado" xfId="1069" builtinId="9" hidden="1"/>
    <cellStyle name="Hipervínculo visitado" xfId="1071" builtinId="9" hidden="1"/>
    <cellStyle name="Hipervínculo visitado" xfId="1073" builtinId="9" hidden="1"/>
    <cellStyle name="Hipervínculo visitado" xfId="1075" builtinId="9" hidden="1"/>
    <cellStyle name="Hipervínculo visitado" xfId="1077" builtinId="9" hidden="1"/>
    <cellStyle name="Hipervínculo visitado" xfId="1079" builtinId="9" hidden="1"/>
    <cellStyle name="Hipervínculo visitado" xfId="1081" builtinId="9" hidden="1"/>
    <cellStyle name="Hipervínculo visitado" xfId="1083" builtinId="9" hidden="1"/>
    <cellStyle name="Hipervínculo visitado" xfId="1085" builtinId="9" hidden="1"/>
    <cellStyle name="Hipervínculo visitado" xfId="1087" builtinId="9" hidden="1"/>
    <cellStyle name="Hipervínculo visitado" xfId="1089" builtinId="9" hidden="1"/>
    <cellStyle name="Hipervínculo visitado" xfId="1091" builtinId="9" hidden="1"/>
    <cellStyle name="Hipervínculo visitado" xfId="1093" builtinId="9" hidden="1"/>
    <cellStyle name="Hipervínculo visitado" xfId="1095" builtinId="9" hidden="1"/>
    <cellStyle name="Hipervínculo visitado" xfId="1097" builtinId="9" hidden="1"/>
    <cellStyle name="Hipervínculo visitado" xfId="1099" builtinId="9" hidden="1"/>
    <cellStyle name="Hipervínculo visitado" xfId="1101" builtinId="9" hidden="1"/>
    <cellStyle name="Hipervínculo visitado" xfId="1103" builtinId="9" hidden="1"/>
    <cellStyle name="Hipervínculo visitado" xfId="1105" builtinId="9" hidden="1"/>
    <cellStyle name="Hipervínculo visitado" xfId="1107" builtinId="9" hidden="1"/>
    <cellStyle name="Hipervínculo visitado" xfId="1109" builtinId="9" hidden="1"/>
    <cellStyle name="Hipervínculo visitado" xfId="1111" builtinId="9" hidden="1"/>
    <cellStyle name="Hipervínculo visitado" xfId="1113" builtinId="9" hidden="1"/>
    <cellStyle name="Hipervínculo visitado" xfId="1115" builtinId="9" hidden="1"/>
    <cellStyle name="Hipervínculo visitado" xfId="1117" builtinId="9" hidden="1"/>
    <cellStyle name="Hipervínculo visitado" xfId="1119" builtinId="9" hidden="1"/>
    <cellStyle name="Hipervínculo visitado" xfId="1121" builtinId="9" hidden="1"/>
    <cellStyle name="Hipervínculo visitado" xfId="1123" builtinId="9" hidden="1"/>
    <cellStyle name="Hipervínculo visitado" xfId="1125" builtinId="9" hidden="1"/>
    <cellStyle name="Hipervínculo visitado" xfId="1127" builtinId="9" hidden="1"/>
    <cellStyle name="Hipervínculo visitado" xfId="1129" builtinId="9" hidden="1"/>
    <cellStyle name="Hipervínculo visitado" xfId="1131" builtinId="9" hidden="1"/>
    <cellStyle name="Hipervínculo visitado" xfId="1133" builtinId="9" hidden="1"/>
    <cellStyle name="Hipervínculo visitado" xfId="1135" builtinId="9" hidden="1"/>
    <cellStyle name="Hipervínculo visitado" xfId="1137" builtinId="9" hidden="1"/>
    <cellStyle name="Hipervínculo visitado" xfId="1139" builtinId="9" hidden="1"/>
    <cellStyle name="Hipervínculo visitado" xfId="1141" builtinId="9" hidden="1"/>
    <cellStyle name="Hipervínculo visitado" xfId="1143" builtinId="9" hidden="1"/>
    <cellStyle name="Hipervínculo visitado" xfId="1145" builtinId="9" hidden="1"/>
    <cellStyle name="Hipervínculo visitado" xfId="1147" builtinId="9" hidden="1"/>
    <cellStyle name="Hipervínculo visitado" xfId="1149" builtinId="9" hidden="1"/>
    <cellStyle name="Hipervínculo visitado" xfId="1151" builtinId="9" hidden="1"/>
    <cellStyle name="Hipervínculo visitado" xfId="1153" builtinId="9" hidden="1"/>
    <cellStyle name="Hipervínculo visitado" xfId="1155" builtinId="9" hidden="1"/>
    <cellStyle name="Hipervínculo visitado" xfId="1157" builtinId="9" hidden="1"/>
    <cellStyle name="Hipervínculo visitado" xfId="1159" builtinId="9" hidden="1"/>
    <cellStyle name="Hipervínculo visitado" xfId="1161" builtinId="9" hidden="1"/>
    <cellStyle name="Hipervínculo visitado" xfId="1163" builtinId="9" hidden="1"/>
    <cellStyle name="Hipervínculo visitado" xfId="1165" builtinId="9" hidden="1"/>
    <cellStyle name="Hipervínculo visitado" xfId="1167" builtinId="9" hidden="1"/>
    <cellStyle name="Hipervínculo visitado" xfId="1169" builtinId="9" hidden="1"/>
    <cellStyle name="Hipervínculo visitado" xfId="1171" builtinId="9" hidden="1"/>
    <cellStyle name="Hipervínculo visitado" xfId="1173" builtinId="9" hidden="1"/>
    <cellStyle name="Hipervínculo visitado" xfId="1175" builtinId="9" hidden="1"/>
    <cellStyle name="Hipervínculo visitado" xfId="1177" builtinId="9" hidden="1"/>
    <cellStyle name="Hipervínculo visitado" xfId="1179" builtinId="9" hidden="1"/>
    <cellStyle name="Hipervínculo visitado" xfId="1181" builtinId="9" hidden="1"/>
    <cellStyle name="Hipervínculo visitado" xfId="1183" builtinId="9" hidden="1"/>
    <cellStyle name="Hipervínculo visitado" xfId="1185" builtinId="9" hidden="1"/>
    <cellStyle name="Hipervínculo visitado" xfId="1187" builtinId="9" hidden="1"/>
    <cellStyle name="Hipervínculo visitado" xfId="1189" builtinId="9" hidden="1"/>
    <cellStyle name="Hipervínculo visitado" xfId="1191" builtinId="9" hidden="1"/>
    <cellStyle name="Hipervínculo visitado" xfId="1193" builtinId="9" hidden="1"/>
    <cellStyle name="Hipervínculo visitado" xfId="1195" builtinId="9" hidden="1"/>
    <cellStyle name="Hipervínculo visitado" xfId="1197" builtinId="9" hidden="1"/>
    <cellStyle name="Hipervínculo visitado" xfId="1199" builtinId="9" hidden="1"/>
    <cellStyle name="Hipervínculo visitado" xfId="1201" builtinId="9" hidden="1"/>
    <cellStyle name="Hipervínculo visitado" xfId="1203" builtinId="9" hidden="1"/>
    <cellStyle name="Hipervínculo visitado" xfId="1205" builtinId="9" hidden="1"/>
    <cellStyle name="Hipervínculo visitado" xfId="1207" builtinId="9" hidden="1"/>
    <cellStyle name="Hipervínculo visitado" xfId="1209" builtinId="9" hidden="1"/>
    <cellStyle name="Hipervínculo visitado" xfId="1211" builtinId="9" hidden="1"/>
    <cellStyle name="Hipervínculo visitado" xfId="1213" builtinId="9" hidden="1"/>
    <cellStyle name="Hipervínculo visitado" xfId="1215" builtinId="9" hidden="1"/>
    <cellStyle name="Hipervínculo visitado" xfId="1217" builtinId="9" hidden="1"/>
    <cellStyle name="Hipervínculo visitado" xfId="1219" builtinId="9" hidden="1"/>
    <cellStyle name="Hipervínculo visitado" xfId="1221" builtinId="9" hidden="1"/>
    <cellStyle name="Hipervínculo visitado" xfId="1223" builtinId="9" hidden="1"/>
    <cellStyle name="Hipervínculo visitado" xfId="1225" builtinId="9" hidden="1"/>
    <cellStyle name="Hipervínculo visitado" xfId="1227" builtinId="9" hidden="1"/>
    <cellStyle name="Hipervínculo visitado" xfId="1229" builtinId="9" hidden="1"/>
    <cellStyle name="Hipervínculo visitado" xfId="1231" builtinId="9" hidden="1"/>
    <cellStyle name="Hipervínculo visitado" xfId="1233" builtinId="9" hidden="1"/>
    <cellStyle name="Hipervínculo visitado" xfId="1235" builtinId="9" hidden="1"/>
    <cellStyle name="Hipervínculo visitado" xfId="1237" builtinId="9" hidden="1"/>
    <cellStyle name="Hipervínculo visitado" xfId="1239" builtinId="9" hidden="1"/>
    <cellStyle name="Hipervínculo visitado" xfId="1241" builtinId="9" hidden="1"/>
    <cellStyle name="Hipervínculo visitado" xfId="1243" builtinId="9" hidden="1"/>
    <cellStyle name="Hipervínculo visitado" xfId="1245" builtinId="9" hidden="1"/>
    <cellStyle name="Hipervínculo visitado" xfId="1247" builtinId="9" hidden="1"/>
    <cellStyle name="Hipervínculo visitado" xfId="1249" builtinId="9" hidden="1"/>
    <cellStyle name="Hipervínculo visitado" xfId="1251" builtinId="9" hidden="1"/>
    <cellStyle name="Hipervínculo visitado" xfId="1253" builtinId="9" hidden="1"/>
    <cellStyle name="Hipervínculo visitado" xfId="1255" builtinId="9" hidden="1"/>
    <cellStyle name="Hipervínculo visitado" xfId="1257" builtinId="9" hidden="1"/>
    <cellStyle name="Hipervínculo visitado" xfId="1259" builtinId="9" hidden="1"/>
    <cellStyle name="Hipervínculo visitado" xfId="1261" builtinId="9" hidden="1"/>
    <cellStyle name="Hipervínculo visitado" xfId="1263" builtinId="9" hidden="1"/>
    <cellStyle name="Hipervínculo visitado" xfId="1265" builtinId="9" hidden="1"/>
    <cellStyle name="Hipervínculo visitado" xfId="1267" builtinId="9" hidden="1"/>
    <cellStyle name="Hipervínculo visitado" xfId="1269" builtinId="9" hidden="1"/>
    <cellStyle name="Hipervínculo visitado" xfId="1271" builtinId="9" hidden="1"/>
    <cellStyle name="Hipervínculo visitado" xfId="1273" builtinId="9" hidden="1"/>
    <cellStyle name="Hipervínculo visitado" xfId="1275" builtinId="9" hidden="1"/>
    <cellStyle name="Hipervínculo visitado" xfId="1277" builtinId="9" hidden="1"/>
    <cellStyle name="Hipervínculo visitado" xfId="1279" builtinId="9" hidden="1"/>
    <cellStyle name="Hipervínculo visitado" xfId="1281" builtinId="9" hidden="1"/>
    <cellStyle name="Hipervínculo visitado" xfId="1283" builtinId="9" hidden="1"/>
    <cellStyle name="Hipervínculo visitado" xfId="1285" builtinId="9" hidden="1"/>
    <cellStyle name="Hipervínculo visitado" xfId="1287" builtinId="9" hidden="1"/>
    <cellStyle name="Hipervínculo visitado" xfId="1289" builtinId="9" hidden="1"/>
    <cellStyle name="Hipervínculo visitado" xfId="1291" builtinId="9" hidden="1"/>
    <cellStyle name="Hipervínculo visitado" xfId="1293" builtinId="9" hidden="1"/>
    <cellStyle name="Hipervínculo visitado" xfId="1295" builtinId="9" hidden="1"/>
    <cellStyle name="Hipervínculo visitado" xfId="1297" builtinId="9" hidden="1"/>
    <cellStyle name="Hipervínculo visitado" xfId="1299" builtinId="9" hidden="1"/>
    <cellStyle name="Hipervínculo visitado" xfId="1301" builtinId="9" hidden="1"/>
    <cellStyle name="Hipervínculo visitado" xfId="1303" builtinId="9" hidden="1"/>
    <cellStyle name="Hipervínculo visitado" xfId="1305" builtinId="9" hidden="1"/>
    <cellStyle name="Hipervínculo visitado" xfId="1307" builtinId="9" hidden="1"/>
    <cellStyle name="Hipervínculo visitado" xfId="1309" builtinId="9" hidden="1"/>
    <cellStyle name="Hipervínculo visitado" xfId="1311" builtinId="9" hidden="1"/>
    <cellStyle name="Hipervínculo visitado" xfId="1313" builtinId="9" hidden="1"/>
    <cellStyle name="Hipervínculo visitado" xfId="1315" builtinId="9" hidden="1"/>
    <cellStyle name="Hipervínculo visitado" xfId="1317" builtinId="9" hidden="1"/>
    <cellStyle name="Hipervínculo visitado" xfId="1319" builtinId="9" hidden="1"/>
    <cellStyle name="Hipervínculo visitado" xfId="1321" builtinId="9" hidden="1"/>
    <cellStyle name="Hipervínculo visitado" xfId="1323" builtinId="9" hidden="1"/>
    <cellStyle name="Hipervínculo visitado" xfId="1325" builtinId="9" hidden="1"/>
    <cellStyle name="Hipervínculo visitado" xfId="1327" builtinId="9" hidden="1"/>
    <cellStyle name="Hipervínculo visitado" xfId="1329" builtinId="9" hidden="1"/>
    <cellStyle name="Hipervínculo visitado" xfId="1331" builtinId="9" hidden="1"/>
    <cellStyle name="Hipervínculo visitado" xfId="1333" builtinId="9" hidden="1"/>
    <cellStyle name="Hipervínculo visitado" xfId="1335" builtinId="9" hidden="1"/>
    <cellStyle name="Hipervínculo visitado" xfId="1337" builtinId="9" hidden="1"/>
    <cellStyle name="Hipervínculo visitado" xfId="1339" builtinId="9" hidden="1"/>
    <cellStyle name="Hipervínculo visitado" xfId="1341" builtinId="9" hidden="1"/>
    <cellStyle name="Hipervínculo visitado" xfId="1343" builtinId="9" hidden="1"/>
    <cellStyle name="Hipervínculo visitado" xfId="1345" builtinId="9" hidden="1"/>
    <cellStyle name="Hipervínculo visitado" xfId="1347" builtinId="9" hidden="1"/>
    <cellStyle name="Hipervínculo visitado" xfId="1349" builtinId="9" hidden="1"/>
    <cellStyle name="Hipervínculo visitado" xfId="1351" builtinId="9" hidden="1"/>
    <cellStyle name="Hipervínculo visitado" xfId="1353" builtinId="9" hidden="1"/>
    <cellStyle name="Hipervínculo visitado" xfId="1355" builtinId="9" hidden="1"/>
    <cellStyle name="Hipervínculo visitado" xfId="1357" builtinId="9" hidden="1"/>
    <cellStyle name="Hipervínculo visitado" xfId="1359" builtinId="9" hidden="1"/>
    <cellStyle name="Hipervínculo visitado" xfId="1361" builtinId="9" hidden="1"/>
    <cellStyle name="Hipervínculo visitado" xfId="1363" builtinId="9" hidden="1"/>
    <cellStyle name="Hipervínculo visitado" xfId="1365" builtinId="9" hidden="1"/>
    <cellStyle name="Hipervínculo visitado" xfId="1367" builtinId="9" hidden="1"/>
    <cellStyle name="Hipervínculo visitado" xfId="1369" builtinId="9" hidden="1"/>
    <cellStyle name="Hipervínculo visitado" xfId="1371" builtinId="9" hidden="1"/>
    <cellStyle name="Hipervínculo visitado" xfId="1373" builtinId="9" hidden="1"/>
    <cellStyle name="Hipervínculo visitado" xfId="1375" builtinId="9" hidden="1"/>
    <cellStyle name="Hipervínculo visitado" xfId="1377" builtinId="9" hidden="1"/>
    <cellStyle name="Hipervínculo visitado" xfId="1379" builtinId="9" hidden="1"/>
    <cellStyle name="Hipervínculo visitado" xfId="1381" builtinId="9" hidden="1"/>
    <cellStyle name="Hipervínculo visitado" xfId="1383" builtinId="9" hidden="1"/>
    <cellStyle name="Hipervínculo visitado" xfId="1385" builtinId="9" hidden="1"/>
    <cellStyle name="Hipervínculo visitado" xfId="1387" builtinId="9" hidden="1"/>
    <cellStyle name="Hipervínculo visitado" xfId="1389" builtinId="9" hidden="1"/>
    <cellStyle name="Hipervínculo visitado" xfId="1391" builtinId="9" hidden="1"/>
    <cellStyle name="Hipervínculo visitado" xfId="1393" builtinId="9" hidden="1"/>
    <cellStyle name="Hipervínculo visitado" xfId="1395" builtinId="9" hidden="1"/>
    <cellStyle name="Hipervínculo visitado" xfId="1397" builtinId="9" hidden="1"/>
    <cellStyle name="Hipervínculo visitado" xfId="1399" builtinId="9" hidden="1"/>
    <cellStyle name="Hipervínculo visitado" xfId="1401" builtinId="9" hidden="1"/>
    <cellStyle name="Hipervínculo visitado" xfId="1403" builtinId="9" hidden="1"/>
    <cellStyle name="Hipervínculo visitado" xfId="1405" builtinId="9" hidden="1"/>
    <cellStyle name="Hipervínculo visitado" xfId="1407" builtinId="9" hidden="1"/>
    <cellStyle name="Hipervínculo visitado" xfId="1409" builtinId="9" hidden="1"/>
    <cellStyle name="Hipervínculo visitado" xfId="1411" builtinId="9" hidden="1"/>
    <cellStyle name="Hipervínculo visitado" xfId="1413" builtinId="9" hidden="1"/>
    <cellStyle name="Hipervínculo visitado" xfId="1415" builtinId="9" hidden="1"/>
    <cellStyle name="Hipervínculo visitado" xfId="1417" builtinId="9" hidden="1"/>
    <cellStyle name="Hipervínculo visitado" xfId="1419" builtinId="9" hidden="1"/>
    <cellStyle name="Hipervínculo visitado" xfId="1421" builtinId="9" hidden="1"/>
    <cellStyle name="Hipervínculo visitado" xfId="1423" builtinId="9" hidden="1"/>
    <cellStyle name="Hipervínculo visitado" xfId="1425" builtinId="9" hidden="1"/>
    <cellStyle name="Hipervínculo visitado" xfId="1427" builtinId="9" hidden="1"/>
    <cellStyle name="Hipervínculo visitado" xfId="1429" builtinId="9" hidden="1"/>
    <cellStyle name="Hipervínculo visitado" xfId="1431" builtinId="9" hidden="1"/>
    <cellStyle name="Hipervínculo visitado" xfId="1433" builtinId="9" hidden="1"/>
    <cellStyle name="Hipervínculo visitado" xfId="1435" builtinId="9" hidden="1"/>
    <cellStyle name="Hipervínculo visitado" xfId="1437" builtinId="9" hidden="1"/>
    <cellStyle name="Hipervínculo visitado" xfId="1439" builtinId="9" hidden="1"/>
    <cellStyle name="Hipervínculo visitado" xfId="1441" builtinId="9" hidden="1"/>
    <cellStyle name="Hipervínculo visitado" xfId="1443" builtinId="9" hidden="1"/>
    <cellStyle name="Hipervínculo visitado" xfId="1445" builtinId="9" hidden="1"/>
    <cellStyle name="Hipervínculo visitado" xfId="1447" builtinId="9" hidden="1"/>
    <cellStyle name="Hipervínculo visitado" xfId="1449" builtinId="9" hidden="1"/>
    <cellStyle name="Hipervínculo visitado" xfId="1451" builtinId="9" hidden="1"/>
    <cellStyle name="Hipervínculo visitado" xfId="1453" builtinId="9" hidden="1"/>
    <cellStyle name="Hipervínculo visitado" xfId="1455" builtinId="9" hidden="1"/>
    <cellStyle name="Hipervínculo visitado" xfId="1457" builtinId="9" hidden="1"/>
    <cellStyle name="Hipervínculo visitado" xfId="1459" builtinId="9" hidden="1"/>
    <cellStyle name="Hipervínculo visitado" xfId="1461" builtinId="9" hidden="1"/>
    <cellStyle name="Hipervínculo visitado" xfId="1463" builtinId="9" hidden="1"/>
    <cellStyle name="Hipervínculo visitado" xfId="1465" builtinId="9" hidden="1"/>
    <cellStyle name="Hipervínculo visitado" xfId="1467" builtinId="9" hidden="1"/>
    <cellStyle name="Hipervínculo visitado" xfId="1469" builtinId="9" hidden="1"/>
    <cellStyle name="Hipervínculo visitado" xfId="1471" builtinId="9" hidden="1"/>
    <cellStyle name="Hipervínculo visitado" xfId="1473" builtinId="9" hidden="1"/>
    <cellStyle name="Hipervínculo visitado" xfId="1475" builtinId="9" hidden="1"/>
    <cellStyle name="Hipervínculo visitado" xfId="1477" builtinId="9" hidden="1"/>
    <cellStyle name="Hipervínculo visitado" xfId="1479" builtinId="9" hidden="1"/>
    <cellStyle name="Hipervínculo visitado" xfId="1481" builtinId="9" hidden="1"/>
    <cellStyle name="Hipervínculo visitado" xfId="1483" builtinId="9" hidden="1"/>
    <cellStyle name="Hipervínculo visitado" xfId="1485" builtinId="9" hidden="1"/>
    <cellStyle name="Hipervínculo visitado" xfId="1487" builtinId="9" hidden="1"/>
    <cellStyle name="Hipervínculo visitado" xfId="1489" builtinId="9" hidden="1"/>
    <cellStyle name="Hipervínculo visitado" xfId="1491" builtinId="9" hidden="1"/>
    <cellStyle name="Hipervínculo visitado" xfId="1493" builtinId="9" hidden="1"/>
    <cellStyle name="Hipervínculo visitado" xfId="1495" builtinId="9" hidden="1"/>
    <cellStyle name="Hipervínculo visitado" xfId="1497" builtinId="9" hidden="1"/>
    <cellStyle name="Hipervínculo visitado" xfId="1499" builtinId="9" hidden="1"/>
    <cellStyle name="Hipervínculo visitado" xfId="1501" builtinId="9" hidden="1"/>
    <cellStyle name="Hipervínculo visitado" xfId="1503" builtinId="9" hidden="1"/>
    <cellStyle name="Hipervínculo visitado" xfId="1505" builtinId="9" hidden="1"/>
    <cellStyle name="Hipervínculo visitado" xfId="1507" builtinId="9" hidden="1"/>
    <cellStyle name="Hipervínculo visitado" xfId="1509" builtinId="9" hidden="1"/>
    <cellStyle name="Hipervínculo visitado" xfId="1511" builtinId="9" hidden="1"/>
    <cellStyle name="Hipervínculo visitado" xfId="1513" builtinId="9" hidden="1"/>
    <cellStyle name="Hipervínculo visitado" xfId="1515" builtinId="9" hidden="1"/>
    <cellStyle name="Hipervínculo visitado" xfId="1517" builtinId="9" hidden="1"/>
    <cellStyle name="Hipervínculo visitado" xfId="1519" builtinId="9" hidden="1"/>
    <cellStyle name="Hipervínculo visitado" xfId="1521" builtinId="9" hidden="1"/>
    <cellStyle name="Hipervínculo visitado" xfId="1523" builtinId="9" hidden="1"/>
    <cellStyle name="Hipervínculo visitado" xfId="1525" builtinId="9" hidden="1"/>
    <cellStyle name="Hipervínculo visitado" xfId="1527" builtinId="9" hidden="1"/>
    <cellStyle name="Hipervínculo visitado" xfId="1529" builtinId="9" hidden="1"/>
    <cellStyle name="Hipervínculo visitado" xfId="1531" builtinId="9" hidden="1"/>
    <cellStyle name="Hipervínculo visitado" xfId="1533" builtinId="9" hidden="1"/>
    <cellStyle name="Hipervínculo visitado" xfId="1535" builtinId="9" hidden="1"/>
    <cellStyle name="Hipervínculo visitado" xfId="1537" builtinId="9" hidden="1"/>
    <cellStyle name="Hipervínculo visitado" xfId="1539" builtinId="9" hidden="1"/>
    <cellStyle name="Hipervínculo visitado" xfId="1541" builtinId="9" hidden="1"/>
    <cellStyle name="Hipervínculo visitado" xfId="1543" builtinId="9" hidden="1"/>
    <cellStyle name="Hipervínculo visitado" xfId="1545" builtinId="9" hidden="1"/>
    <cellStyle name="Hipervínculo visitado" xfId="1547" builtinId="9" hidden="1"/>
    <cellStyle name="Hipervínculo visitado" xfId="1549" builtinId="9" hidden="1"/>
    <cellStyle name="Hipervínculo visitado" xfId="1551" builtinId="9" hidden="1"/>
    <cellStyle name="Hipervínculo visitado" xfId="1553" builtinId="9" hidden="1"/>
    <cellStyle name="Hipervínculo visitado" xfId="1555" builtinId="9" hidden="1"/>
    <cellStyle name="Hipervínculo visitado" xfId="1557" builtinId="9" hidden="1"/>
    <cellStyle name="Hipervínculo visitado" xfId="1559" builtinId="9" hidden="1"/>
    <cellStyle name="Hipervínculo visitado" xfId="1561" builtinId="9" hidden="1"/>
    <cellStyle name="Hipervínculo visitado" xfId="1563" builtinId="9" hidden="1"/>
    <cellStyle name="Hipervínculo visitado" xfId="1565" builtinId="9" hidden="1"/>
    <cellStyle name="Hipervínculo visitado" xfId="1567" builtinId="9" hidden="1"/>
    <cellStyle name="Hipervínculo visitado" xfId="1569" builtinId="9" hidden="1"/>
    <cellStyle name="Hipervínculo visitado" xfId="1571" builtinId="9" hidden="1"/>
    <cellStyle name="Hipervínculo visitado" xfId="1573" builtinId="9" hidden="1"/>
    <cellStyle name="Hipervínculo visitado" xfId="1575" builtinId="9" hidden="1"/>
    <cellStyle name="Hipervínculo visitado" xfId="1577" builtinId="9" hidden="1"/>
    <cellStyle name="Hipervínculo visitado" xfId="1579" builtinId="9" hidden="1"/>
    <cellStyle name="Hipervínculo visitado" xfId="1581" builtinId="9" hidden="1"/>
    <cellStyle name="Hipervínculo visitado" xfId="1583" builtinId="9" hidden="1"/>
    <cellStyle name="Hipervínculo visitado" xfId="1585" builtinId="9" hidden="1"/>
    <cellStyle name="Hipervínculo visitado" xfId="1587" builtinId="9" hidden="1"/>
    <cellStyle name="Hipervínculo visitado" xfId="1589" builtinId="9" hidden="1"/>
    <cellStyle name="Hipervínculo visitado" xfId="1591" builtinId="9" hidden="1"/>
    <cellStyle name="Hipervínculo visitado" xfId="1593" builtinId="9" hidden="1"/>
    <cellStyle name="Hipervínculo visitado" xfId="1595" builtinId="9" hidden="1"/>
    <cellStyle name="Hipervínculo visitado" xfId="1597" builtinId="9" hidden="1"/>
    <cellStyle name="Hipervínculo visitado" xfId="1599" builtinId="9" hidden="1"/>
    <cellStyle name="Hipervínculo visitado" xfId="1601" builtinId="9" hidden="1"/>
    <cellStyle name="Hipervínculo visitado" xfId="1603" builtinId="9" hidden="1"/>
    <cellStyle name="Hipervínculo visitado" xfId="1605" builtinId="9" hidden="1"/>
    <cellStyle name="Hipervínculo visitado" xfId="1607" builtinId="9" hidden="1"/>
    <cellStyle name="Hipervínculo visitado" xfId="1609" builtinId="9" hidden="1"/>
    <cellStyle name="Hipervínculo visitado" xfId="1611" builtinId="9" hidden="1"/>
    <cellStyle name="Hipervínculo visitado" xfId="1613" builtinId="9" hidden="1"/>
    <cellStyle name="Hipervínculo visitado" xfId="1615" builtinId="9" hidden="1"/>
    <cellStyle name="Hipervínculo visitado" xfId="1617" builtinId="9" hidden="1"/>
    <cellStyle name="Hipervínculo visitado" xfId="1619" builtinId="9" hidden="1"/>
    <cellStyle name="Hipervínculo visitado" xfId="1621" builtinId="9" hidden="1"/>
    <cellStyle name="Hipervínculo visitado" xfId="1623" builtinId="9" hidden="1"/>
    <cellStyle name="Hipervínculo visitado" xfId="1625" builtinId="9" hidden="1"/>
    <cellStyle name="Hipervínculo visitado" xfId="1627" builtinId="9" hidden="1"/>
    <cellStyle name="Hipervínculo visitado" xfId="1629" builtinId="9" hidden="1"/>
    <cellStyle name="Hipervínculo visitado" xfId="1631" builtinId="9" hidden="1"/>
    <cellStyle name="Hipervínculo visitado" xfId="1633" builtinId="9" hidden="1"/>
    <cellStyle name="Hipervínculo visitado" xfId="1635" builtinId="9" hidden="1"/>
    <cellStyle name="Hipervínculo visitado" xfId="1637" builtinId="9" hidden="1"/>
    <cellStyle name="Hipervínculo visitado" xfId="1639" builtinId="9" hidden="1"/>
    <cellStyle name="Hipervínculo visitado" xfId="1641" builtinId="9" hidden="1"/>
    <cellStyle name="Hipervínculo visitado" xfId="1643" builtinId="9" hidden="1"/>
    <cellStyle name="Hipervínculo visitado" xfId="1645" builtinId="9" hidden="1"/>
    <cellStyle name="Hipervínculo visitado" xfId="1647" builtinId="9" hidden="1"/>
    <cellStyle name="Hipervínculo visitado" xfId="1649" builtinId="9" hidden="1"/>
    <cellStyle name="Hipervínculo visitado" xfId="1651" builtinId="9" hidden="1"/>
    <cellStyle name="Hipervínculo visitado" xfId="1653" builtinId="9" hidden="1"/>
    <cellStyle name="Hipervínculo visitado" xfId="1655" builtinId="9" hidden="1"/>
    <cellStyle name="Hipervínculo visitado" xfId="1657" builtinId="9" hidden="1"/>
    <cellStyle name="Hipervínculo visitado" xfId="1659" builtinId="9" hidden="1"/>
    <cellStyle name="Hipervínculo visitado" xfId="1661" builtinId="9" hidden="1"/>
    <cellStyle name="Hipervínculo visitado" xfId="1663" builtinId="9" hidden="1"/>
    <cellStyle name="Hipervínculo visitado" xfId="1665" builtinId="9" hidden="1"/>
    <cellStyle name="Hipervínculo visitado" xfId="1667" builtinId="9" hidden="1"/>
    <cellStyle name="Hipervínculo visitado" xfId="1669" builtinId="9" hidden="1"/>
    <cellStyle name="Hipervínculo visitado" xfId="1671" builtinId="9" hidden="1"/>
    <cellStyle name="Hipervínculo visitado" xfId="1673" builtinId="9" hidden="1"/>
    <cellStyle name="Hipervínculo visitado" xfId="1675" builtinId="9" hidden="1"/>
    <cellStyle name="Hipervínculo visitado" xfId="1677" builtinId="9" hidden="1"/>
    <cellStyle name="Hipervínculo visitado" xfId="1679" builtinId="9" hidden="1"/>
    <cellStyle name="Hipervínculo visitado" xfId="1681" builtinId="9" hidden="1"/>
    <cellStyle name="Hipervínculo visitado" xfId="1683" builtinId="9" hidden="1"/>
    <cellStyle name="Hipervínculo visitado" xfId="1685" builtinId="9" hidden="1"/>
    <cellStyle name="Hipervínculo visitado" xfId="1687" builtinId="9" hidden="1"/>
    <cellStyle name="Hipervínculo visitado" xfId="1689" builtinId="9" hidden="1"/>
    <cellStyle name="Hipervínculo visitado" xfId="1691" builtinId="9" hidden="1"/>
    <cellStyle name="Hipervínculo visitado" xfId="1693" builtinId="9" hidden="1"/>
    <cellStyle name="Hipervínculo visitado" xfId="1695" builtinId="9" hidden="1"/>
    <cellStyle name="Hipervínculo visitado" xfId="1697" builtinId="9" hidden="1"/>
    <cellStyle name="Hipervínculo visitado" xfId="1699" builtinId="9" hidden="1"/>
    <cellStyle name="Hipervínculo visitado" xfId="1701" builtinId="9" hidden="1"/>
    <cellStyle name="Hipervínculo visitado" xfId="1703" builtinId="9" hidden="1"/>
    <cellStyle name="Hipervínculo visitado" xfId="1705" builtinId="9" hidden="1"/>
    <cellStyle name="Hipervínculo visitado" xfId="1707" builtinId="9" hidden="1"/>
    <cellStyle name="Hipervínculo visitado" xfId="1709" builtinId="9" hidden="1"/>
    <cellStyle name="Hipervínculo visitado" xfId="1711" builtinId="9" hidden="1"/>
    <cellStyle name="Hipervínculo visitado" xfId="1713" builtinId="9" hidden="1"/>
    <cellStyle name="Hipervínculo visitado" xfId="1715" builtinId="9" hidden="1"/>
    <cellStyle name="Hipervínculo visitado" xfId="1717" builtinId="9" hidden="1"/>
    <cellStyle name="Hipervínculo visitado" xfId="1719" builtinId="9" hidden="1"/>
    <cellStyle name="Hipervínculo visitado" xfId="1721" builtinId="9" hidden="1"/>
    <cellStyle name="Hipervínculo visitado" xfId="1723" builtinId="9" hidden="1"/>
    <cellStyle name="Hipervínculo visitado" xfId="1725" builtinId="9" hidden="1"/>
    <cellStyle name="Hipervínculo visitado" xfId="1727" builtinId="9" hidden="1"/>
    <cellStyle name="Hipervínculo visitado" xfId="1729" builtinId="9" hidden="1"/>
    <cellStyle name="Hipervínculo visitado" xfId="1731" builtinId="9" hidden="1"/>
    <cellStyle name="Hipervínculo visitado" xfId="1733" builtinId="9" hidden="1"/>
    <cellStyle name="Hipervínculo visitado" xfId="1735" builtinId="9" hidden="1"/>
    <cellStyle name="Hipervínculo visitado" xfId="1737" builtinId="9" hidden="1"/>
    <cellStyle name="Hipervínculo visitado" xfId="1739" builtinId="9" hidden="1"/>
    <cellStyle name="Hipervínculo visitado" xfId="1741" builtinId="9" hidden="1"/>
    <cellStyle name="Hipervínculo visitado" xfId="1743" builtinId="9" hidden="1"/>
    <cellStyle name="Hipervínculo visitado" xfId="1745" builtinId="9" hidden="1"/>
    <cellStyle name="Hipervínculo visitado" xfId="1747" builtinId="9" hidden="1"/>
    <cellStyle name="Hipervínculo visitado" xfId="1749" builtinId="9" hidden="1"/>
    <cellStyle name="Hipervínculo visitado" xfId="1751" builtinId="9" hidden="1"/>
    <cellStyle name="Hipervínculo visitado" xfId="1753" builtinId="9" hidden="1"/>
    <cellStyle name="Hipervínculo visitado" xfId="1755" builtinId="9" hidden="1"/>
    <cellStyle name="Hipervínculo visitado" xfId="1757" builtinId="9" hidden="1"/>
    <cellStyle name="Hipervínculo visitado" xfId="1759" builtinId="9" hidden="1"/>
    <cellStyle name="Hipervínculo visitado" xfId="1761" builtinId="9" hidden="1"/>
    <cellStyle name="Hipervínculo visitado" xfId="1763" builtinId="9" hidden="1"/>
    <cellStyle name="Hipervínculo visitado" xfId="1765" builtinId="9" hidden="1"/>
    <cellStyle name="Hipervínculo visitado" xfId="1767" builtinId="9" hidden="1"/>
    <cellStyle name="Hipervínculo visitado" xfId="1769" builtinId="9" hidden="1"/>
    <cellStyle name="Hipervínculo visitado" xfId="1771" builtinId="9" hidden="1"/>
    <cellStyle name="Hipervínculo visitado" xfId="1773" builtinId="9" hidden="1"/>
    <cellStyle name="Hipervínculo visitado" xfId="1775" builtinId="9" hidden="1"/>
    <cellStyle name="Hipervínculo visitado" xfId="1777" builtinId="9" hidden="1"/>
    <cellStyle name="Hipervínculo visitado" xfId="1779" builtinId="9" hidden="1"/>
    <cellStyle name="Hipervínculo visitado" xfId="1781" builtinId="9" hidden="1"/>
    <cellStyle name="Hipervínculo visitado" xfId="1783" builtinId="9" hidden="1"/>
    <cellStyle name="Hipervínculo visitado" xfId="1785" builtinId="9" hidden="1"/>
    <cellStyle name="Hipervínculo visitado" xfId="1787" builtinId="9" hidden="1"/>
    <cellStyle name="Hipervínculo visitado" xfId="1789" builtinId="9" hidden="1"/>
    <cellStyle name="Hipervínculo visitado" xfId="1791" builtinId="9" hidden="1"/>
    <cellStyle name="Hipervínculo visitado" xfId="1793" builtinId="9" hidden="1"/>
    <cellStyle name="Hipervínculo visitado" xfId="1795" builtinId="9" hidden="1"/>
    <cellStyle name="Hipervínculo visitado" xfId="1797" builtinId="9" hidden="1"/>
    <cellStyle name="Hipervínculo visitado" xfId="1799" builtinId="9" hidden="1"/>
    <cellStyle name="Hipervínculo visitado" xfId="1801" builtinId="9" hidden="1"/>
    <cellStyle name="Hipervínculo visitado" xfId="1803" builtinId="9" hidden="1"/>
    <cellStyle name="Hipervínculo visitado" xfId="1805" builtinId="9" hidden="1"/>
    <cellStyle name="Hipervínculo visitado" xfId="1807" builtinId="9" hidden="1"/>
    <cellStyle name="Hipervínculo visitado" xfId="1809" builtinId="9" hidden="1"/>
    <cellStyle name="Hipervínculo visitado" xfId="1811" builtinId="9" hidden="1"/>
    <cellStyle name="Hipervínculo visitado" xfId="1813" builtinId="9" hidden="1"/>
    <cellStyle name="Hipervínculo visitado" xfId="1815" builtinId="9" hidden="1"/>
    <cellStyle name="Hipervínculo visitado" xfId="1817" builtinId="9" hidden="1"/>
    <cellStyle name="Hipervínculo visitado" xfId="1819" builtinId="9" hidden="1"/>
    <cellStyle name="Hipervínculo visitado" xfId="1821" builtinId="9" hidden="1"/>
    <cellStyle name="Hipervínculo visitado" xfId="1823" builtinId="9" hidden="1"/>
    <cellStyle name="Hipervínculo visitado" xfId="1825" builtinId="9" hidden="1"/>
    <cellStyle name="Hipervínculo visitado" xfId="1827" builtinId="9" hidden="1"/>
    <cellStyle name="Hipervínculo visitado" xfId="1829" builtinId="9" hidden="1"/>
    <cellStyle name="Hipervínculo visitado" xfId="1831" builtinId="9" hidden="1"/>
    <cellStyle name="Hipervínculo visitado" xfId="1833" builtinId="9" hidden="1"/>
    <cellStyle name="Hipervínculo visitado" xfId="1835" builtinId="9" hidden="1"/>
    <cellStyle name="Hipervínculo visitado" xfId="1837" builtinId="9" hidden="1"/>
    <cellStyle name="Hipervínculo visitado" xfId="1839" builtinId="9" hidden="1"/>
    <cellStyle name="Hipervínculo visitado" xfId="1841" builtinId="9" hidden="1"/>
    <cellStyle name="Hipervínculo visitado" xfId="1843" builtinId="9" hidden="1"/>
    <cellStyle name="Hipervínculo visitado" xfId="1845" builtinId="9" hidden="1"/>
    <cellStyle name="Hipervínculo visitado" xfId="1847" builtinId="9" hidden="1"/>
    <cellStyle name="Hipervínculo visitado" xfId="1849" builtinId="9" hidden="1"/>
    <cellStyle name="Hipervínculo visitado" xfId="1851" builtinId="9" hidden="1"/>
    <cellStyle name="Hipervínculo visitado" xfId="1853" builtinId="9" hidden="1"/>
    <cellStyle name="Hipervínculo visitado" xfId="1855" builtinId="9" hidden="1"/>
    <cellStyle name="Hipervínculo visitado" xfId="1857" builtinId="9" hidden="1"/>
    <cellStyle name="Hipervínculo visitado" xfId="1859" builtinId="9" hidden="1"/>
    <cellStyle name="Hipervínculo visitado" xfId="1861" builtinId="9" hidden="1"/>
    <cellStyle name="Hipervínculo visitado" xfId="1863" builtinId="9" hidden="1"/>
    <cellStyle name="Hipervínculo visitado" xfId="1865" builtinId="9" hidden="1"/>
    <cellStyle name="Hipervínculo visitado" xfId="1867" builtinId="9" hidden="1"/>
    <cellStyle name="Hipervínculo visitado" xfId="1869" builtinId="9" hidden="1"/>
    <cellStyle name="Hipervínculo visitado" xfId="1871" builtinId="9" hidden="1"/>
    <cellStyle name="Hipervínculo visitado" xfId="1873" builtinId="9" hidden="1"/>
    <cellStyle name="Hipervínculo visitado" xfId="1875" builtinId="9" hidden="1"/>
    <cellStyle name="Hipervínculo visitado" xfId="1877" builtinId="9" hidden="1"/>
    <cellStyle name="Hipervínculo visitado" xfId="1879" builtinId="9" hidden="1"/>
    <cellStyle name="Hipervínculo visitado" xfId="1881" builtinId="9" hidden="1"/>
    <cellStyle name="Hipervínculo visitado" xfId="1883" builtinId="9" hidden="1"/>
    <cellStyle name="Hipervínculo visitado" xfId="1885" builtinId="9" hidden="1"/>
    <cellStyle name="Hipervínculo visitado" xfId="1887" builtinId="9" hidden="1"/>
    <cellStyle name="Hipervínculo visitado" xfId="1889" builtinId="9" hidden="1"/>
    <cellStyle name="Hipervínculo visitado" xfId="1891" builtinId="9" hidden="1"/>
    <cellStyle name="Hipervínculo visitado" xfId="1893" builtinId="9" hidden="1"/>
    <cellStyle name="Hipervínculo visitado" xfId="1895" builtinId="9" hidden="1"/>
    <cellStyle name="Hipervínculo visitado" xfId="1897" builtinId="9" hidden="1"/>
    <cellStyle name="Hipervínculo visitado" xfId="1899" builtinId="9" hidden="1"/>
    <cellStyle name="Hipervínculo visitado" xfId="1901" builtinId="9" hidden="1"/>
    <cellStyle name="Hipervínculo visitado" xfId="1903" builtinId="9" hidden="1"/>
    <cellStyle name="Hipervínculo visitado" xfId="1905" builtinId="9" hidden="1"/>
    <cellStyle name="Hipervínculo visitado" xfId="1907" builtinId="9" hidden="1"/>
    <cellStyle name="Hipervínculo visitado" xfId="1909" builtinId="9" hidden="1"/>
    <cellStyle name="Hipervínculo visitado" xfId="1911" builtinId="9" hidden="1"/>
    <cellStyle name="Hipervínculo visitado" xfId="1913" builtinId="9" hidden="1"/>
    <cellStyle name="Hipervínculo visitado" xfId="1915" builtinId="9" hidden="1"/>
    <cellStyle name="Hipervínculo visitado" xfId="1917" builtinId="9" hidden="1"/>
    <cellStyle name="Hipervínculo visitado" xfId="1919" builtinId="9" hidden="1"/>
    <cellStyle name="Hipervínculo visitado" xfId="1921" builtinId="9" hidden="1"/>
    <cellStyle name="Hipervínculo visitado" xfId="1923" builtinId="9" hidden="1"/>
    <cellStyle name="Hipervínculo visitado" xfId="1925" builtinId="9" hidden="1"/>
    <cellStyle name="Hipervínculo visitado" xfId="1927" builtinId="9" hidden="1"/>
    <cellStyle name="Hipervínculo visitado" xfId="1929" builtinId="9" hidden="1"/>
    <cellStyle name="Hipervínculo visitado" xfId="1931" builtinId="9" hidden="1"/>
    <cellStyle name="Hipervínculo visitado" xfId="1933" builtinId="9" hidden="1"/>
    <cellStyle name="Hipervínculo visitado" xfId="1935" builtinId="9" hidden="1"/>
    <cellStyle name="Hipervínculo visitado" xfId="1937" builtinId="9" hidden="1"/>
    <cellStyle name="Hipervínculo visitado" xfId="1939" builtinId="9" hidden="1"/>
    <cellStyle name="Hipervínculo visitado" xfId="1941" builtinId="9" hidden="1"/>
    <cellStyle name="Hipervínculo visitado" xfId="1943" builtinId="9" hidden="1"/>
    <cellStyle name="Hipervínculo visitado" xfId="1945" builtinId="9" hidden="1"/>
    <cellStyle name="Hipervínculo visitado" xfId="1947" builtinId="9" hidden="1"/>
    <cellStyle name="Hipervínculo visitado" xfId="1949" builtinId="9" hidden="1"/>
    <cellStyle name="Hipervínculo visitado" xfId="1951" builtinId="9" hidden="1"/>
    <cellStyle name="Hipervínculo visitado" xfId="1953" builtinId="9" hidden="1"/>
    <cellStyle name="Hipervínculo visitado" xfId="1955" builtinId="9" hidden="1"/>
    <cellStyle name="Hipervínculo visitado" xfId="1957" builtinId="9" hidden="1"/>
    <cellStyle name="Hipervínculo visitado" xfId="1959" builtinId="9" hidden="1"/>
    <cellStyle name="Hipervínculo visitado" xfId="1961" builtinId="9" hidden="1"/>
    <cellStyle name="Hipervínculo visitado" xfId="1963" builtinId="9" hidden="1"/>
    <cellStyle name="Hipervínculo visitado" xfId="1965" builtinId="9" hidden="1"/>
    <cellStyle name="Hipervínculo visitado" xfId="1967" builtinId="9" hidden="1"/>
    <cellStyle name="Hipervínculo visitado" xfId="1969" builtinId="9" hidden="1"/>
    <cellStyle name="Hipervínculo visitado" xfId="1971" builtinId="9" hidden="1"/>
    <cellStyle name="Hipervínculo visitado" xfId="1973" builtinId="9" hidden="1"/>
    <cellStyle name="Hipervínculo visitado" xfId="1975" builtinId="9" hidden="1"/>
    <cellStyle name="Hipervínculo visitado" xfId="1977" builtinId="9" hidden="1"/>
    <cellStyle name="Hipervínculo visitado" xfId="1979" builtinId="9" hidden="1"/>
    <cellStyle name="Hipervínculo visitado" xfId="1981" builtinId="9" hidden="1"/>
    <cellStyle name="Hipervínculo visitado" xfId="1983" builtinId="9" hidden="1"/>
    <cellStyle name="Hipervínculo visitado" xfId="1985" builtinId="9" hidden="1"/>
    <cellStyle name="Hipervínculo visitado" xfId="1987" builtinId="9" hidden="1"/>
    <cellStyle name="Hipervínculo visitado" xfId="1989" builtinId="9" hidden="1"/>
    <cellStyle name="Hipervínculo visitado" xfId="1991" builtinId="9" hidden="1"/>
    <cellStyle name="Hipervínculo visitado" xfId="1993" builtinId="9" hidden="1"/>
    <cellStyle name="Hipervínculo visitado" xfId="1995" builtinId="9" hidden="1"/>
    <cellStyle name="Hipervínculo visitado" xfId="1997" builtinId="9" hidden="1"/>
    <cellStyle name="Hipervínculo visitado" xfId="1999" builtinId="9" hidden="1"/>
    <cellStyle name="Hipervínculo visitado" xfId="2001" builtinId="9" hidden="1"/>
    <cellStyle name="Hipervínculo visitado" xfId="2003" builtinId="9" hidden="1"/>
    <cellStyle name="Hipervínculo visitado" xfId="2005" builtinId="9" hidden="1"/>
    <cellStyle name="Hipervínculo visitado" xfId="2007" builtinId="9" hidden="1"/>
    <cellStyle name="Hipervínculo visitado" xfId="2009" builtinId="9" hidden="1"/>
    <cellStyle name="Hipervínculo visitado" xfId="2011" builtinId="9" hidden="1"/>
    <cellStyle name="Hipervínculo visitado" xfId="2013" builtinId="9" hidden="1"/>
    <cellStyle name="Hipervínculo visitado" xfId="2015" builtinId="9" hidden="1"/>
    <cellStyle name="Hipervínculo visitado" xfId="2017" builtinId="9" hidden="1"/>
    <cellStyle name="Hipervínculo visitado" xfId="2019" builtinId="9" hidden="1"/>
    <cellStyle name="Hipervínculo visitado" xfId="2021" builtinId="9" hidden="1"/>
    <cellStyle name="Hipervínculo visitado" xfId="2023" builtinId="9" hidden="1"/>
    <cellStyle name="Hipervínculo visitado" xfId="2025" builtinId="9" hidden="1"/>
    <cellStyle name="Hipervínculo visitado" xfId="2027" builtinId="9" hidden="1"/>
    <cellStyle name="Hipervínculo visitado" xfId="2029" builtinId="9" hidden="1"/>
    <cellStyle name="Hipervínculo visitado" xfId="2031" builtinId="9" hidden="1"/>
    <cellStyle name="Hipervínculo visitado" xfId="2033" builtinId="9" hidden="1"/>
    <cellStyle name="Hipervínculo visitado" xfId="2035" builtinId="9" hidden="1"/>
    <cellStyle name="Hipervínculo visitado" xfId="2037" builtinId="9" hidden="1"/>
    <cellStyle name="Hipervínculo visitado" xfId="2039" builtinId="9" hidden="1"/>
    <cellStyle name="Hipervínculo visitado" xfId="2041" builtinId="9" hidden="1"/>
    <cellStyle name="Hipervínculo visitado" xfId="2043" builtinId="9" hidden="1"/>
    <cellStyle name="Hipervínculo visitado" xfId="2045" builtinId="9" hidden="1"/>
    <cellStyle name="Hipervínculo visitado" xfId="2047" builtinId="9" hidden="1"/>
    <cellStyle name="Hipervínculo visitado" xfId="2049" builtinId="9" hidden="1"/>
    <cellStyle name="Hipervínculo visitado" xfId="2051" builtinId="9" hidden="1"/>
    <cellStyle name="Hipervínculo visitado" xfId="2053" builtinId="9" hidden="1"/>
    <cellStyle name="Hipervínculo visitado" xfId="2055" builtinId="9" hidden="1"/>
    <cellStyle name="Hipervínculo visitado" xfId="2057" builtinId="9" hidden="1"/>
    <cellStyle name="Hipervínculo visitado" xfId="2059" builtinId="9" hidden="1"/>
    <cellStyle name="Hipervínculo visitado" xfId="2061" builtinId="9" hidden="1"/>
    <cellStyle name="Hipervínculo visitado" xfId="2063" builtinId="9" hidden="1"/>
    <cellStyle name="Hipervínculo visitado" xfId="2065" builtinId="9" hidden="1"/>
    <cellStyle name="Hipervínculo visitado" xfId="2067" builtinId="9" hidden="1"/>
    <cellStyle name="Hipervínculo visitado" xfId="2069" builtinId="9" hidden="1"/>
    <cellStyle name="Hipervínculo visitado" xfId="2071" builtinId="9" hidden="1"/>
    <cellStyle name="Hipervínculo visitado" xfId="2073" builtinId="9" hidden="1"/>
    <cellStyle name="Hipervínculo visitado" xfId="2075" builtinId="9" hidden="1"/>
    <cellStyle name="Hipervínculo visitado" xfId="2077" builtinId="9" hidden="1"/>
    <cellStyle name="Hipervínculo visitado" xfId="2079" builtinId="9" hidden="1"/>
    <cellStyle name="Hipervínculo visitado" xfId="2081" builtinId="9" hidden="1"/>
    <cellStyle name="Hipervínculo visitado" xfId="2083" builtinId="9" hidden="1"/>
    <cellStyle name="Hipervínculo visitado" xfId="2085" builtinId="9" hidden="1"/>
    <cellStyle name="Hipervínculo visitado" xfId="2087" builtinId="9" hidden="1"/>
    <cellStyle name="Hipervínculo visitado" xfId="2089" builtinId="9" hidden="1"/>
    <cellStyle name="Hipervínculo visitado" xfId="2091" builtinId="9" hidden="1"/>
    <cellStyle name="Hipervínculo visitado" xfId="2093" builtinId="9" hidden="1"/>
    <cellStyle name="Hipervínculo visitado" xfId="2095" builtinId="9" hidden="1"/>
    <cellStyle name="Hipervínculo visitado" xfId="2097" builtinId="9" hidden="1"/>
    <cellStyle name="Hipervínculo visitado" xfId="2099" builtinId="9" hidden="1"/>
    <cellStyle name="Hipervínculo visitado" xfId="2101" builtinId="9" hidden="1"/>
    <cellStyle name="Hipervínculo visitado" xfId="2103" builtinId="9" hidden="1"/>
    <cellStyle name="Hipervínculo visitado" xfId="2105" builtinId="9" hidden="1"/>
    <cellStyle name="Hipervínculo visitado" xfId="2107" builtinId="9" hidden="1"/>
    <cellStyle name="Hipervínculo visitado" xfId="2109" builtinId="9" hidden="1"/>
    <cellStyle name="Hipervínculo visitado" xfId="2111" builtinId="9" hidden="1"/>
    <cellStyle name="Hipervínculo visitado" xfId="2113" builtinId="9" hidden="1"/>
    <cellStyle name="Hipervínculo visitado" xfId="2115" builtinId="9" hidden="1"/>
    <cellStyle name="Hipervínculo visitado" xfId="2117" builtinId="9" hidden="1"/>
    <cellStyle name="Hipervínculo visitado" xfId="2119" builtinId="9" hidden="1"/>
    <cellStyle name="Hipervínculo visitado" xfId="2121" builtinId="9" hidden="1"/>
    <cellStyle name="Hipervínculo visitado" xfId="2123" builtinId="9" hidden="1"/>
    <cellStyle name="Hipervínculo visitado" xfId="2125" builtinId="9" hidden="1"/>
    <cellStyle name="Hipervínculo visitado" xfId="2127" builtinId="9" hidden="1"/>
    <cellStyle name="Hipervínculo visitado" xfId="2129" builtinId="9" hidden="1"/>
    <cellStyle name="Hipervínculo visitado" xfId="2131" builtinId="9" hidden="1"/>
    <cellStyle name="Hipervínculo visitado" xfId="2133" builtinId="9" hidden="1"/>
    <cellStyle name="Hipervínculo visitado" xfId="2135" builtinId="9" hidden="1"/>
    <cellStyle name="Hipervínculo visitado" xfId="2137" builtinId="9" hidden="1"/>
    <cellStyle name="Hipervínculo visitado" xfId="2139" builtinId="9" hidden="1"/>
    <cellStyle name="Hipervínculo visitado" xfId="2141" builtinId="9" hidden="1"/>
    <cellStyle name="Hipervínculo visitado" xfId="2143" builtinId="9" hidden="1"/>
    <cellStyle name="Hipervínculo visitado" xfId="2145" builtinId="9" hidden="1"/>
    <cellStyle name="Hipervínculo visitado" xfId="2147" builtinId="9" hidden="1"/>
    <cellStyle name="Hipervínculo visitado" xfId="2149" builtinId="9" hidden="1"/>
    <cellStyle name="Hipervínculo visitado" xfId="2151" builtinId="9" hidden="1"/>
    <cellStyle name="Hipervínculo visitado" xfId="2153" builtinId="9" hidden="1"/>
    <cellStyle name="Hipervínculo visitado" xfId="2155" builtinId="9" hidden="1"/>
    <cellStyle name="Hipervínculo visitado" xfId="2157" builtinId="9" hidden="1"/>
    <cellStyle name="Hipervínculo visitado" xfId="2159" builtinId="9" hidden="1"/>
    <cellStyle name="Hipervínculo visitado" xfId="2161" builtinId="9" hidden="1"/>
    <cellStyle name="Hipervínculo visitado" xfId="2163" builtinId="9" hidden="1"/>
    <cellStyle name="Hipervínculo visitado" xfId="2165" builtinId="9" hidden="1"/>
    <cellStyle name="Hipervínculo visitado" xfId="2167" builtinId="9" hidden="1"/>
    <cellStyle name="Hipervínculo visitado" xfId="2169" builtinId="9" hidden="1"/>
    <cellStyle name="Hipervínculo visitado" xfId="2171" builtinId="9" hidden="1"/>
    <cellStyle name="Hipervínculo visitado" xfId="2173" builtinId="9" hidden="1"/>
    <cellStyle name="Hipervínculo visitado" xfId="2175" builtinId="9" hidden="1"/>
    <cellStyle name="Hipervínculo visitado" xfId="2177" builtinId="9" hidden="1"/>
    <cellStyle name="Hipervínculo visitado" xfId="2179" builtinId="9" hidden="1"/>
    <cellStyle name="Hipervínculo visitado" xfId="2181" builtinId="9" hidden="1"/>
    <cellStyle name="Hipervínculo visitado" xfId="2183" builtinId="9" hidden="1"/>
    <cellStyle name="Hipervínculo visitado" xfId="2185" builtinId="9" hidden="1"/>
    <cellStyle name="Hipervínculo visitado" xfId="2187" builtinId="9" hidden="1"/>
    <cellStyle name="Hipervínculo visitado" xfId="2189" builtinId="9" hidden="1"/>
    <cellStyle name="Hipervínculo visitado" xfId="2191" builtinId="9" hidden="1"/>
    <cellStyle name="Hipervínculo visitado" xfId="2193" builtinId="9" hidden="1"/>
    <cellStyle name="Hipervínculo visitado" xfId="2195" builtinId="9" hidden="1"/>
    <cellStyle name="Hipervínculo visitado" xfId="2197" builtinId="9" hidden="1"/>
    <cellStyle name="Hipervínculo visitado" xfId="2199" builtinId="9" hidden="1"/>
    <cellStyle name="Hipervínculo visitado" xfId="2201" builtinId="9" hidden="1"/>
    <cellStyle name="Hipervínculo visitado" xfId="2203" builtinId="9" hidden="1"/>
    <cellStyle name="Hipervínculo visitado" xfId="2205" builtinId="9" hidden="1"/>
    <cellStyle name="Hipervínculo visitado" xfId="2207" builtinId="9" hidden="1"/>
    <cellStyle name="Hipervínculo visitado" xfId="2209" builtinId="9" hidden="1"/>
    <cellStyle name="Hipervínculo visitado" xfId="2211" builtinId="9" hidden="1"/>
    <cellStyle name="Hipervínculo visitado" xfId="2213" builtinId="9" hidden="1"/>
    <cellStyle name="Hipervínculo visitado" xfId="2215" builtinId="9" hidden="1"/>
    <cellStyle name="Hipervínculo visitado" xfId="2217" builtinId="9" hidden="1"/>
    <cellStyle name="Hipervínculo visitado" xfId="2219" builtinId="9" hidden="1"/>
    <cellStyle name="Hipervínculo visitado" xfId="2221" builtinId="9" hidden="1"/>
    <cellStyle name="Hipervínculo visitado" xfId="2223" builtinId="9" hidden="1"/>
    <cellStyle name="Hipervínculo visitado" xfId="2225" builtinId="9" hidden="1"/>
    <cellStyle name="Hipervínculo visitado" xfId="2227" builtinId="9" hidden="1"/>
    <cellStyle name="Hipervínculo visitado" xfId="2229" builtinId="9" hidden="1"/>
    <cellStyle name="Hipervínculo visitado" xfId="2231" builtinId="9" hidden="1"/>
    <cellStyle name="Hipervínculo visitado" xfId="2233" builtinId="9" hidden="1"/>
    <cellStyle name="Hipervínculo visitado" xfId="2235" builtinId="9" hidden="1"/>
    <cellStyle name="Hipervínculo visitado" xfId="2237" builtinId="9" hidden="1"/>
    <cellStyle name="Hipervínculo visitado" xfId="2239" builtinId="9" hidden="1"/>
    <cellStyle name="Hipervínculo visitado" xfId="2241" builtinId="9" hidden="1"/>
    <cellStyle name="Hipervínculo visitado" xfId="2243" builtinId="9" hidden="1"/>
    <cellStyle name="Hipervínculo visitado" xfId="2245" builtinId="9" hidden="1"/>
    <cellStyle name="Hipervínculo visitado" xfId="2247" builtinId="9" hidden="1"/>
    <cellStyle name="Hipervínculo visitado" xfId="2249" builtinId="9" hidden="1"/>
    <cellStyle name="Hipervínculo visitado" xfId="2251" builtinId="9" hidden="1"/>
    <cellStyle name="Hipervínculo visitado" xfId="2253" builtinId="9" hidden="1"/>
    <cellStyle name="Hipervínculo visitado" xfId="2255" builtinId="9" hidden="1"/>
    <cellStyle name="Hipervínculo visitado" xfId="2257" builtinId="9" hidden="1"/>
    <cellStyle name="Hipervínculo visitado" xfId="2259" builtinId="9" hidden="1"/>
    <cellStyle name="Hipervínculo visitado" xfId="2261" builtinId="9" hidden="1"/>
    <cellStyle name="Hipervínculo visitado" xfId="2263" builtinId="9" hidden="1"/>
    <cellStyle name="Hipervínculo visitado" xfId="2265" builtinId="9" hidden="1"/>
    <cellStyle name="Hipervínculo visitado" xfId="2267" builtinId="9" hidden="1"/>
    <cellStyle name="Hipervínculo visitado" xfId="2269" builtinId="9" hidden="1"/>
    <cellStyle name="Hipervínculo visitado" xfId="2271" builtinId="9" hidden="1"/>
    <cellStyle name="Hipervínculo visitado" xfId="2273" builtinId="9" hidden="1"/>
    <cellStyle name="Hipervínculo visitado" xfId="2275" builtinId="9" hidden="1"/>
    <cellStyle name="Hipervínculo visitado" xfId="2277" builtinId="9" hidden="1"/>
    <cellStyle name="Hipervínculo visitado" xfId="2279" builtinId="9" hidden="1"/>
    <cellStyle name="Hipervínculo visitado" xfId="2281" builtinId="9" hidden="1"/>
    <cellStyle name="Hipervínculo visitado" xfId="2283" builtinId="9" hidden="1"/>
    <cellStyle name="Hipervínculo visitado" xfId="2285" builtinId="9" hidden="1"/>
    <cellStyle name="Hipervínculo visitado" xfId="2287" builtinId="9" hidden="1"/>
    <cellStyle name="Hipervínculo visitado" xfId="2289" builtinId="9" hidden="1"/>
    <cellStyle name="Hipervínculo visitado" xfId="2291" builtinId="9" hidden="1"/>
    <cellStyle name="Hipervínculo visitado" xfId="2293" builtinId="9" hidden="1"/>
    <cellStyle name="Hipervínculo visitado" xfId="2295" builtinId="9" hidden="1"/>
    <cellStyle name="Hipervínculo visitado" xfId="2297" builtinId="9" hidden="1"/>
    <cellStyle name="Hipervínculo visitado" xfId="2299" builtinId="9" hidden="1"/>
    <cellStyle name="Hipervínculo visitado" xfId="2301" builtinId="9" hidden="1"/>
    <cellStyle name="Hipervínculo visitado" xfId="2303" builtinId="9" hidden="1"/>
    <cellStyle name="Hipervínculo visitado" xfId="2305" builtinId="9" hidden="1"/>
    <cellStyle name="Hipervínculo visitado" xfId="2307" builtinId="9" hidden="1"/>
    <cellStyle name="Hipervínculo visitado" xfId="2309" builtinId="9" hidden="1"/>
    <cellStyle name="Hipervínculo visitado" xfId="2311" builtinId="9" hidden="1"/>
    <cellStyle name="Hipervínculo visitado" xfId="2313" builtinId="9" hidden="1"/>
    <cellStyle name="Hipervínculo visitado" xfId="2315" builtinId="9" hidden="1"/>
    <cellStyle name="Hipervínculo visitado" xfId="2317" builtinId="9" hidden="1"/>
    <cellStyle name="Hipervínculo visitado" xfId="2319" builtinId="9" hidden="1"/>
    <cellStyle name="Hipervínculo visitado" xfId="2321" builtinId="9" hidden="1"/>
    <cellStyle name="Hipervínculo visitado" xfId="2323" builtinId="9" hidden="1"/>
    <cellStyle name="Hipervínculo visitado" xfId="2325" builtinId="9" hidden="1"/>
    <cellStyle name="Hipervínculo visitado" xfId="2327" builtinId="9" hidden="1"/>
    <cellStyle name="Hipervínculo visitado" xfId="2329" builtinId="9" hidden="1"/>
    <cellStyle name="Hipervínculo visitado" xfId="2331" builtinId="9" hidden="1"/>
    <cellStyle name="Hipervínculo visitado" xfId="2333" builtinId="9" hidden="1"/>
    <cellStyle name="Hipervínculo visitado" xfId="2335" builtinId="9" hidden="1"/>
    <cellStyle name="Hipervínculo visitado" xfId="2337" builtinId="9" hidden="1"/>
    <cellStyle name="Hipervínculo visitado" xfId="2339" builtinId="9" hidden="1"/>
    <cellStyle name="Hipervínculo visitado" xfId="2341" builtinId="9" hidden="1"/>
    <cellStyle name="Hipervínculo visitado" xfId="2343" builtinId="9" hidden="1"/>
    <cellStyle name="Hipervínculo visitado" xfId="2345" builtinId="9" hidden="1"/>
    <cellStyle name="Hipervínculo visitado" xfId="2347" builtinId="9" hidden="1"/>
    <cellStyle name="Hipervínculo visitado" xfId="2349" builtinId="9" hidden="1"/>
    <cellStyle name="Hipervínculo visitado" xfId="2351" builtinId="9" hidden="1"/>
    <cellStyle name="Hipervínculo visitado" xfId="2353" builtinId="9" hidden="1"/>
    <cellStyle name="Hipervínculo visitado" xfId="2355" builtinId="9" hidden="1"/>
    <cellStyle name="Hipervínculo visitado" xfId="2357" builtinId="9" hidden="1"/>
    <cellStyle name="Hipervínculo visitado" xfId="2359" builtinId="9" hidden="1"/>
    <cellStyle name="Hipervínculo visitado" xfId="2361" builtinId="9" hidden="1"/>
    <cellStyle name="Hipervínculo visitado" xfId="2363" builtinId="9" hidden="1"/>
    <cellStyle name="Hipervínculo visitado" xfId="2365" builtinId="9" hidden="1"/>
    <cellStyle name="Hipervínculo visitado" xfId="2367" builtinId="9" hidden="1"/>
    <cellStyle name="Hipervínculo visitado" xfId="2369" builtinId="9" hidden="1"/>
    <cellStyle name="Hipervínculo visitado" xfId="2371" builtinId="9" hidden="1"/>
    <cellStyle name="Hipervínculo visitado" xfId="2373" builtinId="9" hidden="1"/>
    <cellStyle name="Hipervínculo visitado" xfId="2375" builtinId="9" hidden="1"/>
    <cellStyle name="Hipervínculo visitado" xfId="2377" builtinId="9" hidden="1"/>
    <cellStyle name="Hipervínculo visitado" xfId="2379" builtinId="9" hidden="1"/>
    <cellStyle name="Hipervínculo visitado" xfId="2381" builtinId="9" hidden="1"/>
    <cellStyle name="Hipervínculo visitado" xfId="2383" builtinId="9" hidden="1"/>
    <cellStyle name="Hipervínculo visitado" xfId="2385" builtinId="9" hidden="1"/>
    <cellStyle name="Hipervínculo visitado" xfId="2387" builtinId="9" hidden="1"/>
    <cellStyle name="Hipervínculo visitado" xfId="2389" builtinId="9" hidden="1"/>
    <cellStyle name="Hipervínculo visitado" xfId="2391" builtinId="9" hidden="1"/>
    <cellStyle name="Hipervínculo visitado" xfId="2393" builtinId="9" hidden="1"/>
    <cellStyle name="Hipervínculo visitado" xfId="2395" builtinId="9" hidden="1"/>
    <cellStyle name="Hipervínculo visitado" xfId="2397" builtinId="9" hidden="1"/>
    <cellStyle name="Hipervínculo visitado" xfId="2399" builtinId="9" hidden="1"/>
    <cellStyle name="Hipervínculo visitado" xfId="2401" builtinId="9" hidden="1"/>
    <cellStyle name="Hipervínculo visitado" xfId="2403" builtinId="9" hidden="1"/>
    <cellStyle name="Hipervínculo visitado" xfId="2405" builtinId="9" hidden="1"/>
    <cellStyle name="Hipervínculo visitado" xfId="2407" builtinId="9" hidden="1"/>
    <cellStyle name="Hipervínculo visitado" xfId="2409" builtinId="9" hidden="1"/>
    <cellStyle name="Hipervínculo visitado" xfId="2411" builtinId="9" hidden="1"/>
    <cellStyle name="Hipervínculo visitado" xfId="2413" builtinId="9" hidden="1"/>
    <cellStyle name="Hipervínculo visitado" xfId="2415" builtinId="9" hidden="1"/>
    <cellStyle name="Hipervínculo visitado" xfId="2417" builtinId="9" hidden="1"/>
    <cellStyle name="Hipervínculo visitado" xfId="2419" builtinId="9" hidden="1"/>
    <cellStyle name="Hipervínculo visitado" xfId="2421" builtinId="9" hidden="1"/>
    <cellStyle name="Hipervínculo visitado" xfId="2423" builtinId="9" hidden="1"/>
    <cellStyle name="Hipervínculo visitado" xfId="2425" builtinId="9" hidden="1"/>
    <cellStyle name="Hipervínculo visitado" xfId="2427" builtinId="9" hidden="1"/>
    <cellStyle name="Hipervínculo visitado" xfId="2429" builtinId="9" hidden="1"/>
    <cellStyle name="Hipervínculo visitado" xfId="2431" builtinId="9" hidden="1"/>
    <cellStyle name="Hipervínculo visitado" xfId="2433" builtinId="9" hidden="1"/>
    <cellStyle name="Hipervínculo visitado" xfId="2435" builtinId="9" hidden="1"/>
    <cellStyle name="Hipervínculo visitado" xfId="2437" builtinId="9" hidden="1"/>
    <cellStyle name="Hipervínculo visitado" xfId="2439" builtinId="9" hidden="1"/>
    <cellStyle name="Hipervínculo visitado" xfId="2441" builtinId="9" hidden="1"/>
    <cellStyle name="Hipervínculo visitado" xfId="2443" builtinId="9" hidden="1"/>
    <cellStyle name="Hipervínculo visitado" xfId="2445" builtinId="9" hidden="1"/>
    <cellStyle name="Hipervínculo visitado" xfId="2447" builtinId="9" hidden="1"/>
    <cellStyle name="Hipervínculo visitado" xfId="2449" builtinId="9" hidden="1"/>
    <cellStyle name="Hipervínculo visitado" xfId="2451" builtinId="9" hidden="1"/>
    <cellStyle name="Hipervínculo visitado" xfId="2453" builtinId="9" hidden="1"/>
    <cellStyle name="Hipervínculo visitado" xfId="2455" builtinId="9" hidden="1"/>
    <cellStyle name="Hipervínculo visitado" xfId="2457" builtinId="9" hidden="1"/>
    <cellStyle name="Hipervínculo visitado" xfId="2459" builtinId="9" hidden="1"/>
    <cellStyle name="Hipervínculo visitado" xfId="2461" builtinId="9" hidden="1"/>
    <cellStyle name="Hipervínculo visitado" xfId="2463" builtinId="9" hidden="1"/>
    <cellStyle name="Hipervínculo visitado" xfId="2465" builtinId="9" hidden="1"/>
    <cellStyle name="Hipervínculo visitado" xfId="2467" builtinId="9" hidden="1"/>
    <cellStyle name="Hipervínculo visitado" xfId="2469" builtinId="9" hidden="1"/>
    <cellStyle name="Hipervínculo visitado" xfId="2471" builtinId="9" hidden="1"/>
    <cellStyle name="Hipervínculo visitado" xfId="2473" builtinId="9" hidden="1"/>
    <cellStyle name="Hipervínculo visitado" xfId="2475" builtinId="9" hidden="1"/>
    <cellStyle name="Hipervínculo visitado" xfId="2477" builtinId="9" hidden="1"/>
    <cellStyle name="Hipervínculo visitado" xfId="2479" builtinId="9" hidden="1"/>
    <cellStyle name="Hipervínculo visitado" xfId="2481" builtinId="9" hidden="1"/>
    <cellStyle name="Hipervínculo visitado" xfId="2483" builtinId="9" hidden="1"/>
    <cellStyle name="Hipervínculo visitado" xfId="2485" builtinId="9" hidden="1"/>
    <cellStyle name="Hipervínculo visitado" xfId="2487" builtinId="9" hidden="1"/>
    <cellStyle name="Hipervínculo visitado" xfId="2489" builtinId="9" hidden="1"/>
    <cellStyle name="Hipervínculo visitado" xfId="2491" builtinId="9" hidden="1"/>
    <cellStyle name="Hipervínculo visitado" xfId="2493" builtinId="9" hidden="1"/>
    <cellStyle name="Hipervínculo visitado" xfId="2495" builtinId="9" hidden="1"/>
    <cellStyle name="Hipervínculo visitado" xfId="2497" builtinId="9" hidden="1"/>
    <cellStyle name="Hipervínculo visitado" xfId="2499" builtinId="9" hidden="1"/>
    <cellStyle name="Hipervínculo visitado" xfId="2501" builtinId="9" hidden="1"/>
    <cellStyle name="Hipervínculo visitado" xfId="2503" builtinId="9" hidden="1"/>
    <cellStyle name="Hipervínculo visitado" xfId="2505" builtinId="9" hidden="1"/>
    <cellStyle name="Hipervínculo visitado" xfId="2507" builtinId="9" hidden="1"/>
    <cellStyle name="Hipervínculo visitado" xfId="2509" builtinId="9" hidden="1"/>
    <cellStyle name="Hipervínculo visitado" xfId="2511" builtinId="9" hidden="1"/>
    <cellStyle name="Hipervínculo visitado" xfId="2513" builtinId="9" hidden="1"/>
    <cellStyle name="Hipervínculo visitado" xfId="2515" builtinId="9" hidden="1"/>
    <cellStyle name="Hipervínculo visitado" xfId="2517" builtinId="9" hidden="1"/>
    <cellStyle name="Hipervínculo visitado" xfId="2519" builtinId="9" hidden="1"/>
    <cellStyle name="Hipervínculo visitado" xfId="2521" builtinId="9" hidden="1"/>
    <cellStyle name="Hipervínculo visitado" xfId="2523" builtinId="9" hidden="1"/>
    <cellStyle name="Hipervínculo visitado" xfId="2525" builtinId="9" hidden="1"/>
    <cellStyle name="Hipervínculo visitado" xfId="2527" builtinId="9" hidden="1"/>
    <cellStyle name="Hipervínculo visitado" xfId="2529" builtinId="9" hidden="1"/>
    <cellStyle name="Hipervínculo visitado" xfId="2531" builtinId="9" hidden="1"/>
    <cellStyle name="Hipervínculo visitado" xfId="2533" builtinId="9" hidden="1"/>
    <cellStyle name="Hipervínculo visitado" xfId="2535" builtinId="9" hidden="1"/>
    <cellStyle name="Hipervínculo visitado" xfId="2537" builtinId="9" hidden="1"/>
    <cellStyle name="Hipervínculo visitado" xfId="2539" builtinId="9" hidden="1"/>
    <cellStyle name="Hipervínculo visitado" xfId="2541" builtinId="9" hidden="1"/>
    <cellStyle name="Hipervínculo visitado" xfId="2543" builtinId="9" hidden="1"/>
    <cellStyle name="Hipervínculo visitado" xfId="2545" builtinId="9" hidden="1"/>
    <cellStyle name="Hipervínculo visitado" xfId="2547" builtinId="9" hidden="1"/>
    <cellStyle name="Hipervínculo visitado" xfId="2549" builtinId="9" hidden="1"/>
    <cellStyle name="Hipervínculo visitado" xfId="2551" builtinId="9" hidden="1"/>
    <cellStyle name="Hipervínculo visitado" xfId="2553" builtinId="9" hidden="1"/>
    <cellStyle name="Hipervínculo visitado" xfId="2555" builtinId="9" hidden="1"/>
    <cellStyle name="Hipervínculo visitado" xfId="2557" builtinId="9" hidden="1"/>
    <cellStyle name="Hipervínculo visitado" xfId="2559" builtinId="9" hidden="1"/>
    <cellStyle name="Hipervínculo visitado" xfId="2561" builtinId="9" hidden="1"/>
    <cellStyle name="Hipervínculo visitado" xfId="2563" builtinId="9" hidden="1"/>
    <cellStyle name="Hipervínculo visitado" xfId="2565" builtinId="9" hidden="1"/>
    <cellStyle name="Hipervínculo visitado" xfId="2567" builtinId="9" hidden="1"/>
    <cellStyle name="Hipervínculo visitado" xfId="2569" builtinId="9" hidden="1"/>
    <cellStyle name="Hipervínculo visitado" xfId="2571" builtinId="9" hidden="1"/>
    <cellStyle name="Hipervínculo visitado" xfId="2573" builtinId="9" hidden="1"/>
    <cellStyle name="Hipervínculo visitado" xfId="2575" builtinId="9" hidden="1"/>
    <cellStyle name="Hipervínculo visitado" xfId="2577" builtinId="9" hidden="1"/>
    <cellStyle name="Hipervínculo visitado" xfId="2579" builtinId="9" hidden="1"/>
    <cellStyle name="Hipervínculo visitado" xfId="2581" builtinId="9" hidden="1"/>
    <cellStyle name="Hipervínculo visitado" xfId="2583" builtinId="9" hidden="1"/>
    <cellStyle name="Hipervínculo visitado" xfId="2585" builtinId="9" hidden="1"/>
    <cellStyle name="Hipervínculo visitado" xfId="2587" builtinId="9" hidden="1"/>
    <cellStyle name="Hipervínculo visitado" xfId="2589" builtinId="9" hidden="1"/>
    <cellStyle name="Hipervínculo visitado" xfId="2591" builtinId="9" hidden="1"/>
    <cellStyle name="Hipervínculo visitado" xfId="2593" builtinId="9" hidden="1"/>
    <cellStyle name="Hipervínculo visitado" xfId="2595" builtinId="9" hidden="1"/>
    <cellStyle name="Hipervínculo visitado" xfId="2597" builtinId="9" hidden="1"/>
    <cellStyle name="Hipervínculo visitado" xfId="2599" builtinId="9" hidden="1"/>
    <cellStyle name="Hipervínculo visitado" xfId="2601" builtinId="9" hidden="1"/>
    <cellStyle name="Hipervínculo visitado" xfId="2603" builtinId="9" hidden="1"/>
    <cellStyle name="Hipervínculo visitado" xfId="2605" builtinId="9" hidden="1"/>
    <cellStyle name="Hipervínculo visitado" xfId="2607" builtinId="9" hidden="1"/>
    <cellStyle name="Hipervínculo visitado" xfId="2609" builtinId="9" hidden="1"/>
    <cellStyle name="Hipervínculo visitado" xfId="2611" builtinId="9" hidden="1"/>
    <cellStyle name="Hipervínculo visitado" xfId="2613" builtinId="9" hidden="1"/>
    <cellStyle name="Hipervínculo visitado" xfId="2615" builtinId="9" hidden="1"/>
    <cellStyle name="Hipervínculo visitado" xfId="2617" builtinId="9" hidden="1"/>
    <cellStyle name="Hipervínculo visitado" xfId="2619" builtinId="9" hidden="1"/>
    <cellStyle name="Hipervínculo visitado" xfId="2621" builtinId="9" hidden="1"/>
    <cellStyle name="Hipervínculo visitado" xfId="2623" builtinId="9" hidden="1"/>
    <cellStyle name="Hipervínculo visitado" xfId="2625" builtinId="9" hidden="1"/>
    <cellStyle name="Hipervínculo visitado" xfId="2627" builtinId="9" hidden="1"/>
    <cellStyle name="Hipervínculo visitado" xfId="2629" builtinId="9" hidden="1"/>
    <cellStyle name="Hipervínculo visitado" xfId="2631" builtinId="9" hidden="1"/>
    <cellStyle name="Hipervínculo visitado" xfId="2633" builtinId="9" hidden="1"/>
    <cellStyle name="Hipervínculo visitado" xfId="2635" builtinId="9" hidden="1"/>
    <cellStyle name="Hipervínculo visitado" xfId="2637" builtinId="9" hidden="1"/>
    <cellStyle name="Hipervínculo visitado" xfId="2639" builtinId="9" hidden="1"/>
    <cellStyle name="Hipervínculo visitado" xfId="2641" builtinId="9" hidden="1"/>
    <cellStyle name="Hipervínculo visitado" xfId="2643" builtinId="9" hidden="1"/>
    <cellStyle name="Hipervínculo visitado" xfId="2645" builtinId="9" hidden="1"/>
    <cellStyle name="Hipervínculo visitado" xfId="2647" builtinId="9" hidden="1"/>
    <cellStyle name="Hipervínculo visitado" xfId="2649" builtinId="9" hidden="1"/>
    <cellStyle name="Hipervínculo visitado" xfId="2651" builtinId="9" hidden="1"/>
    <cellStyle name="Hipervínculo visitado" xfId="2653" builtinId="9" hidden="1"/>
    <cellStyle name="Hipervínculo visitado" xfId="2655" builtinId="9" hidden="1"/>
    <cellStyle name="Hipervínculo visitado" xfId="2657" builtinId="9" hidden="1"/>
    <cellStyle name="Hipervínculo visitado" xfId="2659" builtinId="9" hidden="1"/>
    <cellStyle name="Hipervínculo visitado" xfId="2661" builtinId="9" hidden="1"/>
    <cellStyle name="Hipervínculo visitado" xfId="2663" builtinId="9" hidden="1"/>
    <cellStyle name="Hipervínculo visitado" xfId="2665" builtinId="9" hidden="1"/>
    <cellStyle name="Hipervínculo visitado" xfId="2667" builtinId="9" hidden="1"/>
    <cellStyle name="Hipervínculo visitado" xfId="2669" builtinId="9" hidden="1"/>
    <cellStyle name="Hipervínculo visitado" xfId="2671" builtinId="9" hidden="1"/>
    <cellStyle name="Hipervínculo visitado" xfId="2673" builtinId="9" hidden="1"/>
    <cellStyle name="Hipervínculo visitado" xfId="2675" builtinId="9" hidden="1"/>
    <cellStyle name="Hipervínculo visitado" xfId="2677" builtinId="9" hidden="1"/>
    <cellStyle name="Hipervínculo visitado" xfId="2679" builtinId="9" hidden="1"/>
    <cellStyle name="Hipervínculo visitado" xfId="2681" builtinId="9" hidden="1"/>
    <cellStyle name="Hipervínculo visitado" xfId="2683" builtinId="9" hidden="1"/>
    <cellStyle name="Hipervínculo visitado" xfId="2685" builtinId="9" hidden="1"/>
    <cellStyle name="Hipervínculo visitado" xfId="2687" builtinId="9" hidden="1"/>
    <cellStyle name="Hipervínculo visitado" xfId="2689" builtinId="9" hidden="1"/>
    <cellStyle name="Hipervínculo visitado" xfId="2691" builtinId="9" hidden="1"/>
    <cellStyle name="Hipervínculo visitado" xfId="2693" builtinId="9" hidden="1"/>
    <cellStyle name="Hipervínculo visitado" xfId="2695" builtinId="9" hidden="1"/>
    <cellStyle name="Hipervínculo visitado" xfId="2697" builtinId="9" hidden="1"/>
    <cellStyle name="Hipervínculo visitado" xfId="2699" builtinId="9" hidden="1"/>
    <cellStyle name="Hipervínculo visitado" xfId="2701" builtinId="9" hidden="1"/>
    <cellStyle name="Hipervínculo visitado" xfId="2703" builtinId="9" hidden="1"/>
    <cellStyle name="Hipervínculo visitado" xfId="2705" builtinId="9" hidden="1"/>
    <cellStyle name="Hipervínculo visitado" xfId="2707" builtinId="9" hidden="1"/>
    <cellStyle name="Hipervínculo visitado" xfId="2709" builtinId="9" hidden="1"/>
    <cellStyle name="Hipervínculo visitado" xfId="2711" builtinId="9" hidden="1"/>
    <cellStyle name="Hipervínculo visitado" xfId="2713" builtinId="9" hidden="1"/>
    <cellStyle name="Hipervínculo visitado" xfId="2715" builtinId="9" hidden="1"/>
    <cellStyle name="Hipervínculo visitado" xfId="2717" builtinId="9" hidden="1"/>
    <cellStyle name="Hipervínculo visitado" xfId="2719" builtinId="9" hidden="1"/>
    <cellStyle name="Hipervínculo visitado" xfId="2721" builtinId="9" hidden="1"/>
    <cellStyle name="Hipervínculo visitado" xfId="2723" builtinId="9" hidden="1"/>
    <cellStyle name="Hipervínculo visitado" xfId="2725" builtinId="9" hidden="1"/>
    <cellStyle name="Hipervínculo visitado" xfId="2727" builtinId="9" hidden="1"/>
    <cellStyle name="Hipervínculo visitado" xfId="2729" builtinId="9" hidden="1"/>
    <cellStyle name="Hipervínculo visitado" xfId="2731" builtinId="9" hidden="1"/>
    <cellStyle name="Hipervínculo visitado" xfId="2733" builtinId="9" hidden="1"/>
    <cellStyle name="Hipervínculo visitado" xfId="2735" builtinId="9" hidden="1"/>
    <cellStyle name="Hipervínculo visitado" xfId="2737" builtinId="9" hidden="1"/>
    <cellStyle name="Hipervínculo visitado" xfId="2739" builtinId="9" hidden="1"/>
    <cellStyle name="Hipervínculo visitado" xfId="2741" builtinId="9" hidden="1"/>
    <cellStyle name="Hipervínculo visitado" xfId="2743" builtinId="9" hidden="1"/>
    <cellStyle name="Hipervínculo visitado" xfId="2745" builtinId="9" hidden="1"/>
    <cellStyle name="Hipervínculo visitado" xfId="2747" builtinId="9" hidden="1"/>
    <cellStyle name="Hipervínculo visitado" xfId="2749" builtinId="9" hidden="1"/>
    <cellStyle name="Hipervínculo visitado" xfId="2751" builtinId="9" hidden="1"/>
    <cellStyle name="Hipervínculo visitado" xfId="2753" builtinId="9" hidden="1"/>
    <cellStyle name="Hipervínculo visitado" xfId="2755" builtinId="9" hidden="1"/>
    <cellStyle name="Hipervínculo visitado" xfId="2757" builtinId="9" hidden="1"/>
    <cellStyle name="Hipervínculo visitado" xfId="2759" builtinId="9" hidden="1"/>
    <cellStyle name="Hipervínculo visitado" xfId="2761" builtinId="9" hidden="1"/>
    <cellStyle name="Hipervínculo visitado" xfId="2763" builtinId="9" hidden="1"/>
    <cellStyle name="Hipervínculo visitado" xfId="2765" builtinId="9" hidden="1"/>
    <cellStyle name="Hipervínculo visitado" xfId="2767" builtinId="9" hidden="1"/>
    <cellStyle name="Hipervínculo visitado" xfId="2769" builtinId="9" hidden="1"/>
    <cellStyle name="Hipervínculo visitado" xfId="2771" builtinId="9" hidden="1"/>
    <cellStyle name="Hipervínculo visitado" xfId="2773" builtinId="9" hidden="1"/>
    <cellStyle name="Hipervínculo visitado" xfId="2775" builtinId="9" hidden="1"/>
    <cellStyle name="Hipervínculo visitado" xfId="2777" builtinId="9" hidden="1"/>
    <cellStyle name="Hipervínculo visitado" xfId="2779" builtinId="9" hidden="1"/>
    <cellStyle name="Hipervínculo visitado" xfId="2781" builtinId="9" hidden="1"/>
    <cellStyle name="Hipervínculo visitado" xfId="2783" builtinId="9" hidden="1"/>
    <cellStyle name="Hipervínculo visitado" xfId="2785" builtinId="9" hidden="1"/>
    <cellStyle name="Hipervínculo visitado" xfId="2787" builtinId="9" hidden="1"/>
    <cellStyle name="Hipervínculo visitado" xfId="2789" builtinId="9" hidden="1"/>
    <cellStyle name="Hipervínculo visitado" xfId="2791" builtinId="9" hidden="1"/>
    <cellStyle name="Hipervínculo visitado" xfId="2793" builtinId="9" hidden="1"/>
    <cellStyle name="Hipervínculo visitado" xfId="2795" builtinId="9" hidden="1"/>
    <cellStyle name="Hipervínculo visitado" xfId="2797" builtinId="9" hidden="1"/>
    <cellStyle name="Hipervínculo visitado" xfId="2799" builtinId="9" hidden="1"/>
    <cellStyle name="Hipervínculo visitado" xfId="2801" builtinId="9" hidden="1"/>
    <cellStyle name="Hipervínculo visitado" xfId="2803" builtinId="9" hidden="1"/>
    <cellStyle name="Hipervínculo visitado" xfId="2805" builtinId="9" hidden="1"/>
    <cellStyle name="Hipervínculo visitado" xfId="2807" builtinId="9" hidden="1"/>
    <cellStyle name="Hipervínculo visitado" xfId="2809" builtinId="9" hidden="1"/>
    <cellStyle name="Hipervínculo visitado" xfId="2811" builtinId="9" hidden="1"/>
    <cellStyle name="Hipervínculo visitado" xfId="2813" builtinId="9" hidden="1"/>
    <cellStyle name="Hipervínculo visitado" xfId="2815" builtinId="9" hidden="1"/>
    <cellStyle name="Hipervínculo visitado" xfId="2817" builtinId="9" hidden="1"/>
    <cellStyle name="Hipervínculo visitado" xfId="2819" builtinId="9" hidden="1"/>
    <cellStyle name="Hipervínculo visitado" xfId="2821" builtinId="9" hidden="1"/>
    <cellStyle name="Hipervínculo visitado" xfId="2823" builtinId="9" hidden="1"/>
    <cellStyle name="Hipervínculo visitado" xfId="2825" builtinId="9" hidden="1"/>
    <cellStyle name="Hipervínculo visitado" xfId="2827" builtinId="9" hidden="1"/>
    <cellStyle name="Hipervínculo visitado" xfId="2829" builtinId="9" hidden="1"/>
    <cellStyle name="Hipervínculo visitado" xfId="2831" builtinId="9" hidden="1"/>
    <cellStyle name="Hipervínculo visitado" xfId="2833" builtinId="9" hidden="1"/>
    <cellStyle name="Hipervínculo visitado" xfId="2835" builtinId="9" hidden="1"/>
    <cellStyle name="Hipervínculo visitado" xfId="2837" builtinId="9" hidden="1"/>
    <cellStyle name="Hipervínculo visitado" xfId="2839" builtinId="9" hidden="1"/>
    <cellStyle name="Hipervínculo visitado" xfId="2841" builtinId="9" hidden="1"/>
    <cellStyle name="Hipervínculo visitado" xfId="2843" builtinId="9" hidden="1"/>
    <cellStyle name="Hipervínculo visitado" xfId="2845" builtinId="9" hidden="1"/>
    <cellStyle name="Hipervínculo visitado" xfId="2847" builtinId="9" hidden="1"/>
    <cellStyle name="Hipervínculo visitado" xfId="2849" builtinId="9" hidden="1"/>
    <cellStyle name="Hipervínculo visitado" xfId="2851" builtinId="9" hidden="1"/>
    <cellStyle name="Hipervínculo visitado" xfId="2853" builtinId="9" hidden="1"/>
    <cellStyle name="Hipervínculo visitado" xfId="2855" builtinId="9" hidden="1"/>
    <cellStyle name="Hipervínculo visitado" xfId="2857" builtinId="9" hidden="1"/>
    <cellStyle name="Hipervínculo visitado" xfId="2859" builtinId="9" hidden="1"/>
    <cellStyle name="Hipervínculo visitado" xfId="2861" builtinId="9" hidden="1"/>
    <cellStyle name="Hipervínculo visitado" xfId="2863" builtinId="9" hidden="1"/>
    <cellStyle name="Hipervínculo visitado" xfId="2865" builtinId="9" hidden="1"/>
    <cellStyle name="Hipervínculo visitado" xfId="2867" builtinId="9" hidden="1"/>
    <cellStyle name="Hipervínculo visitado" xfId="2869" builtinId="9" hidden="1"/>
    <cellStyle name="Hipervínculo visitado" xfId="2871" builtinId="9" hidden="1"/>
    <cellStyle name="Hipervínculo visitado" xfId="2873" builtinId="9" hidden="1"/>
    <cellStyle name="Hipervínculo visitado" xfId="2875" builtinId="9" hidden="1"/>
    <cellStyle name="Hipervínculo visitado" xfId="2877" builtinId="9" hidden="1"/>
    <cellStyle name="Hipervínculo visitado" xfId="2879" builtinId="9" hidden="1"/>
    <cellStyle name="Hipervínculo visitado" xfId="2881" builtinId="9" hidden="1"/>
    <cellStyle name="Hipervínculo visitado" xfId="2883" builtinId="9" hidden="1"/>
    <cellStyle name="Hipervínculo visitado" xfId="2885" builtinId="9" hidden="1"/>
    <cellStyle name="Hipervínculo visitado" xfId="2887" builtinId="9" hidden="1"/>
    <cellStyle name="Hipervínculo visitado" xfId="2889" builtinId="9" hidden="1"/>
    <cellStyle name="Hipervínculo visitado" xfId="2891" builtinId="9" hidden="1"/>
    <cellStyle name="Hipervínculo visitado" xfId="2893" builtinId="9" hidden="1"/>
    <cellStyle name="Hipervínculo visitado" xfId="2895" builtinId="9" hidden="1"/>
    <cellStyle name="Hipervínculo visitado" xfId="2897" builtinId="9" hidden="1"/>
    <cellStyle name="Hipervínculo visitado" xfId="2899" builtinId="9" hidden="1"/>
    <cellStyle name="Hipervínculo visitado" xfId="2901" builtinId="9" hidden="1"/>
    <cellStyle name="Hipervínculo visitado" xfId="2903" builtinId="9" hidden="1"/>
    <cellStyle name="Hipervínculo visitado" xfId="2905" builtinId="9" hidden="1"/>
    <cellStyle name="Hipervínculo visitado" xfId="2907" builtinId="9" hidden="1"/>
    <cellStyle name="Hipervínculo visitado" xfId="2909" builtinId="9" hidden="1"/>
    <cellStyle name="Hipervínculo visitado" xfId="2911" builtinId="9" hidden="1"/>
    <cellStyle name="Hipervínculo visitado" xfId="2913" builtinId="9" hidden="1"/>
    <cellStyle name="Hipervínculo visitado" xfId="2915" builtinId="9" hidden="1"/>
    <cellStyle name="Hipervínculo visitado" xfId="2917" builtinId="9" hidden="1"/>
    <cellStyle name="Hipervínculo visitado" xfId="2919" builtinId="9" hidden="1"/>
    <cellStyle name="Hipervínculo visitado" xfId="2921" builtinId="9" hidden="1"/>
    <cellStyle name="Hipervínculo visitado" xfId="2923" builtinId="9" hidden="1"/>
    <cellStyle name="Hipervínculo visitado" xfId="2925" builtinId="9" hidden="1"/>
    <cellStyle name="Hipervínculo visitado" xfId="2927" builtinId="9" hidden="1"/>
    <cellStyle name="Hipervínculo visitado" xfId="2929" builtinId="9" hidden="1"/>
    <cellStyle name="Hipervínculo visitado" xfId="2931" builtinId="9" hidden="1"/>
    <cellStyle name="Hipervínculo visitado" xfId="2933" builtinId="9" hidden="1"/>
    <cellStyle name="Hipervínculo visitado" xfId="2935" builtinId="9" hidden="1"/>
    <cellStyle name="Hipervínculo visitado" xfId="2937" builtinId="9" hidden="1"/>
    <cellStyle name="Hipervínculo visitado" xfId="2939" builtinId="9" hidden="1"/>
    <cellStyle name="Hipervínculo visitado" xfId="2941" builtinId="9" hidden="1"/>
    <cellStyle name="Hipervínculo visitado" xfId="2943" builtinId="9" hidden="1"/>
    <cellStyle name="Hipervínculo visitado" xfId="2945" builtinId="9" hidden="1"/>
    <cellStyle name="Hipervínculo visitado" xfId="2947" builtinId="9" hidden="1"/>
    <cellStyle name="Hipervínculo visitado" xfId="2949" builtinId="9" hidden="1"/>
    <cellStyle name="Hipervínculo visitado" xfId="2951" builtinId="9" hidden="1"/>
    <cellStyle name="Hipervínculo visitado" xfId="2953" builtinId="9" hidden="1"/>
    <cellStyle name="Hipervínculo visitado" xfId="2955" builtinId="9" hidden="1"/>
    <cellStyle name="Hipervínculo visitado" xfId="2957" builtinId="9" hidden="1"/>
    <cellStyle name="Hipervínculo visitado" xfId="2959" builtinId="9" hidden="1"/>
    <cellStyle name="Hipervínculo visitado" xfId="2961" builtinId="9" hidden="1"/>
    <cellStyle name="Hipervínculo visitado" xfId="2963" builtinId="9" hidden="1"/>
    <cellStyle name="Hipervínculo visitado" xfId="2965" builtinId="9" hidden="1"/>
    <cellStyle name="Hipervínculo visitado" xfId="2967" builtinId="9" hidden="1"/>
    <cellStyle name="Hipervínculo visitado" xfId="2969" builtinId="9" hidden="1"/>
    <cellStyle name="Hipervínculo visitado" xfId="2971" builtinId="9" hidden="1"/>
    <cellStyle name="Hipervínculo visitado" xfId="2973" builtinId="9" hidden="1"/>
    <cellStyle name="Hipervínculo visitado" xfId="2975" builtinId="9" hidden="1"/>
    <cellStyle name="Hipervínculo visitado" xfId="2977" builtinId="9" hidden="1"/>
    <cellStyle name="Hipervínculo visitado" xfId="2979" builtinId="9" hidden="1"/>
    <cellStyle name="Hipervínculo visitado" xfId="2981" builtinId="9" hidden="1"/>
    <cellStyle name="Hipervínculo visitado" xfId="2983" builtinId="9" hidden="1"/>
    <cellStyle name="Hipervínculo visitado" xfId="2985" builtinId="9" hidden="1"/>
    <cellStyle name="Hipervínculo visitado" xfId="2987" builtinId="9" hidden="1"/>
    <cellStyle name="Hipervínculo visitado" xfId="2989" builtinId="9" hidden="1"/>
    <cellStyle name="Hipervínculo visitado" xfId="2991" builtinId="9" hidden="1"/>
    <cellStyle name="Hipervínculo visitado" xfId="2993" builtinId="9" hidden="1"/>
    <cellStyle name="Hipervínculo visitado" xfId="2995" builtinId="9" hidden="1"/>
    <cellStyle name="Hipervínculo visitado" xfId="2997" builtinId="9" hidden="1"/>
    <cellStyle name="Hipervínculo visitado" xfId="2999" builtinId="9" hidden="1"/>
    <cellStyle name="Hipervínculo visitado" xfId="3001" builtinId="9" hidden="1"/>
    <cellStyle name="Hipervínculo visitado" xfId="3003" builtinId="9" hidden="1"/>
    <cellStyle name="Hipervínculo visitado" xfId="3005" builtinId="9" hidden="1"/>
    <cellStyle name="Hipervínculo visitado" xfId="3007" builtinId="9" hidden="1"/>
    <cellStyle name="Hipervínculo visitado" xfId="3009" builtinId="9" hidden="1"/>
    <cellStyle name="Hipervínculo visitado" xfId="3011" builtinId="9" hidden="1"/>
    <cellStyle name="Hipervínculo visitado" xfId="3013" builtinId="9" hidden="1"/>
    <cellStyle name="Hipervínculo visitado" xfId="3015" builtinId="9" hidden="1"/>
    <cellStyle name="Hipervínculo visitado" xfId="3017" builtinId="9" hidden="1"/>
    <cellStyle name="Hipervínculo visitado" xfId="3019" builtinId="9" hidden="1"/>
    <cellStyle name="Hipervínculo visitado" xfId="3021" builtinId="9" hidden="1"/>
    <cellStyle name="Hipervínculo visitado" xfId="3023" builtinId="9" hidden="1"/>
    <cellStyle name="Hipervínculo visitado" xfId="3025" builtinId="9" hidden="1"/>
    <cellStyle name="Hipervínculo visitado" xfId="3027" builtinId="9" hidden="1"/>
    <cellStyle name="Hipervínculo visitado" xfId="3029" builtinId="9" hidden="1"/>
    <cellStyle name="Hipervínculo visitado" xfId="3031" builtinId="9" hidden="1"/>
    <cellStyle name="Hipervínculo visitado" xfId="3033" builtinId="9" hidden="1"/>
    <cellStyle name="Hipervínculo visitado" xfId="3035" builtinId="9" hidden="1"/>
    <cellStyle name="Hipervínculo visitado" xfId="3037" builtinId="9" hidden="1"/>
    <cellStyle name="Hipervínculo visitado" xfId="3039" builtinId="9" hidden="1"/>
    <cellStyle name="Hipervínculo visitado" xfId="3041" builtinId="9" hidden="1"/>
    <cellStyle name="Hipervínculo visitado" xfId="3043" builtinId="9" hidden="1"/>
    <cellStyle name="Hipervínculo visitado" xfId="3045" builtinId="9" hidden="1"/>
    <cellStyle name="Hipervínculo visitado" xfId="3047" builtinId="9" hidden="1"/>
    <cellStyle name="Hipervínculo visitado" xfId="3049" builtinId="9" hidden="1"/>
    <cellStyle name="Hipervínculo visitado" xfId="3051" builtinId="9" hidden="1"/>
    <cellStyle name="Hipervínculo visitado" xfId="3053" builtinId="9" hidden="1"/>
    <cellStyle name="Hipervínculo visitado" xfId="3055" builtinId="9" hidden="1"/>
    <cellStyle name="Hipervínculo visitado" xfId="3057" builtinId="9" hidden="1"/>
    <cellStyle name="Hipervínculo visitado" xfId="3059" builtinId="9" hidden="1"/>
    <cellStyle name="Hipervínculo visitado" xfId="3061" builtinId="9" hidden="1"/>
    <cellStyle name="Hipervínculo visitado" xfId="3063" builtinId="9" hidden="1"/>
    <cellStyle name="Hipervínculo visitado" xfId="3065" builtinId="9" hidden="1"/>
    <cellStyle name="Hipervínculo visitado" xfId="3067" builtinId="9" hidden="1"/>
    <cellStyle name="Hipervínculo visitado" xfId="3069" builtinId="9" hidden="1"/>
    <cellStyle name="Hipervínculo visitado" xfId="3071" builtinId="9" hidden="1"/>
    <cellStyle name="Hipervínculo visitado" xfId="3073" builtinId="9" hidden="1"/>
    <cellStyle name="Hipervínculo visitado" xfId="3075" builtinId="9" hidden="1"/>
    <cellStyle name="Hipervínculo visitado" xfId="3077" builtinId="9" hidden="1"/>
    <cellStyle name="Hipervínculo visitado" xfId="3079" builtinId="9" hidden="1"/>
    <cellStyle name="Hipervínculo visitado" xfId="3081" builtinId="9" hidden="1"/>
    <cellStyle name="Hipervínculo visitado" xfId="3083" builtinId="9" hidden="1"/>
    <cellStyle name="Hipervínculo visitado" xfId="3085" builtinId="9" hidden="1"/>
    <cellStyle name="Hipervínculo visitado" xfId="3087" builtinId="9" hidden="1"/>
    <cellStyle name="Hipervínculo visitado" xfId="3089" builtinId="9" hidden="1"/>
    <cellStyle name="Hipervínculo visitado" xfId="3091" builtinId="9" hidden="1"/>
    <cellStyle name="Hipervínculo visitado" xfId="3093" builtinId="9" hidden="1"/>
    <cellStyle name="Hipervínculo visitado" xfId="3095" builtinId="9" hidden="1"/>
    <cellStyle name="Hipervínculo visitado" xfId="3097" builtinId="9" hidden="1"/>
    <cellStyle name="Hipervínculo visitado" xfId="3099" builtinId="9" hidden="1"/>
    <cellStyle name="Hipervínculo visitado" xfId="3101" builtinId="9" hidden="1"/>
    <cellStyle name="Hipervínculo visitado" xfId="3103" builtinId="9" hidden="1"/>
    <cellStyle name="Hipervínculo visitado" xfId="3105" builtinId="9" hidden="1"/>
    <cellStyle name="Hipervínculo visitado" xfId="3107" builtinId="9" hidden="1"/>
    <cellStyle name="Hipervínculo visitado" xfId="3109" builtinId="9" hidden="1"/>
    <cellStyle name="Hipervínculo visitado" xfId="3111" builtinId="9" hidden="1"/>
    <cellStyle name="Hipervínculo visitado" xfId="3113" builtinId="9" hidden="1"/>
    <cellStyle name="Hipervínculo visitado" xfId="3115" builtinId="9" hidden="1"/>
    <cellStyle name="Hipervínculo visitado" xfId="3117" builtinId="9" hidden="1"/>
    <cellStyle name="Hipervínculo visitado" xfId="3119" builtinId="9" hidden="1"/>
    <cellStyle name="Hipervínculo visitado" xfId="3121" builtinId="9" hidden="1"/>
    <cellStyle name="Hipervínculo visitado" xfId="3123" builtinId="9" hidden="1"/>
    <cellStyle name="Hipervínculo visitado" xfId="3125" builtinId="9" hidden="1"/>
    <cellStyle name="Hipervínculo visitado" xfId="3127" builtinId="9" hidden="1"/>
    <cellStyle name="Hipervínculo visitado" xfId="3129" builtinId="9" hidden="1"/>
    <cellStyle name="Hipervínculo visitado" xfId="3131" builtinId="9" hidden="1"/>
    <cellStyle name="Hipervínculo visitado" xfId="3133" builtinId="9" hidden="1"/>
    <cellStyle name="Hipervínculo visitado" xfId="3135" builtinId="9" hidden="1"/>
    <cellStyle name="Hipervínculo visitado" xfId="3137" builtinId="9" hidden="1"/>
    <cellStyle name="Hipervínculo visitado" xfId="3139" builtinId="9" hidden="1"/>
    <cellStyle name="Hipervínculo visitado" xfId="3141" builtinId="9" hidden="1"/>
    <cellStyle name="Hipervínculo visitado" xfId="3143" builtinId="9" hidden="1"/>
    <cellStyle name="Hipervínculo visitado" xfId="3145" builtinId="9" hidden="1"/>
    <cellStyle name="Hipervínculo visitado" xfId="3147" builtinId="9" hidden="1"/>
    <cellStyle name="Hipervínculo visitado" xfId="3149" builtinId="9" hidden="1"/>
    <cellStyle name="Hipervínculo visitado" xfId="3151" builtinId="9" hidden="1"/>
    <cellStyle name="Hipervínculo visitado" xfId="3153" builtinId="9" hidden="1"/>
    <cellStyle name="Hipervínculo visitado" xfId="3155" builtinId="9" hidden="1"/>
    <cellStyle name="Hipervínculo visitado" xfId="3157" builtinId="9" hidden="1"/>
    <cellStyle name="Hipervínculo visitado" xfId="3159" builtinId="9" hidden="1"/>
    <cellStyle name="Hipervínculo visitado" xfId="3161" builtinId="9" hidden="1"/>
    <cellStyle name="Hipervínculo visitado" xfId="3163" builtinId="9" hidden="1"/>
    <cellStyle name="Hipervínculo visitado" xfId="3165" builtinId="9" hidden="1"/>
    <cellStyle name="Hipervínculo visitado" xfId="3167" builtinId="9" hidden="1"/>
    <cellStyle name="Hipervínculo visitado" xfId="3169" builtinId="9" hidden="1"/>
    <cellStyle name="Hipervínculo visitado" xfId="3171" builtinId="9" hidden="1"/>
    <cellStyle name="Hipervínculo visitado" xfId="3173" builtinId="9" hidden="1"/>
    <cellStyle name="Hipervínculo visitado" xfId="3175" builtinId="9" hidden="1"/>
    <cellStyle name="Hipervínculo visitado" xfId="3177" builtinId="9" hidden="1"/>
    <cellStyle name="Hipervínculo visitado" xfId="3179" builtinId="9" hidden="1"/>
    <cellStyle name="Hipervínculo visitado" xfId="3181" builtinId="9" hidden="1"/>
    <cellStyle name="Hipervínculo visitado" xfId="3183" builtinId="9" hidden="1"/>
    <cellStyle name="Hipervínculo visitado" xfId="3185" builtinId="9" hidden="1"/>
    <cellStyle name="Hipervínculo visitado" xfId="3187" builtinId="9" hidden="1"/>
    <cellStyle name="Hipervínculo visitado" xfId="3189" builtinId="9" hidden="1"/>
    <cellStyle name="Hipervínculo visitado" xfId="3191" builtinId="9" hidden="1"/>
    <cellStyle name="Hipervínculo visitado" xfId="3193" builtinId="9" hidden="1"/>
    <cellStyle name="Hipervínculo visitado" xfId="3195" builtinId="9" hidden="1"/>
    <cellStyle name="Hipervínculo visitado" xfId="3197" builtinId="9" hidden="1"/>
    <cellStyle name="Hipervínculo visitado" xfId="3199" builtinId="9" hidden="1"/>
    <cellStyle name="Hipervínculo visitado" xfId="3201" builtinId="9" hidden="1"/>
    <cellStyle name="Hipervínculo visitado" xfId="3203" builtinId="9" hidden="1"/>
    <cellStyle name="Hipervínculo visitado" xfId="3205" builtinId="9" hidden="1"/>
    <cellStyle name="Hipervínculo visitado" xfId="3207" builtinId="9" hidden="1"/>
    <cellStyle name="Hipervínculo visitado" xfId="3209" builtinId="9" hidden="1"/>
    <cellStyle name="Hipervínculo visitado" xfId="3211" builtinId="9" hidden="1"/>
    <cellStyle name="Hipervínculo visitado" xfId="3213" builtinId="9" hidden="1"/>
    <cellStyle name="Hipervínculo visitado" xfId="3215" builtinId="9" hidden="1"/>
    <cellStyle name="Hipervínculo visitado" xfId="3217" builtinId="9" hidden="1"/>
    <cellStyle name="Hipervínculo visitado" xfId="3219" builtinId="9" hidden="1"/>
    <cellStyle name="Hipervínculo visitado" xfId="3221" builtinId="9" hidden="1"/>
    <cellStyle name="Hipervínculo visitado" xfId="3223" builtinId="9" hidden="1"/>
    <cellStyle name="Hipervínculo visitado" xfId="3225" builtinId="9" hidden="1"/>
    <cellStyle name="Hipervínculo visitado" xfId="3227" builtinId="9" hidden="1"/>
    <cellStyle name="Hipervínculo visitado" xfId="3229" builtinId="9" hidden="1"/>
    <cellStyle name="Hipervínculo visitado" xfId="3231" builtinId="9" hidden="1"/>
    <cellStyle name="Hipervínculo visitado" xfId="3233" builtinId="9" hidden="1"/>
    <cellStyle name="Hipervínculo visitado" xfId="3235" builtinId="9" hidden="1"/>
    <cellStyle name="Hipervínculo visitado" xfId="3237" builtinId="9" hidden="1"/>
    <cellStyle name="Hipervínculo visitado" xfId="3239" builtinId="9" hidden="1"/>
    <cellStyle name="Hipervínculo visitado" xfId="3241" builtinId="9" hidden="1"/>
    <cellStyle name="Hipervínculo visitado" xfId="3243" builtinId="9" hidden="1"/>
    <cellStyle name="Hipervínculo visitado" xfId="3245" builtinId="9" hidden="1"/>
    <cellStyle name="Hipervínculo visitado" xfId="3247" builtinId="9" hidden="1"/>
    <cellStyle name="Hipervínculo visitado" xfId="3249" builtinId="9" hidden="1"/>
    <cellStyle name="Hipervínculo visitado" xfId="3251" builtinId="9" hidden="1"/>
    <cellStyle name="Hipervínculo visitado" xfId="3253" builtinId="9" hidden="1"/>
    <cellStyle name="Hipervínculo visitado" xfId="3255" builtinId="9" hidden="1"/>
    <cellStyle name="Hipervínculo visitado" xfId="3257" builtinId="9" hidden="1"/>
    <cellStyle name="Hipervínculo visitado" xfId="3259" builtinId="9" hidden="1"/>
    <cellStyle name="Hipervínculo visitado" xfId="3261" builtinId="9" hidden="1"/>
    <cellStyle name="Hipervínculo visitado" xfId="3263" builtinId="9" hidden="1"/>
    <cellStyle name="Hipervínculo visitado" xfId="3265" builtinId="9" hidden="1"/>
    <cellStyle name="Hipervínculo visitado" xfId="3267" builtinId="9" hidden="1"/>
    <cellStyle name="Hipervínculo visitado" xfId="3269" builtinId="9" hidden="1"/>
    <cellStyle name="Hipervínculo visitado" xfId="3271" builtinId="9" hidden="1"/>
    <cellStyle name="Hipervínculo visitado" xfId="3273" builtinId="9" hidden="1"/>
    <cellStyle name="Hipervínculo visitado" xfId="3275" builtinId="9" hidden="1"/>
    <cellStyle name="Hipervínculo visitado" xfId="3277" builtinId="9" hidden="1"/>
    <cellStyle name="Hipervínculo visitado" xfId="3279" builtinId="9" hidden="1"/>
    <cellStyle name="Hipervínculo visitado" xfId="3281" builtinId="9" hidden="1"/>
    <cellStyle name="Hipervínculo visitado" xfId="3283" builtinId="9" hidden="1"/>
    <cellStyle name="Hipervínculo visitado" xfId="3285" builtinId="9" hidden="1"/>
    <cellStyle name="Hipervínculo visitado" xfId="3287" builtinId="9" hidden="1"/>
    <cellStyle name="Hipervínculo visitado" xfId="3289" builtinId="9" hidden="1"/>
    <cellStyle name="Hipervínculo visitado" xfId="3291" builtinId="9" hidden="1"/>
    <cellStyle name="Hipervínculo visitado" xfId="3293" builtinId="9" hidden="1"/>
    <cellStyle name="Hipervínculo visitado" xfId="3295" builtinId="9" hidden="1"/>
    <cellStyle name="Hipervínculo visitado" xfId="3297" builtinId="9" hidden="1"/>
    <cellStyle name="Hipervínculo visitado" xfId="3299" builtinId="9" hidden="1"/>
    <cellStyle name="Hipervínculo visitado" xfId="3301" builtinId="9" hidden="1"/>
    <cellStyle name="Hipervínculo visitado" xfId="3303" builtinId="9" hidden="1"/>
    <cellStyle name="Hipervínculo visitado" xfId="3305" builtinId="9" hidden="1"/>
    <cellStyle name="Hipervínculo visitado" xfId="3307" builtinId="9" hidden="1"/>
    <cellStyle name="Hipervínculo visitado" xfId="3309" builtinId="9" hidden="1"/>
    <cellStyle name="Hipervínculo visitado" xfId="3311" builtinId="9" hidden="1"/>
    <cellStyle name="Hipervínculo visitado" xfId="3313" builtinId="9" hidden="1"/>
    <cellStyle name="Hipervínculo visitado" xfId="3315" builtinId="9" hidden="1"/>
    <cellStyle name="Hipervínculo visitado" xfId="3317" builtinId="9" hidden="1"/>
    <cellStyle name="Hipervínculo visitado" xfId="3319" builtinId="9" hidden="1"/>
    <cellStyle name="Hipervínculo visitado" xfId="3321" builtinId="9" hidden="1"/>
    <cellStyle name="Hipervínculo visitado" xfId="3323" builtinId="9" hidden="1"/>
    <cellStyle name="Hipervínculo visitado" xfId="3325" builtinId="9" hidden="1"/>
    <cellStyle name="Hipervínculo visitado" xfId="3327" builtinId="9" hidden="1"/>
    <cellStyle name="Hipervínculo visitado" xfId="3329" builtinId="9" hidden="1"/>
    <cellStyle name="Hipervínculo visitado" xfId="3331" builtinId="9" hidden="1"/>
    <cellStyle name="Hipervínculo visitado" xfId="3333" builtinId="9" hidden="1"/>
    <cellStyle name="Hipervínculo visitado" xfId="3335" builtinId="9" hidden="1"/>
    <cellStyle name="Hipervínculo visitado" xfId="3337" builtinId="9" hidden="1"/>
    <cellStyle name="Hipervínculo visitado" xfId="3339" builtinId="9" hidden="1"/>
    <cellStyle name="Hipervínculo visitado" xfId="3341" builtinId="9" hidden="1"/>
    <cellStyle name="Hipervínculo visitado" xfId="3343" builtinId="9" hidden="1"/>
    <cellStyle name="Hipervínculo visitado" xfId="3345" builtinId="9" hidden="1"/>
    <cellStyle name="Hipervínculo visitado" xfId="3347" builtinId="9" hidden="1"/>
    <cellStyle name="Hipervínculo visitado" xfId="3349" builtinId="9" hidden="1"/>
    <cellStyle name="Hipervínculo visitado" xfId="3351" builtinId="9" hidden="1"/>
    <cellStyle name="Hipervínculo visitado" xfId="3353" builtinId="9" hidden="1"/>
    <cellStyle name="Hipervínculo visitado" xfId="3355" builtinId="9" hidden="1"/>
    <cellStyle name="Hipervínculo visitado" xfId="3357" builtinId="9" hidden="1"/>
    <cellStyle name="Hipervínculo visitado" xfId="3359" builtinId="9" hidden="1"/>
    <cellStyle name="Hipervínculo visitado" xfId="3361" builtinId="9" hidden="1"/>
    <cellStyle name="Hipervínculo visitado" xfId="3363" builtinId="9" hidden="1"/>
    <cellStyle name="Hipervínculo visitado" xfId="3365" builtinId="9" hidden="1"/>
    <cellStyle name="Hipervínculo visitado" xfId="3367" builtinId="9" hidden="1"/>
    <cellStyle name="Hipervínculo visitado" xfId="3369" builtinId="9" hidden="1"/>
    <cellStyle name="Hipervínculo visitado" xfId="3371" builtinId="9" hidden="1"/>
    <cellStyle name="Hipervínculo visitado" xfId="3373" builtinId="9" hidden="1"/>
    <cellStyle name="Hipervínculo visitado" xfId="3375" builtinId="9" hidden="1"/>
    <cellStyle name="Hipervínculo visitado" xfId="3377" builtinId="9" hidden="1"/>
    <cellStyle name="Hipervínculo visitado" xfId="3379" builtinId="9" hidden="1"/>
    <cellStyle name="Hipervínculo visitado" xfId="3381" builtinId="9" hidden="1"/>
    <cellStyle name="Hipervínculo visitado" xfId="3383" builtinId="9" hidden="1"/>
    <cellStyle name="Hipervínculo visitado" xfId="3385" builtinId="9" hidden="1"/>
    <cellStyle name="Hipervínculo visitado" xfId="3387" builtinId="9" hidden="1"/>
    <cellStyle name="Hipervínculo visitado" xfId="3389" builtinId="9" hidden="1"/>
    <cellStyle name="Hipervínculo visitado" xfId="3391" builtinId="9" hidden="1"/>
    <cellStyle name="Hipervínculo visitado" xfId="3393" builtinId="9" hidden="1"/>
    <cellStyle name="Hipervínculo visitado" xfId="3395" builtinId="9" hidden="1"/>
    <cellStyle name="Hipervínculo visitado" xfId="3397" builtinId="9" hidden="1"/>
    <cellStyle name="Hipervínculo visitado" xfId="3399" builtinId="9" hidden="1"/>
    <cellStyle name="Hipervínculo visitado" xfId="3401" builtinId="9" hidden="1"/>
    <cellStyle name="Hipervínculo visitado" xfId="3403" builtinId="9" hidden="1"/>
    <cellStyle name="Hipervínculo visitado" xfId="3405" builtinId="9" hidden="1"/>
    <cellStyle name="Hipervínculo visitado" xfId="3407" builtinId="9" hidden="1"/>
    <cellStyle name="Hipervínculo visitado" xfId="3409" builtinId="9" hidden="1"/>
    <cellStyle name="Hipervínculo visitado" xfId="3411" builtinId="9" hidden="1"/>
    <cellStyle name="Hipervínculo visitado" xfId="3413" builtinId="9" hidden="1"/>
    <cellStyle name="Hipervínculo visitado" xfId="3415" builtinId="9" hidden="1"/>
    <cellStyle name="Hipervínculo visitado" xfId="3417" builtinId="9" hidden="1"/>
    <cellStyle name="Hipervínculo visitado" xfId="3419" builtinId="9" hidden="1"/>
    <cellStyle name="Hipervínculo visitado" xfId="3421" builtinId="9" hidden="1"/>
    <cellStyle name="Hipervínculo visitado" xfId="3423" builtinId="9" hidden="1"/>
    <cellStyle name="Hipervínculo visitado" xfId="3425" builtinId="9" hidden="1"/>
    <cellStyle name="Hipervínculo visitado" xfId="3427" builtinId="9" hidden="1"/>
    <cellStyle name="Hipervínculo visitado" xfId="3429" builtinId="9" hidden="1"/>
    <cellStyle name="Hipervínculo visitado" xfId="3431" builtinId="9" hidden="1"/>
    <cellStyle name="Hipervínculo visitado" xfId="3433" builtinId="9" hidden="1"/>
    <cellStyle name="Hipervínculo visitado" xfId="3435" builtinId="9" hidden="1"/>
    <cellStyle name="Hipervínculo visitado" xfId="3437" builtinId="9" hidden="1"/>
    <cellStyle name="Hipervínculo visitado" xfId="3439" builtinId="9" hidden="1"/>
    <cellStyle name="Hipervínculo visitado" xfId="3441" builtinId="9" hidden="1"/>
    <cellStyle name="Hipervínculo visitado" xfId="3443" builtinId="9" hidden="1"/>
    <cellStyle name="Hipervínculo visitado" xfId="3445" builtinId="9" hidden="1"/>
    <cellStyle name="Hipervínculo visitado" xfId="3447" builtinId="9" hidden="1"/>
    <cellStyle name="Hipervínculo visitado" xfId="3449" builtinId="9" hidden="1"/>
    <cellStyle name="Hipervínculo visitado" xfId="3451" builtinId="9" hidden="1"/>
    <cellStyle name="Hipervínculo visitado" xfId="3453" builtinId="9" hidden="1"/>
    <cellStyle name="Hipervínculo visitado" xfId="3455" builtinId="9" hidden="1"/>
    <cellStyle name="Hipervínculo visitado" xfId="3457" builtinId="9" hidden="1"/>
    <cellStyle name="Hipervínculo visitado" xfId="3459" builtinId="9" hidden="1"/>
    <cellStyle name="Hipervínculo visitado" xfId="3461" builtinId="9" hidden="1"/>
    <cellStyle name="Hipervínculo visitado" xfId="3463" builtinId="9" hidden="1"/>
    <cellStyle name="Hipervínculo visitado" xfId="3465" builtinId="9" hidden="1"/>
    <cellStyle name="Hipervínculo visitado" xfId="3467" builtinId="9" hidden="1"/>
    <cellStyle name="Hipervínculo visitado" xfId="3469" builtinId="9" hidden="1"/>
    <cellStyle name="Hipervínculo visitado" xfId="3471" builtinId="9" hidden="1"/>
    <cellStyle name="Hipervínculo visitado" xfId="3473" builtinId="9" hidden="1"/>
    <cellStyle name="Hipervínculo visitado" xfId="3475" builtinId="9" hidden="1"/>
    <cellStyle name="Hipervínculo visitado" xfId="3477" builtinId="9" hidden="1"/>
    <cellStyle name="Hipervínculo visitado" xfId="3479" builtinId="9" hidden="1"/>
    <cellStyle name="Hipervínculo visitado" xfId="3481" builtinId="9" hidden="1"/>
    <cellStyle name="Hipervínculo visitado" xfId="3483" builtinId="9" hidden="1"/>
    <cellStyle name="Hipervínculo visitado" xfId="3485" builtinId="9" hidden="1"/>
    <cellStyle name="Hipervínculo visitado" xfId="3487" builtinId="9" hidden="1"/>
    <cellStyle name="Hipervínculo visitado" xfId="3489" builtinId="9" hidden="1"/>
    <cellStyle name="Hipervínculo visitado" xfId="3491" builtinId="9" hidden="1"/>
    <cellStyle name="Hipervínculo visitado" xfId="3493" builtinId="9" hidden="1"/>
    <cellStyle name="Hipervínculo visitado" xfId="3495" builtinId="9" hidden="1"/>
    <cellStyle name="Hipervínculo visitado" xfId="3497" builtinId="9" hidden="1"/>
    <cellStyle name="Hipervínculo visitado" xfId="3499" builtinId="9" hidden="1"/>
    <cellStyle name="Hipervínculo visitado" xfId="3501" builtinId="9" hidden="1"/>
    <cellStyle name="Hipervínculo visitado" xfId="3503" builtinId="9" hidden="1"/>
    <cellStyle name="Hipervínculo visitado" xfId="3505" builtinId="9" hidden="1"/>
    <cellStyle name="Hipervínculo visitado" xfId="3507" builtinId="9" hidden="1"/>
    <cellStyle name="Hipervínculo visitado" xfId="3509" builtinId="9" hidden="1"/>
    <cellStyle name="Hipervínculo visitado" xfId="3511" builtinId="9" hidden="1"/>
    <cellStyle name="Hipervínculo visitado" xfId="3513" builtinId="9" hidden="1"/>
    <cellStyle name="Hipervínculo visitado" xfId="3515" builtinId="9" hidden="1"/>
    <cellStyle name="Hipervínculo visitado" xfId="3517" builtinId="9" hidden="1"/>
    <cellStyle name="Hipervínculo visitado" xfId="3519" builtinId="9" hidden="1"/>
    <cellStyle name="Hipervínculo visitado" xfId="3521" builtinId="9" hidden="1"/>
    <cellStyle name="Hipervínculo visitado" xfId="3523" builtinId="9" hidden="1"/>
    <cellStyle name="Hipervínculo visitado" xfId="3525" builtinId="9" hidden="1"/>
    <cellStyle name="Hipervínculo visitado" xfId="3527" builtinId="9" hidden="1"/>
    <cellStyle name="Hipervínculo visitado" xfId="3529" builtinId="9" hidden="1"/>
    <cellStyle name="Hipervínculo visitado" xfId="3531" builtinId="9" hidden="1"/>
    <cellStyle name="Hipervínculo visitado" xfId="3533" builtinId="9" hidden="1"/>
    <cellStyle name="Hipervínculo visitado" xfId="3535" builtinId="9" hidden="1"/>
    <cellStyle name="Hipervínculo visitado" xfId="3537" builtinId="9" hidden="1"/>
    <cellStyle name="Hipervínculo visitado" xfId="3539" builtinId="9" hidden="1"/>
    <cellStyle name="Hipervínculo visitado" xfId="3541" builtinId="9" hidden="1"/>
    <cellStyle name="Hipervínculo visitado" xfId="3543" builtinId="9" hidden="1"/>
    <cellStyle name="Hipervínculo visitado" xfId="3545" builtinId="9" hidden="1"/>
    <cellStyle name="Hipervínculo visitado" xfId="3547" builtinId="9" hidden="1"/>
    <cellStyle name="Hipervínculo visitado" xfId="3549" builtinId="9" hidden="1"/>
    <cellStyle name="Hipervínculo visitado" xfId="3551" builtinId="9" hidden="1"/>
    <cellStyle name="Hipervínculo visitado" xfId="3553" builtinId="9" hidden="1"/>
    <cellStyle name="Hipervínculo visitado" xfId="3555" builtinId="9" hidden="1"/>
    <cellStyle name="Hipervínculo visitado" xfId="3557" builtinId="9" hidden="1"/>
    <cellStyle name="Hipervínculo visitado" xfId="3559" builtinId="9" hidden="1"/>
    <cellStyle name="Hipervínculo visitado" xfId="3561" builtinId="9" hidden="1"/>
    <cellStyle name="Hipervínculo visitado" xfId="3563" builtinId="9" hidden="1"/>
    <cellStyle name="Hipervínculo visitado" xfId="3565" builtinId="9" hidden="1"/>
    <cellStyle name="Hipervínculo visitado" xfId="3567" builtinId="9" hidden="1"/>
    <cellStyle name="Hipervínculo visitado" xfId="3569" builtinId="9" hidden="1"/>
    <cellStyle name="Hipervínculo visitado" xfId="3571" builtinId="9" hidden="1"/>
    <cellStyle name="Hipervínculo visitado" xfId="3573" builtinId="9" hidden="1"/>
    <cellStyle name="Hipervínculo visitado" xfId="3575" builtinId="9" hidden="1"/>
    <cellStyle name="Hipervínculo visitado" xfId="3577" builtinId="9" hidden="1"/>
    <cellStyle name="Hipervínculo visitado" xfId="3579" builtinId="9" hidden="1"/>
    <cellStyle name="Hipervínculo visitado" xfId="3581" builtinId="9" hidden="1"/>
    <cellStyle name="Hipervínculo visitado" xfId="3583" builtinId="9" hidden="1"/>
    <cellStyle name="Hipervínculo visitado" xfId="3585" builtinId="9" hidden="1"/>
    <cellStyle name="Hipervínculo visitado" xfId="3587" builtinId="9" hidden="1"/>
    <cellStyle name="Hipervínculo visitado" xfId="3589" builtinId="9" hidden="1"/>
    <cellStyle name="Hipervínculo visitado" xfId="3591" builtinId="9" hidden="1"/>
    <cellStyle name="Hipervínculo visitado" xfId="3593" builtinId="9" hidden="1"/>
    <cellStyle name="Hipervínculo visitado" xfId="3595" builtinId="9" hidden="1"/>
    <cellStyle name="Hipervínculo visitado" xfId="3597" builtinId="9" hidden="1"/>
    <cellStyle name="Hipervínculo visitado" xfId="3599" builtinId="9" hidden="1"/>
    <cellStyle name="Hipervínculo visitado" xfId="3601" builtinId="9" hidden="1"/>
    <cellStyle name="Hipervínculo visitado" xfId="3603" builtinId="9" hidden="1"/>
    <cellStyle name="Hipervínculo visitado" xfId="3605" builtinId="9" hidden="1"/>
    <cellStyle name="Hipervínculo visitado" xfId="3607" builtinId="9" hidden="1"/>
    <cellStyle name="Hipervínculo visitado" xfId="3609" builtinId="9" hidden="1"/>
    <cellStyle name="Hipervínculo visitado" xfId="3611" builtinId="9" hidden="1"/>
    <cellStyle name="Hipervínculo visitado" xfId="3613" builtinId="9" hidden="1"/>
    <cellStyle name="Hipervínculo visitado" xfId="3615" builtinId="9" hidden="1"/>
    <cellStyle name="Hipervínculo visitado" xfId="3617" builtinId="9" hidden="1"/>
    <cellStyle name="Hipervínculo visitado" xfId="3619" builtinId="9" hidden="1"/>
    <cellStyle name="Hipervínculo visitado" xfId="3621" builtinId="9" hidden="1"/>
    <cellStyle name="Hipervínculo visitado" xfId="3623" builtinId="9" hidden="1"/>
    <cellStyle name="Hipervínculo visitado" xfId="3625" builtinId="9" hidden="1"/>
    <cellStyle name="Hipervínculo visitado" xfId="3627" builtinId="9" hidden="1"/>
    <cellStyle name="Hipervínculo visitado" xfId="3629" builtinId="9" hidden="1"/>
    <cellStyle name="Hipervínculo visitado" xfId="3631" builtinId="9" hidden="1"/>
    <cellStyle name="Hipervínculo visitado" xfId="3633" builtinId="9" hidden="1"/>
    <cellStyle name="Hipervínculo visitado" xfId="3635" builtinId="9" hidden="1"/>
    <cellStyle name="Hipervínculo visitado" xfId="3637" builtinId="9" hidden="1"/>
    <cellStyle name="Hipervínculo visitado" xfId="3639" builtinId="9" hidden="1"/>
    <cellStyle name="Hipervínculo visitado" xfId="3641" builtinId="9" hidden="1"/>
    <cellStyle name="Hipervínculo visitado" xfId="3643" builtinId="9" hidden="1"/>
    <cellStyle name="Hipervínculo visitado" xfId="3645" builtinId="9" hidden="1"/>
    <cellStyle name="Hipervínculo visitado" xfId="3647" builtinId="9" hidden="1"/>
    <cellStyle name="Hipervínculo visitado" xfId="3649" builtinId="9" hidden="1"/>
    <cellStyle name="Hipervínculo visitado" xfId="3651" builtinId="9" hidden="1"/>
    <cellStyle name="Hipervínculo visitado" xfId="3653" builtinId="9" hidden="1"/>
    <cellStyle name="Hipervínculo visitado" xfId="3655" builtinId="9" hidden="1"/>
    <cellStyle name="Hipervínculo visitado" xfId="3657" builtinId="9" hidden="1"/>
    <cellStyle name="Hipervínculo visitado" xfId="3659" builtinId="9" hidden="1"/>
    <cellStyle name="Hipervínculo visitado" xfId="3661" builtinId="9" hidden="1"/>
    <cellStyle name="Hipervínculo visitado" xfId="3663" builtinId="9" hidden="1"/>
    <cellStyle name="Hipervínculo visitado" xfId="3665" builtinId="9" hidden="1"/>
    <cellStyle name="Hipervínculo visitado" xfId="3667" builtinId="9" hidden="1"/>
    <cellStyle name="Hipervínculo visitado" xfId="3669" builtinId="9" hidden="1"/>
    <cellStyle name="Hipervínculo visitado" xfId="3671" builtinId="9" hidden="1"/>
    <cellStyle name="Hipervínculo visitado" xfId="3673" builtinId="9" hidden="1"/>
    <cellStyle name="Hipervínculo visitado" xfId="3675" builtinId="9" hidden="1"/>
    <cellStyle name="Hipervínculo visitado" xfId="3677" builtinId="9" hidden="1"/>
    <cellStyle name="Hipervínculo visitado" xfId="3679" builtinId="9" hidden="1"/>
    <cellStyle name="Hipervínculo visitado" xfId="3681" builtinId="9" hidden="1"/>
    <cellStyle name="Hipervínculo visitado" xfId="3683" builtinId="9" hidden="1"/>
    <cellStyle name="Hipervínculo visitado" xfId="3685" builtinId="9" hidden="1"/>
    <cellStyle name="Hipervínculo visitado" xfId="3687" builtinId="9" hidden="1"/>
    <cellStyle name="Hipervínculo visitado" xfId="3689" builtinId="9" hidden="1"/>
    <cellStyle name="Hipervínculo visitado" xfId="3691" builtinId="9" hidden="1"/>
    <cellStyle name="Hipervínculo visitado" xfId="3693" builtinId="9" hidden="1"/>
    <cellStyle name="Hipervínculo visitado" xfId="3695" builtinId="9" hidden="1"/>
    <cellStyle name="Hipervínculo visitado" xfId="3697" builtinId="9" hidden="1"/>
    <cellStyle name="Hipervínculo visitado" xfId="3699" builtinId="9" hidden="1"/>
    <cellStyle name="Hipervínculo visitado" xfId="3701" builtinId="9" hidden="1"/>
    <cellStyle name="Hipervínculo visitado" xfId="3703" builtinId="9" hidden="1"/>
    <cellStyle name="Hipervínculo visitado" xfId="3705" builtinId="9" hidden="1"/>
    <cellStyle name="Hipervínculo visitado" xfId="3707" builtinId="9" hidden="1"/>
    <cellStyle name="Hipervínculo visitado" xfId="3709" builtinId="9" hidden="1"/>
    <cellStyle name="Hipervínculo visitado" xfId="3711" builtinId="9" hidden="1"/>
    <cellStyle name="Hipervínculo visitado" xfId="3713" builtinId="9" hidden="1"/>
    <cellStyle name="Hipervínculo visitado" xfId="3715" builtinId="9" hidden="1"/>
    <cellStyle name="Hipervínculo visitado" xfId="3717" builtinId="9" hidden="1"/>
    <cellStyle name="Hipervínculo visitado" xfId="3719" builtinId="9" hidden="1"/>
    <cellStyle name="Hipervínculo visitado" xfId="3721" builtinId="9" hidden="1"/>
    <cellStyle name="Hipervínculo visitado" xfId="3723" builtinId="9" hidden="1"/>
    <cellStyle name="Hipervínculo visitado" xfId="3725" builtinId="9" hidden="1"/>
    <cellStyle name="Hipervínculo visitado" xfId="3727" builtinId="9" hidden="1"/>
    <cellStyle name="Hipervínculo visitado" xfId="3729" builtinId="9" hidden="1"/>
    <cellStyle name="Hipervínculo visitado" xfId="3731" builtinId="9" hidden="1"/>
    <cellStyle name="Hipervínculo visitado" xfId="3733" builtinId="9" hidden="1"/>
    <cellStyle name="Hipervínculo visitado" xfId="3735" builtinId="9" hidden="1"/>
    <cellStyle name="Hipervínculo visitado" xfId="3737" builtinId="9" hidden="1"/>
    <cellStyle name="Hipervínculo visitado" xfId="3739" builtinId="9" hidden="1"/>
    <cellStyle name="Hipervínculo visitado" xfId="3741" builtinId="9" hidden="1"/>
    <cellStyle name="Hipervínculo visitado" xfId="3743" builtinId="9" hidden="1"/>
    <cellStyle name="Hipervínculo visitado" xfId="3745" builtinId="9" hidden="1"/>
    <cellStyle name="Hipervínculo visitado" xfId="3747" builtinId="9" hidden="1"/>
    <cellStyle name="Hipervínculo visitado" xfId="3749" builtinId="9" hidden="1"/>
    <cellStyle name="Hipervínculo visitado" xfId="3751" builtinId="9" hidden="1"/>
    <cellStyle name="Hipervínculo visitado" xfId="3753" builtinId="9" hidden="1"/>
    <cellStyle name="Hipervínculo visitado" xfId="3755" builtinId="9" hidden="1"/>
    <cellStyle name="Hipervínculo visitado" xfId="3757" builtinId="9" hidden="1"/>
    <cellStyle name="Hipervínculo visitado" xfId="3759" builtinId="9" hidden="1"/>
    <cellStyle name="Hipervínculo visitado" xfId="3761" builtinId="9" hidden="1"/>
    <cellStyle name="Hipervínculo visitado" xfId="3763" builtinId="9" hidden="1"/>
    <cellStyle name="Hipervínculo visitado" xfId="3765" builtinId="9" hidden="1"/>
    <cellStyle name="Hipervínculo visitado" xfId="3767" builtinId="9" hidden="1"/>
    <cellStyle name="Hipervínculo visitado" xfId="3769" builtinId="9" hidden="1"/>
    <cellStyle name="Hipervínculo visitado" xfId="3771" builtinId="9" hidden="1"/>
    <cellStyle name="Hipervínculo visitado" xfId="3773" builtinId="9" hidden="1"/>
    <cellStyle name="Hipervínculo visitado" xfId="3775" builtinId="9" hidden="1"/>
    <cellStyle name="Hipervínculo visitado" xfId="3777" builtinId="9" hidden="1"/>
    <cellStyle name="Hipervínculo visitado" xfId="3779" builtinId="9" hidden="1"/>
    <cellStyle name="Hipervínculo visitado" xfId="3781" builtinId="9" hidden="1"/>
    <cellStyle name="Hipervínculo visitado" xfId="3783" builtinId="9" hidden="1"/>
    <cellStyle name="Hipervínculo visitado" xfId="3785" builtinId="9" hidden="1"/>
    <cellStyle name="Hipervínculo visitado" xfId="3787" builtinId="9" hidden="1"/>
    <cellStyle name="Hipervínculo visitado" xfId="3789" builtinId="9" hidden="1"/>
    <cellStyle name="Hipervínculo visitado" xfId="3791" builtinId="9" hidden="1"/>
    <cellStyle name="Hipervínculo visitado" xfId="3793" builtinId="9" hidden="1"/>
    <cellStyle name="Hipervínculo visitado" xfId="3795" builtinId="9" hidden="1"/>
    <cellStyle name="Hipervínculo visitado" xfId="3797" builtinId="9" hidden="1"/>
    <cellStyle name="Hipervínculo visitado" xfId="3799" builtinId="9" hidden="1"/>
    <cellStyle name="Hipervínculo visitado" xfId="3801" builtinId="9" hidden="1"/>
    <cellStyle name="Hipervínculo visitado" xfId="3803" builtinId="9" hidden="1"/>
    <cellStyle name="Hipervínculo visitado" xfId="3805" builtinId="9" hidden="1"/>
    <cellStyle name="Hipervínculo visitado" xfId="3807" builtinId="9" hidden="1"/>
    <cellStyle name="Hipervínculo visitado" xfId="3809" builtinId="9" hidden="1"/>
    <cellStyle name="Hipervínculo visitado" xfId="3811" builtinId="9" hidden="1"/>
    <cellStyle name="Hipervínculo visitado" xfId="3813" builtinId="9" hidden="1"/>
    <cellStyle name="Hipervínculo visitado" xfId="3815" builtinId="9" hidden="1"/>
    <cellStyle name="Hipervínculo visitado" xfId="3817" builtinId="9" hidden="1"/>
    <cellStyle name="Hipervínculo visitado" xfId="3819" builtinId="9" hidden="1"/>
    <cellStyle name="Hipervínculo visitado" xfId="3821" builtinId="9" hidden="1"/>
    <cellStyle name="Hipervínculo visitado" xfId="3823" builtinId="9" hidden="1"/>
    <cellStyle name="Hipervínculo visitado" xfId="3825" builtinId="9" hidden="1"/>
    <cellStyle name="Hipervínculo visitado" xfId="3827" builtinId="9" hidden="1"/>
    <cellStyle name="Hipervínculo visitado" xfId="3829" builtinId="9" hidden="1"/>
    <cellStyle name="Hipervínculo visitado" xfId="3831" builtinId="9" hidden="1"/>
    <cellStyle name="Hipervínculo visitado" xfId="3833" builtinId="9" hidden="1"/>
    <cellStyle name="Hipervínculo visitado" xfId="3835" builtinId="9" hidden="1"/>
    <cellStyle name="Hipervínculo visitado" xfId="3837" builtinId="9" hidden="1"/>
    <cellStyle name="Hipervínculo visitado" xfId="3839" builtinId="9" hidden="1"/>
    <cellStyle name="Hipervínculo visitado" xfId="3841" builtinId="9" hidden="1"/>
    <cellStyle name="Hipervínculo visitado" xfId="3843" builtinId="9" hidden="1"/>
    <cellStyle name="Hipervínculo visitado" xfId="3845" builtinId="9" hidden="1"/>
    <cellStyle name="Hipervínculo visitado" xfId="3847" builtinId="9" hidden="1"/>
    <cellStyle name="Hipervínculo visitado" xfId="3849" builtinId="9" hidden="1"/>
    <cellStyle name="Hipervínculo visitado" xfId="3851" builtinId="9" hidden="1"/>
    <cellStyle name="Hipervínculo visitado" xfId="3853" builtinId="9" hidden="1"/>
    <cellStyle name="Hipervínculo visitado" xfId="3855" builtinId="9" hidden="1"/>
    <cellStyle name="Hipervínculo visitado" xfId="3857" builtinId="9" hidden="1"/>
    <cellStyle name="Hipervínculo visitado" xfId="3859" builtinId="9" hidden="1"/>
    <cellStyle name="Hipervínculo visitado" xfId="3861" builtinId="9" hidden="1"/>
    <cellStyle name="Hipervínculo visitado" xfId="3863" builtinId="9" hidden="1"/>
    <cellStyle name="Hipervínculo visitado" xfId="3865" builtinId="9" hidden="1"/>
    <cellStyle name="Hipervínculo visitado" xfId="3867" builtinId="9" hidden="1"/>
    <cellStyle name="Hipervínculo visitado" xfId="3869" builtinId="9" hidden="1"/>
    <cellStyle name="Hipervínculo visitado" xfId="3871" builtinId="9" hidden="1"/>
    <cellStyle name="Hipervínculo visitado" xfId="3873" builtinId="9" hidden="1"/>
    <cellStyle name="Hipervínculo visitado" xfId="3875" builtinId="9" hidden="1"/>
    <cellStyle name="Hipervínculo visitado" xfId="3877" builtinId="9" hidden="1"/>
    <cellStyle name="Hipervínculo visitado" xfId="3879" builtinId="9" hidden="1"/>
    <cellStyle name="Hipervínculo visitado" xfId="3881" builtinId="9" hidden="1"/>
    <cellStyle name="Hipervínculo visitado" xfId="3883" builtinId="9" hidden="1"/>
    <cellStyle name="Hipervínculo visitado" xfId="3885" builtinId="9" hidden="1"/>
    <cellStyle name="Hipervínculo visitado" xfId="3887" builtinId="9" hidden="1"/>
    <cellStyle name="Hipervínculo visitado" xfId="3889" builtinId="9" hidden="1"/>
    <cellStyle name="Hipervínculo visitado" xfId="3891" builtinId="9" hidden="1"/>
    <cellStyle name="Hipervínculo visitado" xfId="3893" builtinId="9" hidden="1"/>
    <cellStyle name="Hipervínculo visitado" xfId="3895" builtinId="9" hidden="1"/>
    <cellStyle name="Hipervínculo visitado" xfId="3897" builtinId="9" hidden="1"/>
    <cellStyle name="Hipervínculo visitado" xfId="3899" builtinId="9" hidden="1"/>
    <cellStyle name="Hipervínculo visitado" xfId="3901" builtinId="9" hidden="1"/>
    <cellStyle name="Hipervínculo visitado" xfId="3903" builtinId="9" hidden="1"/>
    <cellStyle name="Hipervínculo visitado" xfId="3905" builtinId="9" hidden="1"/>
    <cellStyle name="Hipervínculo visitado" xfId="3907" builtinId="9" hidden="1"/>
    <cellStyle name="Hipervínculo visitado" xfId="3909" builtinId="9" hidden="1"/>
    <cellStyle name="Hipervínculo visitado" xfId="3911" builtinId="9" hidden="1"/>
    <cellStyle name="Hipervínculo visitado" xfId="3913" builtinId="9" hidden="1"/>
    <cellStyle name="Hipervínculo visitado" xfId="3915" builtinId="9" hidden="1"/>
    <cellStyle name="Hipervínculo visitado" xfId="3917" builtinId="9" hidden="1"/>
    <cellStyle name="Hipervínculo visitado" xfId="3919" builtinId="9" hidden="1"/>
    <cellStyle name="Hipervínculo visitado" xfId="3921" builtinId="9" hidden="1"/>
    <cellStyle name="Hipervínculo visitado" xfId="3923" builtinId="9" hidden="1"/>
    <cellStyle name="Hipervínculo visitado" xfId="3925" builtinId="9" hidden="1"/>
    <cellStyle name="Hipervínculo visitado" xfId="3927" builtinId="9" hidden="1"/>
    <cellStyle name="Hipervínculo visitado" xfId="3929" builtinId="9" hidden="1"/>
    <cellStyle name="Hipervínculo visitado" xfId="3931" builtinId="9" hidden="1"/>
    <cellStyle name="Hipervínculo visitado" xfId="3933" builtinId="9" hidden="1"/>
    <cellStyle name="Hipervínculo visitado" xfId="3935" builtinId="9" hidden="1"/>
    <cellStyle name="Hipervínculo visitado" xfId="3937" builtinId="9" hidden="1"/>
    <cellStyle name="Hipervínculo visitado" xfId="3939" builtinId="9" hidden="1"/>
    <cellStyle name="Hipervínculo visitado" xfId="3941" builtinId="9" hidden="1"/>
    <cellStyle name="Hipervínculo visitado" xfId="3943" builtinId="9" hidden="1"/>
    <cellStyle name="Hipervínculo visitado" xfId="3945" builtinId="9" hidden="1"/>
    <cellStyle name="Hipervínculo visitado" xfId="3947" builtinId="9" hidden="1"/>
    <cellStyle name="Hipervínculo visitado" xfId="3949" builtinId="9" hidden="1"/>
    <cellStyle name="Hipervínculo visitado" xfId="3951" builtinId="9" hidden="1"/>
    <cellStyle name="Hipervínculo visitado" xfId="3953" builtinId="9" hidden="1"/>
    <cellStyle name="Hipervínculo visitado" xfId="3955" builtinId="9" hidden="1"/>
    <cellStyle name="Hipervínculo visitado" xfId="3957" builtinId="9" hidden="1"/>
    <cellStyle name="Hipervínculo visitado" xfId="3959" builtinId="9" hidden="1"/>
    <cellStyle name="Hipervínculo visitado" xfId="3961" builtinId="9" hidden="1"/>
    <cellStyle name="Hipervínculo visitado" xfId="3963" builtinId="9" hidden="1"/>
    <cellStyle name="Hipervínculo visitado" xfId="3965" builtinId="9" hidden="1"/>
    <cellStyle name="Hipervínculo visitado" xfId="3967" builtinId="9" hidden="1"/>
    <cellStyle name="Hipervínculo visitado" xfId="3969" builtinId="9" hidden="1"/>
    <cellStyle name="Hipervínculo visitado" xfId="3971" builtinId="9" hidden="1"/>
    <cellStyle name="Hipervínculo visitado" xfId="3973" builtinId="9" hidden="1"/>
    <cellStyle name="Hipervínculo visitado" xfId="3975" builtinId="9" hidden="1"/>
    <cellStyle name="Hipervínculo visitado" xfId="3977" builtinId="9" hidden="1"/>
    <cellStyle name="Hipervínculo visitado" xfId="3979" builtinId="9" hidden="1"/>
    <cellStyle name="Hipervínculo visitado" xfId="3981" builtinId="9" hidden="1"/>
    <cellStyle name="Hipervínculo visitado" xfId="3983" builtinId="9" hidden="1"/>
    <cellStyle name="Hipervínculo visitado" xfId="3985" builtinId="9" hidden="1"/>
    <cellStyle name="Hipervínculo visitado" xfId="3987" builtinId="9" hidden="1"/>
    <cellStyle name="Hipervínculo visitado" xfId="3989" builtinId="9" hidden="1"/>
    <cellStyle name="Hipervínculo visitado" xfId="3991" builtinId="9" hidden="1"/>
    <cellStyle name="Hipervínculo visitado" xfId="3993" builtinId="9" hidden="1"/>
    <cellStyle name="Hipervínculo visitado" xfId="3995" builtinId="9" hidden="1"/>
    <cellStyle name="Hipervínculo visitado" xfId="3997" builtinId="9" hidden="1"/>
    <cellStyle name="Hipervínculo visitado" xfId="3999" builtinId="9" hidden="1"/>
    <cellStyle name="Hipervínculo visitado" xfId="4001" builtinId="9" hidden="1"/>
    <cellStyle name="Hipervínculo visitado" xfId="4003" builtinId="9" hidden="1"/>
    <cellStyle name="Hipervínculo visitado" xfId="4005" builtinId="9" hidden="1"/>
    <cellStyle name="Hipervínculo visitado" xfId="4007" builtinId="9" hidden="1"/>
    <cellStyle name="Hipervínculo visitado" xfId="4009" builtinId="9" hidden="1"/>
    <cellStyle name="Hipervínculo visitado" xfId="4011" builtinId="9" hidden="1"/>
    <cellStyle name="Hipervínculo visitado" xfId="4013" builtinId="9" hidden="1"/>
    <cellStyle name="Hipervínculo visitado" xfId="4015" builtinId="9" hidden="1"/>
    <cellStyle name="Hipervínculo visitado" xfId="4017" builtinId="9" hidden="1"/>
    <cellStyle name="Hipervínculo visitado" xfId="4019" builtinId="9" hidden="1"/>
    <cellStyle name="Hipervínculo visitado" xfId="4021" builtinId="9" hidden="1"/>
    <cellStyle name="Hipervínculo visitado" xfId="4023" builtinId="9" hidden="1"/>
    <cellStyle name="Hipervínculo visitado" xfId="4025" builtinId="9" hidden="1"/>
    <cellStyle name="Hipervínculo visitado" xfId="4027" builtinId="9" hidden="1"/>
    <cellStyle name="Hipervínculo visitado" xfId="4029" builtinId="9" hidden="1"/>
    <cellStyle name="Hipervínculo visitado" xfId="4031" builtinId="9" hidden="1"/>
    <cellStyle name="Hipervínculo visitado" xfId="4033" builtinId="9" hidden="1"/>
    <cellStyle name="Hipervínculo visitado" xfId="4035" builtinId="9" hidden="1"/>
    <cellStyle name="Hipervínculo visitado" xfId="4037" builtinId="9" hidden="1"/>
    <cellStyle name="Hipervínculo visitado" xfId="4039" builtinId="9" hidden="1"/>
    <cellStyle name="Hipervínculo visitado" xfId="4041" builtinId="9" hidden="1"/>
    <cellStyle name="Hipervínculo visitado" xfId="4043" builtinId="9" hidden="1"/>
    <cellStyle name="Hipervínculo visitado" xfId="4045" builtinId="9" hidden="1"/>
    <cellStyle name="Hipervínculo visitado" xfId="4047" builtinId="9" hidden="1"/>
    <cellStyle name="Hipervínculo visitado" xfId="4049" builtinId="9" hidden="1"/>
    <cellStyle name="Hipervínculo visitado" xfId="4051" builtinId="9" hidden="1"/>
    <cellStyle name="Hipervínculo visitado" xfId="4053" builtinId="9" hidden="1"/>
    <cellStyle name="Hipervínculo visitado" xfId="4055" builtinId="9" hidden="1"/>
    <cellStyle name="Hipervínculo visitado" xfId="4057" builtinId="9" hidden="1"/>
    <cellStyle name="Hipervínculo visitado" xfId="4059" builtinId="9" hidden="1"/>
    <cellStyle name="Hipervínculo visitado" xfId="4061" builtinId="9" hidden="1"/>
    <cellStyle name="Hipervínculo visitado" xfId="4063" builtinId="9" hidden="1"/>
    <cellStyle name="Hipervínculo visitado" xfId="4065" builtinId="9" hidden="1"/>
    <cellStyle name="Hipervínculo visitado" xfId="4067" builtinId="9" hidden="1"/>
    <cellStyle name="Hipervínculo visitado" xfId="4069" builtinId="9" hidden="1"/>
    <cellStyle name="Hipervínculo visitado" xfId="4071" builtinId="9" hidden="1"/>
    <cellStyle name="Hipervínculo visitado" xfId="4073" builtinId="9" hidden="1"/>
    <cellStyle name="Hipervínculo visitado" xfId="4075" builtinId="9" hidden="1"/>
    <cellStyle name="Hipervínculo visitado" xfId="4077" builtinId="9" hidden="1"/>
    <cellStyle name="Hipervínculo visitado" xfId="4079" builtinId="9" hidden="1"/>
    <cellStyle name="Hipervínculo visitado" xfId="4081" builtinId="9" hidden="1"/>
    <cellStyle name="Hipervínculo visitado" xfId="4083" builtinId="9" hidden="1"/>
    <cellStyle name="Hipervínculo visitado" xfId="4085" builtinId="9" hidden="1"/>
    <cellStyle name="Hipervínculo visitado" xfId="4087" builtinId="9" hidden="1"/>
    <cellStyle name="Hipervínculo visitado" xfId="4089" builtinId="9" hidden="1"/>
    <cellStyle name="Hipervínculo visitado" xfId="4091" builtinId="9" hidden="1"/>
    <cellStyle name="Hipervínculo visitado" xfId="4093" builtinId="9" hidden="1"/>
    <cellStyle name="Hipervínculo visitado" xfId="4095" builtinId="9" hidden="1"/>
    <cellStyle name="Hipervínculo visitado" xfId="4097" builtinId="9" hidden="1"/>
    <cellStyle name="Hipervínculo visitado" xfId="4099" builtinId="9" hidden="1"/>
    <cellStyle name="Hipervínculo visitado" xfId="4101" builtinId="9" hidden="1"/>
    <cellStyle name="Hipervínculo visitado" xfId="4103" builtinId="9" hidden="1"/>
    <cellStyle name="Hipervínculo visitado" xfId="4105" builtinId="9" hidden="1"/>
    <cellStyle name="Hipervínculo visitado" xfId="4107" builtinId="9" hidden="1"/>
    <cellStyle name="Hipervínculo visitado" xfId="4109" builtinId="9" hidden="1"/>
    <cellStyle name="Hipervínculo visitado" xfId="4111" builtinId="9" hidden="1"/>
    <cellStyle name="Hipervínculo visitado" xfId="4113" builtinId="9" hidden="1"/>
    <cellStyle name="Hipervínculo visitado" xfId="4115" builtinId="9" hidden="1"/>
    <cellStyle name="Hipervínculo visitado" xfId="4117" builtinId="9" hidden="1"/>
    <cellStyle name="Hipervínculo visitado" xfId="4119" builtinId="9" hidden="1"/>
    <cellStyle name="Hipervínculo visitado" xfId="4121" builtinId="9" hidden="1"/>
    <cellStyle name="Hipervínculo visitado" xfId="4123" builtinId="9" hidden="1"/>
    <cellStyle name="Hipervínculo visitado" xfId="4125" builtinId="9" hidden="1"/>
    <cellStyle name="Hipervínculo visitado" xfId="4127" builtinId="9" hidden="1"/>
    <cellStyle name="Hipervínculo visitado" xfId="4129" builtinId="9" hidden="1"/>
    <cellStyle name="Hipervínculo visitado" xfId="4131" builtinId="9" hidden="1"/>
    <cellStyle name="Hipervínculo visitado" xfId="4133" builtinId="9" hidden="1"/>
    <cellStyle name="Hipervínculo visitado" xfId="4135" builtinId="9" hidden="1"/>
    <cellStyle name="Hipervínculo visitado" xfId="4137" builtinId="9" hidden="1"/>
    <cellStyle name="Hipervínculo visitado" xfId="4139" builtinId="9" hidden="1"/>
    <cellStyle name="Hipervínculo visitado" xfId="4141" builtinId="9" hidden="1"/>
    <cellStyle name="Hipervínculo visitado" xfId="4143" builtinId="9" hidden="1"/>
    <cellStyle name="Hipervínculo visitado" xfId="4145" builtinId="9" hidden="1"/>
    <cellStyle name="Hipervínculo visitado" xfId="4147" builtinId="9" hidden="1"/>
    <cellStyle name="Hipervínculo visitado" xfId="4149" builtinId="9" hidden="1"/>
    <cellStyle name="Hipervínculo visitado" xfId="4151" builtinId="9" hidden="1"/>
    <cellStyle name="Hipervínculo visitado" xfId="4153" builtinId="9" hidden="1"/>
    <cellStyle name="Hipervínculo visitado" xfId="4155" builtinId="9" hidden="1"/>
    <cellStyle name="Hipervínculo visitado" xfId="4157" builtinId="9" hidden="1"/>
    <cellStyle name="Hipervínculo visitado" xfId="4159" builtinId="9" hidden="1"/>
    <cellStyle name="Hipervínculo visitado" xfId="4161" builtinId="9" hidden="1"/>
    <cellStyle name="Hipervínculo visitado" xfId="4163" builtinId="9" hidden="1"/>
    <cellStyle name="Hipervínculo visitado" xfId="4165" builtinId="9" hidden="1"/>
    <cellStyle name="Hipervínculo visitado" xfId="4167" builtinId="9" hidden="1"/>
    <cellStyle name="Hipervínculo visitado" xfId="4169" builtinId="9" hidden="1"/>
    <cellStyle name="Hipervínculo visitado" xfId="4171" builtinId="9" hidden="1"/>
    <cellStyle name="Hipervínculo visitado" xfId="4173" builtinId="9" hidden="1"/>
    <cellStyle name="Hipervínculo visitado" xfId="4175" builtinId="9" hidden="1"/>
    <cellStyle name="Hipervínculo visitado" xfId="4177" builtinId="9" hidden="1"/>
    <cellStyle name="Hipervínculo visitado" xfId="4179" builtinId="9" hidden="1"/>
    <cellStyle name="Hipervínculo visitado" xfId="4181" builtinId="9" hidden="1"/>
    <cellStyle name="Hipervínculo visitado" xfId="4183" builtinId="9" hidden="1"/>
    <cellStyle name="Hipervínculo visitado" xfId="4185" builtinId="9" hidden="1"/>
    <cellStyle name="Hipervínculo visitado" xfId="4187" builtinId="9" hidden="1"/>
    <cellStyle name="Hipervínculo visitado" xfId="4189" builtinId="9" hidden="1"/>
    <cellStyle name="Hipervínculo visitado" xfId="4191" builtinId="9" hidden="1"/>
    <cellStyle name="Hipervínculo visitado" xfId="4193" builtinId="9" hidden="1"/>
    <cellStyle name="Hipervínculo visitado" xfId="4195" builtinId="9" hidden="1"/>
    <cellStyle name="Hipervínculo visitado" xfId="4197" builtinId="9" hidden="1"/>
    <cellStyle name="Hipervínculo visitado" xfId="4199" builtinId="9" hidden="1"/>
    <cellStyle name="Hipervínculo visitado" xfId="4201" builtinId="9" hidden="1"/>
    <cellStyle name="Hipervínculo visitado" xfId="4203" builtinId="9" hidden="1"/>
    <cellStyle name="Hipervínculo visitado" xfId="4205" builtinId="9" hidden="1"/>
    <cellStyle name="Hipervínculo visitado" xfId="4207" builtinId="9" hidden="1"/>
    <cellStyle name="Hipervínculo visitado" xfId="4209" builtinId="9" hidden="1"/>
    <cellStyle name="Hipervínculo visitado" xfId="4211" builtinId="9" hidden="1"/>
    <cellStyle name="Hipervínculo visitado" xfId="4213" builtinId="9" hidden="1"/>
    <cellStyle name="Hipervínculo visitado" xfId="4215" builtinId="9" hidden="1"/>
    <cellStyle name="Hipervínculo visitado" xfId="4217" builtinId="9" hidden="1"/>
    <cellStyle name="Hipervínculo visitado" xfId="4219" builtinId="9" hidden="1"/>
    <cellStyle name="Hipervínculo visitado" xfId="4221" builtinId="9" hidden="1"/>
    <cellStyle name="Hipervínculo visitado" xfId="4223" builtinId="9" hidden="1"/>
    <cellStyle name="Hipervínculo visitado" xfId="4225" builtinId="9" hidden="1"/>
    <cellStyle name="Hipervínculo visitado" xfId="4227" builtinId="9" hidden="1"/>
    <cellStyle name="Hipervínculo visitado" xfId="4229" builtinId="9" hidden="1"/>
    <cellStyle name="Hipervínculo visitado" xfId="4231" builtinId="9" hidden="1"/>
    <cellStyle name="Hipervínculo visitado" xfId="4233" builtinId="9" hidden="1"/>
    <cellStyle name="Hipervínculo visitado" xfId="4235" builtinId="9" hidden="1"/>
    <cellStyle name="Hipervínculo visitado" xfId="4237" builtinId="9" hidden="1"/>
    <cellStyle name="Hipervínculo visitado" xfId="4239" builtinId="9" hidden="1"/>
    <cellStyle name="Hipervínculo visitado" xfId="4241" builtinId="9" hidden="1"/>
    <cellStyle name="Hipervínculo visitado" xfId="4243" builtinId="9" hidden="1"/>
    <cellStyle name="Hipervínculo visitado" xfId="4245" builtinId="9" hidden="1"/>
    <cellStyle name="Hipervínculo visitado" xfId="4247" builtinId="9" hidden="1"/>
    <cellStyle name="Hipervínculo visitado" xfId="4249" builtinId="9" hidden="1"/>
    <cellStyle name="Hipervínculo visitado" xfId="4251" builtinId="9" hidden="1"/>
    <cellStyle name="Hipervínculo visitado" xfId="4253" builtinId="9" hidden="1"/>
    <cellStyle name="Hipervínculo visitado" xfId="4255" builtinId="9" hidden="1"/>
    <cellStyle name="Hipervínculo visitado" xfId="4257" builtinId="9" hidden="1"/>
    <cellStyle name="Hipervínculo visitado" xfId="4259" builtinId="9" hidden="1"/>
    <cellStyle name="Hipervínculo visitado" xfId="4261" builtinId="9" hidden="1"/>
    <cellStyle name="Hipervínculo visitado" xfId="4263" builtinId="9" hidden="1"/>
    <cellStyle name="Hipervínculo visitado" xfId="4265" builtinId="9" hidden="1"/>
    <cellStyle name="Hipervínculo visitado" xfId="4267" builtinId="9" hidden="1"/>
    <cellStyle name="Hipervínculo visitado" xfId="4269" builtinId="9" hidden="1"/>
    <cellStyle name="Hipervínculo visitado" xfId="4271" builtinId="9" hidden="1"/>
    <cellStyle name="Hipervínculo visitado" xfId="4273" builtinId="9" hidden="1"/>
    <cellStyle name="Hipervínculo visitado" xfId="4275" builtinId="9" hidden="1"/>
    <cellStyle name="Hipervínculo visitado" xfId="4277" builtinId="9" hidden="1"/>
    <cellStyle name="Hipervínculo visitado" xfId="4279" builtinId="9" hidden="1"/>
    <cellStyle name="Hipervínculo visitado" xfId="4281" builtinId="9" hidden="1"/>
    <cellStyle name="Hipervínculo visitado" xfId="4283" builtinId="9" hidden="1"/>
    <cellStyle name="Hipervínculo visitado" xfId="4285" builtinId="9" hidden="1"/>
    <cellStyle name="Hipervínculo visitado" xfId="4287" builtinId="9" hidden="1"/>
    <cellStyle name="Hipervínculo visitado" xfId="4289" builtinId="9" hidden="1"/>
    <cellStyle name="Hipervínculo visitado" xfId="4291" builtinId="9" hidden="1"/>
    <cellStyle name="Hipervínculo visitado" xfId="4293" builtinId="9" hidden="1"/>
    <cellStyle name="Hipervínculo visitado" xfId="4295" builtinId="9" hidden="1"/>
    <cellStyle name="Hipervínculo visitado" xfId="4297" builtinId="9" hidden="1"/>
    <cellStyle name="Hipervínculo visitado" xfId="4299" builtinId="9" hidden="1"/>
    <cellStyle name="Hipervínculo visitado" xfId="4301" builtinId="9" hidden="1"/>
    <cellStyle name="Hipervínculo visitado" xfId="4303" builtinId="9" hidden="1"/>
    <cellStyle name="Hipervínculo visitado" xfId="4305" builtinId="9" hidden="1"/>
    <cellStyle name="Hipervínculo visitado" xfId="4307" builtinId="9" hidden="1"/>
    <cellStyle name="Hipervínculo visitado" xfId="4309" builtinId="9" hidden="1"/>
    <cellStyle name="Hipervínculo visitado" xfId="4311" builtinId="9" hidden="1"/>
    <cellStyle name="Hipervínculo visitado" xfId="4313" builtinId="9" hidden="1"/>
    <cellStyle name="Hipervínculo visitado" xfId="4315" builtinId="9" hidden="1"/>
    <cellStyle name="Hipervínculo visitado" xfId="4317" builtinId="9" hidden="1"/>
    <cellStyle name="Hipervínculo visitado" xfId="4319" builtinId="9" hidden="1"/>
    <cellStyle name="Hipervínculo visitado" xfId="4321" builtinId="9" hidden="1"/>
    <cellStyle name="Hipervínculo visitado" xfId="4323" builtinId="9" hidden="1"/>
    <cellStyle name="Hipervínculo visitado" xfId="4325" builtinId="9" hidden="1"/>
    <cellStyle name="Hipervínculo visitado" xfId="4327" builtinId="9" hidden="1"/>
    <cellStyle name="Hipervínculo visitado" xfId="4329" builtinId="9" hidden="1"/>
    <cellStyle name="Hipervínculo visitado" xfId="4331" builtinId="9" hidden="1"/>
    <cellStyle name="Hipervínculo visitado" xfId="4333" builtinId="9" hidden="1"/>
    <cellStyle name="Hipervínculo visitado" xfId="4335" builtinId="9" hidden="1"/>
    <cellStyle name="Hipervínculo visitado" xfId="4337" builtinId="9" hidden="1"/>
    <cellStyle name="Hipervínculo visitado" xfId="4339" builtinId="9" hidden="1"/>
    <cellStyle name="Hipervínculo visitado" xfId="4341" builtinId="9" hidden="1"/>
    <cellStyle name="Hipervínculo visitado" xfId="4343" builtinId="9" hidden="1"/>
    <cellStyle name="Hipervínculo visitado" xfId="4345" builtinId="9" hidden="1"/>
    <cellStyle name="Hipervínculo visitado" xfId="4347" builtinId="9" hidden="1"/>
    <cellStyle name="Hipervínculo visitado" xfId="4349" builtinId="9" hidden="1"/>
    <cellStyle name="Hipervínculo visitado" xfId="4351" builtinId="9" hidden="1"/>
    <cellStyle name="Hipervínculo visitado" xfId="4353" builtinId="9" hidden="1"/>
    <cellStyle name="Hipervínculo visitado" xfId="4355" builtinId="9" hidden="1"/>
    <cellStyle name="Hipervínculo visitado" xfId="4357" builtinId="9" hidden="1"/>
    <cellStyle name="Hipervínculo visitado" xfId="4359" builtinId="9" hidden="1"/>
    <cellStyle name="Hipervínculo visitado" xfId="4361" builtinId="9" hidden="1"/>
    <cellStyle name="Hipervínculo visitado" xfId="4363" builtinId="9" hidden="1"/>
    <cellStyle name="Hipervínculo visitado" xfId="4365" builtinId="9" hidden="1"/>
    <cellStyle name="Hipervínculo visitado" xfId="4367" builtinId="9" hidden="1"/>
    <cellStyle name="Hipervínculo visitado" xfId="4369" builtinId="9" hidden="1"/>
    <cellStyle name="Hipervínculo visitado" xfId="4371" builtinId="9" hidden="1"/>
    <cellStyle name="Hipervínculo visitado" xfId="4373" builtinId="9" hidden="1"/>
    <cellStyle name="Hipervínculo visitado" xfId="4375" builtinId="9" hidden="1"/>
    <cellStyle name="Hipervínculo visitado" xfId="4377" builtinId="9" hidden="1"/>
    <cellStyle name="Hipervínculo visitado" xfId="4379" builtinId="9" hidden="1"/>
    <cellStyle name="Hipervínculo visitado" xfId="4381" builtinId="9" hidden="1"/>
    <cellStyle name="Hipervínculo visitado" xfId="4383" builtinId="9" hidden="1"/>
    <cellStyle name="Hipervínculo visitado" xfId="4385" builtinId="9" hidden="1"/>
    <cellStyle name="Hipervínculo visitado" xfId="4387" builtinId="9" hidden="1"/>
    <cellStyle name="Hipervínculo visitado" xfId="4389" builtinId="9" hidden="1"/>
    <cellStyle name="Hipervínculo visitado" xfId="4391" builtinId="9" hidden="1"/>
    <cellStyle name="Hipervínculo visitado" xfId="4393" builtinId="9" hidden="1"/>
    <cellStyle name="Hipervínculo visitado" xfId="4395" builtinId="9" hidden="1"/>
    <cellStyle name="Hipervínculo visitado" xfId="4397" builtinId="9" hidden="1"/>
    <cellStyle name="Hipervínculo visitado" xfId="4399" builtinId="9" hidden="1"/>
    <cellStyle name="Hipervínculo visitado" xfId="4401" builtinId="9" hidden="1"/>
    <cellStyle name="Hipervínculo visitado" xfId="4403" builtinId="9" hidden="1"/>
    <cellStyle name="Hipervínculo visitado" xfId="4405" builtinId="9" hidden="1"/>
    <cellStyle name="Hipervínculo visitado" xfId="4407" builtinId="9" hidden="1"/>
    <cellStyle name="Hipervínculo visitado" xfId="4409" builtinId="9" hidden="1"/>
    <cellStyle name="Hipervínculo visitado" xfId="4411" builtinId="9" hidden="1"/>
    <cellStyle name="Hipervínculo visitado" xfId="4413" builtinId="9" hidden="1"/>
    <cellStyle name="Hipervínculo visitado" xfId="4415" builtinId="9" hidden="1"/>
    <cellStyle name="Hipervínculo visitado" xfId="4417" builtinId="9" hidden="1"/>
    <cellStyle name="Hipervínculo visitado" xfId="4419" builtinId="9" hidden="1"/>
    <cellStyle name="Hipervínculo visitado" xfId="4421" builtinId="9" hidden="1"/>
    <cellStyle name="Hipervínculo visitado" xfId="4423" builtinId="9" hidden="1"/>
    <cellStyle name="Hipervínculo visitado" xfId="4425" builtinId="9" hidden="1"/>
    <cellStyle name="Hipervínculo visitado" xfId="4427" builtinId="9" hidden="1"/>
    <cellStyle name="Hipervínculo visitado" xfId="4429" builtinId="9" hidden="1"/>
    <cellStyle name="Hipervínculo visitado" xfId="4431" builtinId="9" hidden="1"/>
    <cellStyle name="Hipervínculo visitado" xfId="4433" builtinId="9" hidden="1"/>
    <cellStyle name="Hipervínculo visitado" xfId="4435" builtinId="9" hidden="1"/>
    <cellStyle name="Hipervínculo visitado" xfId="4437" builtinId="9" hidden="1"/>
    <cellStyle name="Hipervínculo visitado" xfId="4439" builtinId="9" hidden="1"/>
    <cellStyle name="Hipervínculo visitado" xfId="4441" builtinId="9" hidden="1"/>
    <cellStyle name="Hipervínculo visitado" xfId="4443" builtinId="9" hidden="1"/>
    <cellStyle name="Hipervínculo visitado" xfId="4445" builtinId="9" hidden="1"/>
    <cellStyle name="Hipervínculo visitado" xfId="4447" builtinId="9" hidden="1"/>
    <cellStyle name="Hipervínculo visitado" xfId="4449" builtinId="9" hidden="1"/>
    <cellStyle name="Hipervínculo visitado" xfId="4451" builtinId="9" hidden="1"/>
    <cellStyle name="Hipervínculo visitado" xfId="4453" builtinId="9" hidden="1"/>
    <cellStyle name="Hipervínculo visitado" xfId="4455" builtinId="9" hidden="1"/>
    <cellStyle name="Hipervínculo visitado" xfId="4457" builtinId="9" hidden="1"/>
    <cellStyle name="Hipervínculo visitado" xfId="4459" builtinId="9" hidden="1"/>
    <cellStyle name="Hipervínculo visitado" xfId="4461" builtinId="9" hidden="1"/>
    <cellStyle name="Hipervínculo visitado" xfId="4463" builtinId="9" hidden="1"/>
    <cellStyle name="Hipervínculo visitado" xfId="4465" builtinId="9" hidden="1"/>
    <cellStyle name="Hipervínculo visitado" xfId="4467" builtinId="9" hidden="1"/>
    <cellStyle name="Hipervínculo visitado" xfId="4469" builtinId="9" hidden="1"/>
    <cellStyle name="Hipervínculo visitado" xfId="4471" builtinId="9" hidden="1"/>
    <cellStyle name="Hipervínculo visitado" xfId="4473" builtinId="9" hidden="1"/>
    <cellStyle name="Hipervínculo visitado" xfId="4475" builtinId="9" hidden="1"/>
    <cellStyle name="Hipervínculo visitado" xfId="4477" builtinId="9" hidden="1"/>
    <cellStyle name="Hipervínculo visitado" xfId="4479" builtinId="9" hidden="1"/>
    <cellStyle name="Hipervínculo visitado" xfId="4481" builtinId="9" hidden="1"/>
    <cellStyle name="Hipervínculo visitado" xfId="4483" builtinId="9" hidden="1"/>
    <cellStyle name="Hipervínculo visitado" xfId="4485" builtinId="9" hidden="1"/>
    <cellStyle name="Hipervínculo visitado" xfId="4487" builtinId="9" hidden="1"/>
    <cellStyle name="Hipervínculo visitado" xfId="4489" builtinId="9" hidden="1"/>
    <cellStyle name="Hipervínculo visitado" xfId="4491" builtinId="9" hidden="1"/>
    <cellStyle name="Hipervínculo visitado" xfId="4493" builtinId="9" hidden="1"/>
    <cellStyle name="Hipervínculo visitado" xfId="4495" builtinId="9" hidden="1"/>
    <cellStyle name="Hipervínculo visitado" xfId="4497" builtinId="9" hidden="1"/>
    <cellStyle name="Hipervínculo visitado" xfId="4499" builtinId="9" hidden="1"/>
    <cellStyle name="Hipervínculo visitado" xfId="4501" builtinId="9" hidden="1"/>
    <cellStyle name="Hipervínculo visitado" xfId="4503" builtinId="9" hidden="1"/>
    <cellStyle name="Hipervínculo visitado" xfId="4505" builtinId="9" hidden="1"/>
    <cellStyle name="Hipervínculo visitado" xfId="4507" builtinId="9" hidden="1"/>
    <cellStyle name="Hipervínculo visitado" xfId="4509" builtinId="9" hidden="1"/>
    <cellStyle name="Hipervínculo visitado" xfId="4511" builtinId="9" hidden="1"/>
    <cellStyle name="Hipervínculo visitado" xfId="4513" builtinId="9" hidden="1"/>
    <cellStyle name="Hipervínculo visitado" xfId="4515" builtinId="9" hidden="1"/>
    <cellStyle name="Hipervínculo visitado" xfId="4517" builtinId="9" hidden="1"/>
    <cellStyle name="Hipervínculo visitado" xfId="4519" builtinId="9" hidden="1"/>
    <cellStyle name="Hipervínculo visitado" xfId="4521" builtinId="9" hidden="1"/>
    <cellStyle name="Hipervínculo visitado" xfId="4523" builtinId="9" hidden="1"/>
    <cellStyle name="Hipervínculo visitado" xfId="4525" builtinId="9" hidden="1"/>
    <cellStyle name="Hipervínculo visitado" xfId="4527" builtinId="9" hidden="1"/>
    <cellStyle name="Hipervínculo visitado" xfId="4529" builtinId="9" hidden="1"/>
    <cellStyle name="Hipervínculo visitado" xfId="4531" builtinId="9" hidden="1"/>
    <cellStyle name="Hipervínculo visitado" xfId="4533" builtinId="9" hidden="1"/>
    <cellStyle name="Hipervínculo visitado" xfId="4535" builtinId="9" hidden="1"/>
    <cellStyle name="Hipervínculo visitado" xfId="4537" builtinId="9" hidden="1"/>
    <cellStyle name="Hipervínculo visitado" xfId="4539" builtinId="9" hidden="1"/>
    <cellStyle name="Hipervínculo visitado" xfId="4541" builtinId="9" hidden="1"/>
    <cellStyle name="Hipervínculo visitado" xfId="4543" builtinId="9" hidden="1"/>
    <cellStyle name="Hipervínculo visitado" xfId="4545" builtinId="9" hidden="1"/>
    <cellStyle name="Hipervínculo visitado" xfId="4547" builtinId="9" hidden="1"/>
    <cellStyle name="Hipervínculo visitado" xfId="4549" builtinId="9" hidden="1"/>
    <cellStyle name="Hipervínculo visitado" xfId="4551" builtinId="9" hidden="1"/>
    <cellStyle name="Hipervínculo visitado" xfId="4553" builtinId="9" hidden="1"/>
    <cellStyle name="Hipervínculo visitado" xfId="4555" builtinId="9" hidden="1"/>
    <cellStyle name="Hipervínculo visitado" xfId="4557" builtinId="9" hidden="1"/>
    <cellStyle name="Hipervínculo visitado" xfId="4559" builtinId="9" hidden="1"/>
    <cellStyle name="Hipervínculo visitado" xfId="4561" builtinId="9" hidden="1"/>
    <cellStyle name="Hipervínculo visitado" xfId="4563" builtinId="9" hidden="1"/>
    <cellStyle name="Hipervínculo visitado" xfId="4565" builtinId="9" hidden="1"/>
    <cellStyle name="Hipervínculo visitado" xfId="4567" builtinId="9" hidden="1"/>
    <cellStyle name="Hipervínculo visitado" xfId="4569" builtinId="9" hidden="1"/>
    <cellStyle name="Hipervínculo visitado" xfId="4571" builtinId="9" hidden="1"/>
    <cellStyle name="Hipervínculo visitado" xfId="4573" builtinId="9" hidden="1"/>
    <cellStyle name="Hipervínculo visitado" xfId="4575" builtinId="9" hidden="1"/>
    <cellStyle name="Hipervínculo visitado" xfId="4577" builtinId="9" hidden="1"/>
    <cellStyle name="Hipervínculo visitado" xfId="4579" builtinId="9" hidden="1"/>
    <cellStyle name="Hipervínculo visitado" xfId="4581" builtinId="9" hidden="1"/>
    <cellStyle name="Hipervínculo visitado" xfId="4583" builtinId="9" hidden="1"/>
    <cellStyle name="Hipervínculo visitado" xfId="4585" builtinId="9" hidden="1"/>
    <cellStyle name="Hipervínculo visitado" xfId="4587" builtinId="9" hidden="1"/>
    <cellStyle name="Hipervínculo visitado" xfId="4589" builtinId="9" hidden="1"/>
    <cellStyle name="Hipervínculo visitado" xfId="4591" builtinId="9" hidden="1"/>
    <cellStyle name="Hipervínculo visitado" xfId="4593" builtinId="9" hidden="1"/>
    <cellStyle name="Hipervínculo visitado" xfId="4595" builtinId="9" hidden="1"/>
    <cellStyle name="Hipervínculo visitado" xfId="4597" builtinId="9" hidden="1"/>
    <cellStyle name="Hipervínculo visitado" xfId="4599" builtinId="9" hidden="1"/>
    <cellStyle name="Hipervínculo visitado" xfId="4601" builtinId="9" hidden="1"/>
    <cellStyle name="Hipervínculo visitado" xfId="4603" builtinId="9" hidden="1"/>
    <cellStyle name="Hipervínculo visitado" xfId="4605" builtinId="9" hidden="1"/>
    <cellStyle name="Hipervínculo visitado" xfId="4607" builtinId="9" hidden="1"/>
    <cellStyle name="Hipervínculo visitado" xfId="4609" builtinId="9" hidden="1"/>
    <cellStyle name="Hipervínculo visitado" xfId="4611" builtinId="9" hidden="1"/>
    <cellStyle name="Hipervínculo visitado" xfId="4613" builtinId="9" hidden="1"/>
    <cellStyle name="Hipervínculo visitado" xfId="4615" builtinId="9" hidden="1"/>
    <cellStyle name="Hipervínculo visitado" xfId="4617" builtinId="9" hidden="1"/>
    <cellStyle name="Hipervínculo visitado" xfId="4619" builtinId="9" hidden="1"/>
    <cellStyle name="Hipervínculo visitado" xfId="4621" builtinId="9" hidden="1"/>
    <cellStyle name="Hipervínculo visitado" xfId="4623" builtinId="9" hidden="1"/>
    <cellStyle name="Hipervínculo visitado" xfId="4625" builtinId="9" hidden="1"/>
    <cellStyle name="Hipervínculo visitado" xfId="4627" builtinId="9" hidden="1"/>
    <cellStyle name="Hipervínculo visitado" xfId="4629" builtinId="9" hidden="1"/>
    <cellStyle name="Hipervínculo visitado" xfId="4631" builtinId="9" hidden="1"/>
    <cellStyle name="Hipervínculo visitado" xfId="4633" builtinId="9" hidden="1"/>
    <cellStyle name="Hipervínculo visitado" xfId="4635" builtinId="9" hidden="1"/>
    <cellStyle name="Hipervínculo visitado" xfId="4637" builtinId="9" hidden="1"/>
    <cellStyle name="Hipervínculo visitado" xfId="4639" builtinId="9" hidden="1"/>
    <cellStyle name="Hipervínculo visitado" xfId="4641" builtinId="9" hidden="1"/>
    <cellStyle name="Hipervínculo visitado" xfId="4643" builtinId="9" hidden="1"/>
    <cellStyle name="Hipervínculo visitado" xfId="4645" builtinId="9" hidden="1"/>
    <cellStyle name="Hipervínculo visitado" xfId="4647" builtinId="9" hidden="1"/>
    <cellStyle name="Hipervínculo visitado" xfId="4649" builtinId="9" hidden="1"/>
    <cellStyle name="Hipervínculo visitado" xfId="4651" builtinId="9" hidden="1"/>
    <cellStyle name="Hipervínculo visitado" xfId="4653" builtinId="9" hidden="1"/>
    <cellStyle name="Hipervínculo visitado" xfId="4655" builtinId="9" hidden="1"/>
    <cellStyle name="Hipervínculo visitado" xfId="4657" builtinId="9" hidden="1"/>
    <cellStyle name="Hipervínculo visitado" xfId="4659" builtinId="9" hidden="1"/>
    <cellStyle name="Hipervínculo visitado" xfId="4661" builtinId="9" hidden="1"/>
    <cellStyle name="Hipervínculo visitado" xfId="4663" builtinId="9" hidden="1"/>
    <cellStyle name="Hipervínculo visitado" xfId="4665" builtinId="9" hidden="1"/>
    <cellStyle name="Hipervínculo visitado" xfId="4667" builtinId="9" hidden="1"/>
    <cellStyle name="Hipervínculo visitado" xfId="4669" builtinId="9" hidden="1"/>
    <cellStyle name="Hipervínculo visitado" xfId="4671" builtinId="9" hidden="1"/>
    <cellStyle name="Hipervínculo visitado" xfId="4673" builtinId="9" hidden="1"/>
    <cellStyle name="Hipervínculo visitado" xfId="4675" builtinId="9" hidden="1"/>
    <cellStyle name="Hipervínculo visitado" xfId="4677" builtinId="9" hidden="1"/>
    <cellStyle name="Hipervínculo visitado" xfId="4679" builtinId="9" hidden="1"/>
    <cellStyle name="Hipervínculo visitado" xfId="4681" builtinId="9" hidden="1"/>
    <cellStyle name="Hipervínculo visitado" xfId="4683" builtinId="9" hidden="1"/>
    <cellStyle name="Hipervínculo visitado" xfId="4685" builtinId="9" hidden="1"/>
    <cellStyle name="Hipervínculo visitado" xfId="4687" builtinId="9" hidden="1"/>
    <cellStyle name="Hipervínculo visitado" xfId="4689" builtinId="9" hidden="1"/>
    <cellStyle name="Hipervínculo visitado" xfId="4691" builtinId="9" hidden="1"/>
    <cellStyle name="Hipervínculo visitado" xfId="4693" builtinId="9" hidden="1"/>
    <cellStyle name="Hipervínculo visitado" xfId="4695" builtinId="9" hidden="1"/>
    <cellStyle name="Hipervínculo visitado" xfId="4697" builtinId="9" hidden="1"/>
    <cellStyle name="Hipervínculo visitado" xfId="4699" builtinId="9" hidden="1"/>
    <cellStyle name="Hipervínculo visitado" xfId="4701" builtinId="9" hidden="1"/>
    <cellStyle name="Hipervínculo visitado" xfId="4703" builtinId="9" hidden="1"/>
    <cellStyle name="Hipervínculo visitado" xfId="4705" builtinId="9" hidden="1"/>
    <cellStyle name="Hipervínculo visitado" xfId="4707" builtinId="9" hidden="1"/>
    <cellStyle name="Hipervínculo visitado" xfId="4709" builtinId="9" hidden="1"/>
    <cellStyle name="Hipervínculo visitado" xfId="4711" builtinId="9" hidden="1"/>
    <cellStyle name="Hipervínculo visitado" xfId="4713" builtinId="9" hidden="1"/>
    <cellStyle name="Hipervínculo visitado" xfId="4715" builtinId="9" hidden="1"/>
    <cellStyle name="Hipervínculo visitado" xfId="4717" builtinId="9" hidden="1"/>
    <cellStyle name="Hipervínculo visitado" xfId="4719" builtinId="9" hidden="1"/>
    <cellStyle name="Hipervínculo visitado" xfId="4721" builtinId="9" hidden="1"/>
    <cellStyle name="Hipervínculo visitado" xfId="4723" builtinId="9" hidden="1"/>
    <cellStyle name="Hipervínculo visitado" xfId="4725" builtinId="9" hidden="1"/>
    <cellStyle name="Hipervínculo visitado" xfId="4727" builtinId="9" hidden="1"/>
    <cellStyle name="Hipervínculo visitado" xfId="4729" builtinId="9" hidden="1"/>
    <cellStyle name="Hipervínculo visitado" xfId="4731" builtinId="9" hidden="1"/>
    <cellStyle name="Hipervínculo visitado" xfId="4733" builtinId="9" hidden="1"/>
    <cellStyle name="Hipervínculo visitado" xfId="4735" builtinId="9" hidden="1"/>
    <cellStyle name="Hipervínculo visitado" xfId="4737" builtinId="9" hidden="1"/>
    <cellStyle name="Hipervínculo visitado" xfId="4739" builtinId="9" hidden="1"/>
    <cellStyle name="Hipervínculo visitado" xfId="4741" builtinId="9" hidden="1"/>
    <cellStyle name="Hipervínculo visitado" xfId="4743" builtinId="9" hidden="1"/>
    <cellStyle name="Hipervínculo visitado" xfId="4745" builtinId="9" hidden="1"/>
    <cellStyle name="Hipervínculo visitado" xfId="4747" builtinId="9" hidden="1"/>
    <cellStyle name="Hipervínculo visitado" xfId="4749" builtinId="9" hidden="1"/>
    <cellStyle name="Hipervínculo visitado" xfId="4751" builtinId="9" hidden="1"/>
    <cellStyle name="Hipervínculo visitado" xfId="4753" builtinId="9" hidden="1"/>
    <cellStyle name="Hipervínculo visitado" xfId="4755" builtinId="9" hidden="1"/>
    <cellStyle name="Hipervínculo visitado" xfId="4757" builtinId="9" hidden="1"/>
    <cellStyle name="Hipervínculo visitado" xfId="4759" builtinId="9" hidden="1"/>
    <cellStyle name="Hipervínculo visitado" xfId="4761" builtinId="9" hidden="1"/>
    <cellStyle name="Hipervínculo visitado" xfId="4763" builtinId="9" hidden="1"/>
    <cellStyle name="Hipervínculo visitado" xfId="4765" builtinId="9" hidden="1"/>
    <cellStyle name="Hipervínculo visitado" xfId="4767" builtinId="9" hidden="1"/>
    <cellStyle name="Hipervínculo visitado" xfId="4769" builtinId="9" hidden="1"/>
    <cellStyle name="Hipervínculo visitado" xfId="4771" builtinId="9" hidden="1"/>
    <cellStyle name="Hipervínculo visitado" xfId="4773" builtinId="9" hidden="1"/>
    <cellStyle name="Hipervínculo visitado" xfId="4775" builtinId="9" hidden="1"/>
    <cellStyle name="Hipervínculo visitado" xfId="4777" builtinId="9" hidden="1"/>
    <cellStyle name="Hipervínculo visitado" xfId="4779" builtinId="9" hidden="1"/>
    <cellStyle name="Hipervínculo visitado" xfId="4781" builtinId="9" hidden="1"/>
    <cellStyle name="Hipervínculo visitado" xfId="4783" builtinId="9" hidden="1"/>
    <cellStyle name="Hipervínculo visitado" xfId="4785" builtinId="9" hidden="1"/>
    <cellStyle name="Hipervínculo visitado" xfId="4787" builtinId="9" hidden="1"/>
    <cellStyle name="Hipervínculo visitado" xfId="4789" builtinId="9" hidden="1"/>
    <cellStyle name="Hipervínculo visitado" xfId="4791" builtinId="9" hidden="1"/>
    <cellStyle name="Hipervínculo visitado" xfId="4793" builtinId="9" hidden="1"/>
    <cellStyle name="Hipervínculo visitado" xfId="4795" builtinId="9" hidden="1"/>
    <cellStyle name="Hipervínculo visitado" xfId="4797" builtinId="9" hidden="1"/>
    <cellStyle name="Hipervínculo visitado" xfId="4799" builtinId="9" hidden="1"/>
    <cellStyle name="Hipervínculo visitado" xfId="4801" builtinId="9" hidden="1"/>
    <cellStyle name="Hipervínculo visitado" xfId="4803" builtinId="9" hidden="1"/>
    <cellStyle name="Hipervínculo visitado" xfId="4805" builtinId="9" hidden="1"/>
    <cellStyle name="Hipervínculo visitado" xfId="4807" builtinId="9" hidden="1"/>
    <cellStyle name="Hipervínculo visitado" xfId="4809" builtinId="9" hidden="1"/>
    <cellStyle name="Hipervínculo visitado" xfId="4811" builtinId="9" hidden="1"/>
    <cellStyle name="Hipervínculo visitado" xfId="4813" builtinId="9" hidden="1"/>
    <cellStyle name="Hipervínculo visitado" xfId="4815" builtinId="9" hidden="1"/>
    <cellStyle name="Hipervínculo visitado" xfId="4817" builtinId="9" hidden="1"/>
    <cellStyle name="Hipervínculo visitado" xfId="4819" builtinId="9" hidden="1"/>
    <cellStyle name="Hipervínculo visitado" xfId="4821" builtinId="9" hidden="1"/>
    <cellStyle name="Hipervínculo visitado" xfId="4823" builtinId="9" hidden="1"/>
    <cellStyle name="Hipervínculo visitado" xfId="4825" builtinId="9" hidden="1"/>
    <cellStyle name="Hipervínculo visitado" xfId="4827" builtinId="9" hidden="1"/>
    <cellStyle name="Hipervínculo visitado" xfId="4829" builtinId="9" hidden="1"/>
    <cellStyle name="Hipervínculo visitado" xfId="4831" builtinId="9" hidden="1"/>
    <cellStyle name="Hipervínculo visitado" xfId="4833" builtinId="9" hidden="1"/>
    <cellStyle name="Hipervínculo visitado" xfId="4835" builtinId="9" hidden="1"/>
    <cellStyle name="Hipervínculo visitado" xfId="4837" builtinId="9" hidden="1"/>
    <cellStyle name="Hipervínculo visitado" xfId="4839" builtinId="9" hidden="1"/>
    <cellStyle name="Hipervínculo visitado" xfId="4841" builtinId="9" hidden="1"/>
    <cellStyle name="Hipervínculo visitado" xfId="4843" builtinId="9" hidden="1"/>
    <cellStyle name="Hipervínculo visitado" xfId="4845" builtinId="9" hidden="1"/>
    <cellStyle name="Hipervínculo visitado" xfId="4847" builtinId="9" hidden="1"/>
    <cellStyle name="Hipervínculo visitado" xfId="4849" builtinId="9" hidden="1"/>
    <cellStyle name="Hipervínculo visitado" xfId="4851" builtinId="9" hidden="1"/>
    <cellStyle name="Hipervínculo visitado" xfId="4853" builtinId="9" hidden="1"/>
    <cellStyle name="Hipervínculo visitado" xfId="4855" builtinId="9" hidden="1"/>
    <cellStyle name="Hipervínculo visitado" xfId="4857" builtinId="9" hidden="1"/>
    <cellStyle name="Hipervínculo visitado" xfId="4859" builtinId="9" hidden="1"/>
    <cellStyle name="Hipervínculo visitado" xfId="4861" builtinId="9" hidden="1"/>
    <cellStyle name="Hipervínculo visitado" xfId="4863" builtinId="9" hidden="1"/>
    <cellStyle name="Hipervínculo visitado" xfId="4865" builtinId="9" hidden="1"/>
    <cellStyle name="Hipervínculo visitado" xfId="4867" builtinId="9" hidden="1"/>
    <cellStyle name="Hipervínculo visitado" xfId="4869" builtinId="9" hidden="1"/>
    <cellStyle name="Hipervínculo visitado" xfId="4871" builtinId="9" hidden="1"/>
    <cellStyle name="Hipervínculo visitado" xfId="4873" builtinId="9" hidden="1"/>
    <cellStyle name="Hipervínculo visitado" xfId="4875" builtinId="9" hidden="1"/>
    <cellStyle name="Hipervínculo visitado" xfId="4877" builtinId="9" hidden="1"/>
    <cellStyle name="Hipervínculo visitado" xfId="4879" builtinId="9" hidden="1"/>
    <cellStyle name="Hipervínculo visitado" xfId="4881" builtinId="9" hidden="1"/>
    <cellStyle name="Hipervínculo visitado" xfId="4883" builtinId="9" hidden="1"/>
    <cellStyle name="Hipervínculo visitado" xfId="4885" builtinId="9" hidden="1"/>
    <cellStyle name="Hipervínculo visitado" xfId="4887" builtinId="9" hidden="1"/>
    <cellStyle name="Hipervínculo visitado" xfId="4889" builtinId="9" hidden="1"/>
    <cellStyle name="Hipervínculo visitado" xfId="4891" builtinId="9" hidden="1"/>
    <cellStyle name="Hipervínculo visitado" xfId="4893" builtinId="9" hidden="1"/>
    <cellStyle name="Hipervínculo visitado" xfId="4895" builtinId="9" hidden="1"/>
    <cellStyle name="Hipervínculo visitado" xfId="4897" builtinId="9" hidden="1"/>
    <cellStyle name="Hipervínculo visitado" xfId="4899" builtinId="9" hidden="1"/>
    <cellStyle name="Hipervínculo visitado" xfId="4901" builtinId="9" hidden="1"/>
    <cellStyle name="Hipervínculo visitado" xfId="4903" builtinId="9" hidden="1"/>
    <cellStyle name="Hipervínculo visitado" xfId="4905" builtinId="9" hidden="1"/>
    <cellStyle name="Hipervínculo visitado" xfId="4907" builtinId="9" hidden="1"/>
    <cellStyle name="Hipervínculo visitado" xfId="4909" builtinId="9" hidden="1"/>
    <cellStyle name="Hipervínculo visitado" xfId="4911" builtinId="9" hidden="1"/>
    <cellStyle name="Hipervínculo visitado" xfId="4913" builtinId="9" hidden="1"/>
    <cellStyle name="Hipervínculo visitado" xfId="4915" builtinId="9" hidden="1"/>
    <cellStyle name="Hipervínculo visitado" xfId="4917" builtinId="9" hidden="1"/>
    <cellStyle name="Hipervínculo visitado" xfId="4919" builtinId="9" hidden="1"/>
    <cellStyle name="Hipervínculo visitado" xfId="4921" builtinId="9" hidden="1"/>
    <cellStyle name="Hipervínculo visitado" xfId="4923" builtinId="9" hidden="1"/>
    <cellStyle name="Hipervínculo visitado" xfId="4925" builtinId="9" hidden="1"/>
    <cellStyle name="Hipervínculo visitado" xfId="4927" builtinId="9" hidden="1"/>
    <cellStyle name="Hipervínculo visitado" xfId="4929" builtinId="9" hidden="1"/>
    <cellStyle name="Hipervínculo visitado" xfId="4931" builtinId="9" hidden="1"/>
    <cellStyle name="Hipervínculo visitado" xfId="4933" builtinId="9" hidden="1"/>
    <cellStyle name="Hipervínculo visitado" xfId="4935" builtinId="9" hidden="1"/>
    <cellStyle name="Hipervínculo visitado" xfId="4937" builtinId="9" hidden="1"/>
    <cellStyle name="Hipervínculo visitado" xfId="4939" builtinId="9" hidden="1"/>
    <cellStyle name="Hipervínculo visitado" xfId="4941" builtinId="9" hidden="1"/>
    <cellStyle name="Hipervínculo visitado" xfId="4943" builtinId="9" hidden="1"/>
    <cellStyle name="Hipervínculo visitado" xfId="4945" builtinId="9" hidden="1"/>
    <cellStyle name="Hipervínculo visitado" xfId="4947" builtinId="9" hidden="1"/>
    <cellStyle name="Hipervínculo visitado" xfId="4949" builtinId="9" hidden="1"/>
    <cellStyle name="Hipervínculo visitado" xfId="4951" builtinId="9" hidden="1"/>
    <cellStyle name="Hipervínculo visitado" xfId="4953" builtinId="9" hidden="1"/>
    <cellStyle name="Hipervínculo visitado" xfId="4955" builtinId="9" hidden="1"/>
    <cellStyle name="Hipervínculo visitado" xfId="4957" builtinId="9" hidden="1"/>
    <cellStyle name="Hipervínculo visitado" xfId="4959" builtinId="9" hidden="1"/>
    <cellStyle name="Hipervínculo visitado" xfId="4961" builtinId="9" hidden="1"/>
    <cellStyle name="Hipervínculo visitado" xfId="4963" builtinId="9" hidden="1"/>
    <cellStyle name="Hipervínculo visitado" xfId="4965" builtinId="9" hidden="1"/>
    <cellStyle name="Hipervínculo visitado" xfId="4967" builtinId="9" hidden="1"/>
    <cellStyle name="Hipervínculo visitado" xfId="4969" builtinId="9" hidden="1"/>
    <cellStyle name="Hipervínculo visitado" xfId="4971" builtinId="9" hidden="1"/>
    <cellStyle name="Hipervínculo visitado" xfId="4973" builtinId="9" hidden="1"/>
    <cellStyle name="Hipervínculo visitado" xfId="4975" builtinId="9" hidden="1"/>
    <cellStyle name="Hipervínculo visitado" xfId="4977" builtinId="9" hidden="1"/>
    <cellStyle name="Hipervínculo visitado" xfId="4979" builtinId="9" hidden="1"/>
    <cellStyle name="Hipervínculo visitado" xfId="4981" builtinId="9" hidden="1"/>
    <cellStyle name="Hipervínculo visitado" xfId="4983" builtinId="9" hidden="1"/>
    <cellStyle name="Hipervínculo visitado" xfId="4985" builtinId="9" hidden="1"/>
    <cellStyle name="Hipervínculo visitado" xfId="4987" builtinId="9" hidden="1"/>
    <cellStyle name="Hipervínculo visitado" xfId="4989" builtinId="9" hidden="1"/>
    <cellStyle name="Hipervínculo visitado" xfId="4991" builtinId="9" hidden="1"/>
    <cellStyle name="Hipervínculo visitado" xfId="4993" builtinId="9" hidden="1"/>
    <cellStyle name="Hipervínculo visitado" xfId="4995" builtinId="9" hidden="1"/>
    <cellStyle name="Hipervínculo visitado" xfId="4997" builtinId="9" hidden="1"/>
    <cellStyle name="Hipervínculo visitado" xfId="4999" builtinId="9" hidden="1"/>
    <cellStyle name="Hipervínculo visitado" xfId="5001" builtinId="9" hidden="1"/>
    <cellStyle name="Hipervínculo visitado" xfId="5003" builtinId="9" hidden="1"/>
    <cellStyle name="Hipervínculo visitado" xfId="5005" builtinId="9" hidden="1"/>
    <cellStyle name="Hipervínculo visitado" xfId="5007" builtinId="9" hidden="1"/>
    <cellStyle name="Hipervínculo visitado" xfId="5009" builtinId="9" hidden="1"/>
    <cellStyle name="Hipervínculo visitado" xfId="5011" builtinId="9" hidden="1"/>
    <cellStyle name="Hipervínculo visitado" xfId="5013" builtinId="9" hidden="1"/>
    <cellStyle name="Hipervínculo visitado" xfId="5015" builtinId="9" hidden="1"/>
    <cellStyle name="Hipervínculo visitado" xfId="5017" builtinId="9" hidden="1"/>
    <cellStyle name="Hipervínculo visitado" xfId="5019" builtinId="9" hidden="1"/>
    <cellStyle name="Hipervínculo visitado" xfId="5021" builtinId="9" hidden="1"/>
    <cellStyle name="Hipervínculo visitado" xfId="5023" builtinId="9" hidden="1"/>
    <cellStyle name="Hipervínculo visitado" xfId="5025" builtinId="9" hidden="1"/>
    <cellStyle name="Hipervínculo visitado" xfId="5027" builtinId="9" hidden="1"/>
    <cellStyle name="Hipervínculo visitado" xfId="5029" builtinId="9" hidden="1"/>
    <cellStyle name="Hipervínculo visitado" xfId="5031" builtinId="9" hidden="1"/>
    <cellStyle name="Hipervínculo visitado" xfId="5033" builtinId="9" hidden="1"/>
    <cellStyle name="Hipervínculo visitado" xfId="5035" builtinId="9" hidden="1"/>
    <cellStyle name="Hipervínculo visitado" xfId="5037" builtinId="9" hidden="1"/>
    <cellStyle name="Hipervínculo visitado" xfId="5039" builtinId="9" hidden="1"/>
    <cellStyle name="Hipervínculo visitado" xfId="5041" builtinId="9" hidden="1"/>
    <cellStyle name="Hipervínculo visitado" xfId="5043" builtinId="9" hidden="1"/>
    <cellStyle name="Hipervínculo visitado" xfId="5045" builtinId="9" hidden="1"/>
    <cellStyle name="Hipervínculo visitado" xfId="5047" builtinId="9" hidden="1"/>
    <cellStyle name="Hipervínculo visitado" xfId="5049" builtinId="9" hidden="1"/>
    <cellStyle name="Hipervínculo visitado" xfId="5051" builtinId="9" hidden="1"/>
    <cellStyle name="Hipervínculo visitado" xfId="5053" builtinId="9" hidden="1"/>
    <cellStyle name="Hipervínculo visitado" xfId="5055" builtinId="9" hidden="1"/>
    <cellStyle name="Hipervínculo visitado" xfId="5057" builtinId="9" hidden="1"/>
    <cellStyle name="Hipervínculo visitado" xfId="5059" builtinId="9" hidden="1"/>
    <cellStyle name="Hipervínculo visitado" xfId="5061" builtinId="9" hidden="1"/>
    <cellStyle name="Hipervínculo visitado" xfId="5063" builtinId="9" hidden="1"/>
    <cellStyle name="Hipervínculo visitado" xfId="5065" builtinId="9" hidden="1"/>
    <cellStyle name="Hipervínculo visitado" xfId="5067" builtinId="9" hidden="1"/>
    <cellStyle name="Hipervínculo visitado" xfId="5069" builtinId="9" hidden="1"/>
    <cellStyle name="Hipervínculo visitado" xfId="5071" builtinId="9" hidden="1"/>
    <cellStyle name="Hipervínculo visitado" xfId="5073" builtinId="9" hidden="1"/>
    <cellStyle name="Hipervínculo visitado" xfId="5075" builtinId="9" hidden="1"/>
    <cellStyle name="Hipervínculo visitado" xfId="5077" builtinId="9" hidden="1"/>
    <cellStyle name="Hipervínculo visitado" xfId="5079" builtinId="9" hidden="1"/>
    <cellStyle name="Hipervínculo visitado" xfId="5081" builtinId="9" hidden="1"/>
    <cellStyle name="Hipervínculo visitado" xfId="5083" builtinId="9" hidden="1"/>
    <cellStyle name="Hipervínculo visitado" xfId="5085" builtinId="9" hidden="1"/>
    <cellStyle name="Hipervínculo visitado" xfId="5087" builtinId="9" hidden="1"/>
    <cellStyle name="Hipervínculo visitado" xfId="5089" builtinId="9" hidden="1"/>
    <cellStyle name="Hipervínculo visitado" xfId="5091" builtinId="9" hidden="1"/>
    <cellStyle name="Hipervínculo visitado" xfId="5093" builtinId="9" hidden="1"/>
    <cellStyle name="Hipervínculo visitado" xfId="5095" builtinId="9" hidden="1"/>
    <cellStyle name="Hipervínculo visitado" xfId="5097" builtinId="9" hidden="1"/>
    <cellStyle name="Hipervínculo visitado" xfId="5099" builtinId="9" hidden="1"/>
    <cellStyle name="Hipervínculo visitado" xfId="5101" builtinId="9" hidden="1"/>
    <cellStyle name="Hipervínculo visitado" xfId="5103" builtinId="9" hidden="1"/>
    <cellStyle name="Hipervínculo visitado" xfId="5105" builtinId="9" hidden="1"/>
    <cellStyle name="Hipervínculo visitado" xfId="5107" builtinId="9" hidden="1"/>
    <cellStyle name="Hipervínculo visitado" xfId="5109" builtinId="9" hidden="1"/>
    <cellStyle name="Hipervínculo visitado" xfId="5111" builtinId="9" hidden="1"/>
    <cellStyle name="Hipervínculo visitado" xfId="5113" builtinId="9" hidden="1"/>
    <cellStyle name="Hipervínculo visitado" xfId="5115" builtinId="9" hidden="1"/>
    <cellStyle name="Hipervínculo visitado" xfId="5117" builtinId="9" hidden="1"/>
    <cellStyle name="Hipervínculo visitado" xfId="5119" builtinId="9" hidden="1"/>
    <cellStyle name="Hipervínculo visitado" xfId="5121" builtinId="9" hidden="1"/>
    <cellStyle name="Hipervínculo visitado" xfId="5123" builtinId="9" hidden="1"/>
    <cellStyle name="Hipervínculo visitado" xfId="5125" builtinId="9" hidden="1"/>
    <cellStyle name="Hipervínculo visitado" xfId="5127" builtinId="9" hidden="1"/>
    <cellStyle name="Hipervínculo visitado" xfId="5129" builtinId="9" hidden="1"/>
    <cellStyle name="Hipervínculo visitado" xfId="5131" builtinId="9" hidden="1"/>
    <cellStyle name="Hipervínculo visitado" xfId="5133" builtinId="9" hidden="1"/>
    <cellStyle name="Hipervínculo visitado" xfId="5135" builtinId="9" hidden="1"/>
    <cellStyle name="Hipervínculo visitado" xfId="5137" builtinId="9" hidden="1"/>
    <cellStyle name="Hipervínculo visitado" xfId="5139" builtinId="9" hidden="1"/>
    <cellStyle name="Hipervínculo visitado" xfId="5141" builtinId="9" hidden="1"/>
    <cellStyle name="Hipervínculo visitado" xfId="5143" builtinId="9" hidden="1"/>
    <cellStyle name="Hipervínculo visitado" xfId="5145" builtinId="9" hidden="1"/>
    <cellStyle name="Hipervínculo visitado" xfId="5147" builtinId="9" hidden="1"/>
    <cellStyle name="Hipervínculo visitado" xfId="5149" builtinId="9" hidden="1"/>
    <cellStyle name="Hipervínculo visitado" xfId="5151" builtinId="9" hidden="1"/>
    <cellStyle name="Hipervínculo visitado" xfId="5153" builtinId="9" hidden="1"/>
    <cellStyle name="Hipervínculo visitado" xfId="5155" builtinId="9" hidden="1"/>
    <cellStyle name="Hipervínculo visitado" xfId="5157" builtinId="9" hidden="1"/>
    <cellStyle name="Hipervínculo visitado" xfId="5159" builtinId="9" hidden="1"/>
    <cellStyle name="Hipervínculo visitado" xfId="5161" builtinId="9" hidden="1"/>
    <cellStyle name="Hipervínculo visitado" xfId="5163" builtinId="9" hidden="1"/>
    <cellStyle name="Hipervínculo visitado" xfId="5165" builtinId="9" hidden="1"/>
    <cellStyle name="Hipervínculo visitado" xfId="5167" builtinId="9" hidden="1"/>
    <cellStyle name="Hipervínculo visitado" xfId="5169" builtinId="9" hidden="1"/>
    <cellStyle name="Hipervínculo visitado" xfId="5171" builtinId="9" hidden="1"/>
    <cellStyle name="Hipervínculo visitado" xfId="5173" builtinId="9" hidden="1"/>
    <cellStyle name="Hipervínculo visitado" xfId="5175" builtinId="9" hidden="1"/>
    <cellStyle name="Hipervínculo visitado" xfId="5177" builtinId="9" hidden="1"/>
    <cellStyle name="Hipervínculo visitado" xfId="5179" builtinId="9" hidden="1"/>
    <cellStyle name="Hipervínculo visitado" xfId="5181" builtinId="9" hidden="1"/>
    <cellStyle name="Hipervínculo visitado" xfId="5183" builtinId="9" hidden="1"/>
    <cellStyle name="Hipervínculo visitado" xfId="5185" builtinId="9" hidden="1"/>
    <cellStyle name="Hipervínculo visitado" xfId="5187" builtinId="9" hidden="1"/>
    <cellStyle name="Hipervínculo visitado" xfId="5189" builtinId="9" hidden="1"/>
    <cellStyle name="Hipervínculo visitado" xfId="5191" builtinId="9" hidden="1"/>
    <cellStyle name="Hipervínculo visitado" xfId="5193" builtinId="9" hidden="1"/>
    <cellStyle name="Hipervínculo visitado" xfId="5195" builtinId="9" hidden="1"/>
    <cellStyle name="Hipervínculo visitado" xfId="5197" builtinId="9" hidden="1"/>
    <cellStyle name="Hipervínculo visitado" xfId="5199" builtinId="9" hidden="1"/>
    <cellStyle name="Hipervínculo visitado" xfId="5201" builtinId="9" hidden="1"/>
    <cellStyle name="Hipervínculo visitado" xfId="5203" builtinId="9" hidden="1"/>
    <cellStyle name="Hipervínculo visitado" xfId="5205" builtinId="9" hidden="1"/>
    <cellStyle name="Hipervínculo visitado" xfId="5207" builtinId="9" hidden="1"/>
    <cellStyle name="Hipervínculo visitado" xfId="5209" builtinId="9" hidden="1"/>
    <cellStyle name="Hipervínculo visitado" xfId="5211" builtinId="9" hidden="1"/>
    <cellStyle name="Hipervínculo visitado" xfId="5213" builtinId="9" hidden="1"/>
    <cellStyle name="Hipervínculo visitado" xfId="5215" builtinId="9" hidden="1"/>
    <cellStyle name="Hipervínculo visitado" xfId="5217" builtinId="9" hidden="1"/>
    <cellStyle name="Hipervínculo visitado" xfId="5219" builtinId="9" hidden="1"/>
    <cellStyle name="Hipervínculo visitado" xfId="5221" builtinId="9" hidden="1"/>
    <cellStyle name="Hipervínculo visitado" xfId="5223" builtinId="9" hidden="1"/>
    <cellStyle name="Hipervínculo visitado" xfId="5225" builtinId="9" hidden="1"/>
    <cellStyle name="Hipervínculo visitado" xfId="5227" builtinId="9" hidden="1"/>
    <cellStyle name="Hipervínculo visitado" xfId="5229" builtinId="9" hidden="1"/>
    <cellStyle name="Hipervínculo visitado" xfId="5231" builtinId="9" hidden="1"/>
    <cellStyle name="Hipervínculo visitado" xfId="5233" builtinId="9" hidden="1"/>
    <cellStyle name="Hipervínculo visitado" xfId="5235" builtinId="9" hidden="1"/>
    <cellStyle name="Hipervínculo visitado" xfId="5237" builtinId="9" hidden="1"/>
    <cellStyle name="Hipervínculo visitado" xfId="5239" builtinId="9" hidden="1"/>
    <cellStyle name="Hipervínculo visitado" xfId="5241" builtinId="9" hidden="1"/>
    <cellStyle name="Hipervínculo visitado" xfId="5243" builtinId="9" hidden="1"/>
    <cellStyle name="Hipervínculo visitado" xfId="5245" builtinId="9" hidden="1"/>
    <cellStyle name="Hipervínculo visitado" xfId="5247" builtinId="9" hidden="1"/>
    <cellStyle name="Hipervínculo visitado" xfId="5249" builtinId="9" hidden="1"/>
    <cellStyle name="Hipervínculo visitado" xfId="5251" builtinId="9" hidden="1"/>
    <cellStyle name="Hipervínculo visitado" xfId="5253" builtinId="9" hidden="1"/>
    <cellStyle name="Hipervínculo visitado" xfId="5255" builtinId="9" hidden="1"/>
    <cellStyle name="Hipervínculo visitado" xfId="5257" builtinId="9" hidden="1"/>
    <cellStyle name="Hipervínculo visitado" xfId="5259" builtinId="9" hidden="1"/>
    <cellStyle name="Hipervínculo visitado" xfId="5261" builtinId="9" hidden="1"/>
    <cellStyle name="Hipervínculo visitado" xfId="5263" builtinId="9" hidden="1"/>
    <cellStyle name="Hipervínculo visitado" xfId="5265" builtinId="9" hidden="1"/>
    <cellStyle name="Hipervínculo visitado" xfId="5267" builtinId="9" hidden="1"/>
    <cellStyle name="Hipervínculo visitado" xfId="5269" builtinId="9" hidden="1"/>
    <cellStyle name="Hipervínculo visitado" xfId="5271" builtinId="9" hidden="1"/>
    <cellStyle name="Hipervínculo visitado" xfId="5273" builtinId="9" hidden="1"/>
    <cellStyle name="Hipervínculo visitado" xfId="5275" builtinId="9" hidden="1"/>
    <cellStyle name="Hipervínculo visitado" xfId="5277" builtinId="9" hidden="1"/>
    <cellStyle name="Hipervínculo visitado" xfId="5279" builtinId="9" hidden="1"/>
    <cellStyle name="Hipervínculo visitado" xfId="5281" builtinId="9" hidden="1"/>
    <cellStyle name="Hipervínculo visitado" xfId="5283" builtinId="9" hidden="1"/>
    <cellStyle name="Hipervínculo visitado" xfId="5285" builtinId="9" hidden="1"/>
    <cellStyle name="Hipervínculo visitado" xfId="5287" builtinId="9" hidden="1"/>
    <cellStyle name="Hipervínculo visitado" xfId="5289" builtinId="9" hidden="1"/>
    <cellStyle name="Hipervínculo visitado" xfId="5291" builtinId="9" hidden="1"/>
    <cellStyle name="Hipervínculo visitado" xfId="5293" builtinId="9" hidden="1"/>
    <cellStyle name="Hipervínculo visitado" xfId="5295" builtinId="9" hidden="1"/>
    <cellStyle name="Hipervínculo visitado" xfId="5297" builtinId="9" hidden="1"/>
    <cellStyle name="Hipervínculo visitado" xfId="5299" builtinId="9" hidden="1"/>
    <cellStyle name="Hipervínculo visitado" xfId="5301" builtinId="9" hidden="1"/>
    <cellStyle name="Hipervínculo visitado" xfId="5303" builtinId="9" hidden="1"/>
    <cellStyle name="Hipervínculo visitado" xfId="5305" builtinId="9" hidden="1"/>
    <cellStyle name="Hipervínculo visitado" xfId="5307" builtinId="9" hidden="1"/>
    <cellStyle name="Hipervínculo visitado" xfId="5309" builtinId="9" hidden="1"/>
    <cellStyle name="Hipervínculo visitado" xfId="5311" builtinId="9" hidden="1"/>
    <cellStyle name="Hipervínculo visitado" xfId="5313" builtinId="9" hidden="1"/>
    <cellStyle name="Hipervínculo visitado" xfId="5315" builtinId="9" hidden="1"/>
    <cellStyle name="Hipervínculo visitado" xfId="5317" builtinId="9" hidden="1"/>
    <cellStyle name="Hipervínculo visitado" xfId="5319" builtinId="9" hidden="1"/>
    <cellStyle name="Hipervínculo visitado" xfId="5321" builtinId="9" hidden="1"/>
    <cellStyle name="Hipervínculo visitado" xfId="5323" builtinId="9" hidden="1"/>
    <cellStyle name="Hipervínculo visitado" xfId="5325" builtinId="9" hidden="1"/>
    <cellStyle name="Hipervínculo visitado" xfId="5327" builtinId="9" hidden="1"/>
    <cellStyle name="Hipervínculo visitado" xfId="5329" builtinId="9" hidden="1"/>
    <cellStyle name="Hipervínculo visitado" xfId="5331" builtinId="9" hidden="1"/>
    <cellStyle name="Hipervínculo visitado" xfId="5333" builtinId="9" hidden="1"/>
    <cellStyle name="Hipervínculo visitado" xfId="5335" builtinId="9" hidden="1"/>
    <cellStyle name="Hipervínculo visitado" xfId="5337" builtinId="9" hidden="1"/>
    <cellStyle name="Hipervínculo visitado" xfId="5339" builtinId="9" hidden="1"/>
    <cellStyle name="Hipervínculo visitado" xfId="5341" builtinId="9" hidden="1"/>
    <cellStyle name="Hipervínculo visitado" xfId="5343" builtinId="9" hidden="1"/>
    <cellStyle name="Hipervínculo visitado" xfId="5345" builtinId="9" hidden="1"/>
    <cellStyle name="Hipervínculo visitado" xfId="5347" builtinId="9" hidden="1"/>
    <cellStyle name="Hipervínculo visitado" xfId="5349" builtinId="9" hidden="1"/>
    <cellStyle name="Hipervínculo visitado" xfId="5351" builtinId="9" hidden="1"/>
    <cellStyle name="Hipervínculo visitado" xfId="5353" builtinId="9" hidden="1"/>
    <cellStyle name="Hipervínculo visitado" xfId="5355" builtinId="9" hidden="1"/>
    <cellStyle name="Hipervínculo visitado" xfId="5357" builtinId="9" hidden="1"/>
    <cellStyle name="Hipervínculo visitado" xfId="5359" builtinId="9" hidden="1"/>
    <cellStyle name="Hipervínculo visitado" xfId="5361" builtinId="9" hidden="1"/>
    <cellStyle name="Hipervínculo visitado" xfId="5363" builtinId="9" hidden="1"/>
    <cellStyle name="Hipervínculo visitado" xfId="5365" builtinId="9" hidden="1"/>
    <cellStyle name="Hipervínculo visitado" xfId="5367" builtinId="9" hidden="1"/>
    <cellStyle name="Hipervínculo visitado" xfId="5369" builtinId="9" hidden="1"/>
    <cellStyle name="Hipervínculo visitado" xfId="5371" builtinId="9" hidden="1"/>
    <cellStyle name="Hipervínculo visitado" xfId="5373" builtinId="9" hidden="1"/>
    <cellStyle name="Hipervínculo visitado" xfId="5375" builtinId="9" hidden="1"/>
    <cellStyle name="Hipervínculo visitado" xfId="5377" builtinId="9" hidden="1"/>
    <cellStyle name="Hipervínculo visitado" xfId="5379" builtinId="9" hidden="1"/>
    <cellStyle name="Hipervínculo visitado" xfId="5381" builtinId="9" hidden="1"/>
    <cellStyle name="Hipervínculo visitado" xfId="5383" builtinId="9" hidden="1"/>
    <cellStyle name="Hipervínculo visitado" xfId="5385" builtinId="9" hidden="1"/>
    <cellStyle name="Hipervínculo visitado" xfId="5387" builtinId="9" hidden="1"/>
    <cellStyle name="Hipervínculo visitado" xfId="5389" builtinId="9" hidden="1"/>
    <cellStyle name="Hipervínculo visitado" xfId="5391" builtinId="9" hidden="1"/>
    <cellStyle name="Hipervínculo visitado" xfId="5393" builtinId="9" hidden="1"/>
    <cellStyle name="Hipervínculo visitado" xfId="5395" builtinId="9" hidden="1"/>
    <cellStyle name="Hipervínculo visitado" xfId="5397" builtinId="9" hidden="1"/>
    <cellStyle name="Hipervínculo visitado" xfId="5399" builtinId="9" hidden="1"/>
    <cellStyle name="Hipervínculo visitado" xfId="5401" builtinId="9" hidden="1"/>
    <cellStyle name="Hipervínculo visitado" xfId="5403" builtinId="9" hidden="1"/>
    <cellStyle name="Hipervínculo visitado" xfId="5405" builtinId="9" hidden="1"/>
    <cellStyle name="Hipervínculo visitado" xfId="5407" builtinId="9" hidden="1"/>
    <cellStyle name="Hipervínculo visitado" xfId="5409" builtinId="9" hidden="1"/>
    <cellStyle name="Hipervínculo visitado" xfId="5411" builtinId="9" hidden="1"/>
    <cellStyle name="Hipervínculo visitado" xfId="5413" builtinId="9" hidden="1"/>
    <cellStyle name="Hipervínculo visitado" xfId="5415" builtinId="9" hidden="1"/>
    <cellStyle name="Hipervínculo visitado" xfId="5417" builtinId="9" hidden="1"/>
    <cellStyle name="Hipervínculo visitado" xfId="5419" builtinId="9" hidden="1"/>
    <cellStyle name="Hipervínculo visitado" xfId="5421" builtinId="9" hidden="1"/>
    <cellStyle name="Hipervínculo visitado" xfId="5423" builtinId="9" hidden="1"/>
    <cellStyle name="Hipervínculo visitado" xfId="5425" builtinId="9" hidden="1"/>
    <cellStyle name="Hipervínculo visitado" xfId="5427" builtinId="9" hidden="1"/>
    <cellStyle name="Hipervínculo visitado" xfId="5429" builtinId="9" hidden="1"/>
    <cellStyle name="Hipervínculo visitado" xfId="5431" builtinId="9" hidden="1"/>
    <cellStyle name="Hipervínculo visitado" xfId="5433" builtinId="9" hidden="1"/>
    <cellStyle name="Hipervínculo visitado" xfId="5435" builtinId="9" hidden="1"/>
    <cellStyle name="Hipervínculo visitado" xfId="5437" builtinId="9" hidden="1"/>
    <cellStyle name="Hipervínculo visitado" xfId="5439" builtinId="9" hidden="1"/>
    <cellStyle name="Hipervínculo visitado" xfId="5441" builtinId="9" hidden="1"/>
    <cellStyle name="Hipervínculo visitado" xfId="5443" builtinId="9" hidden="1"/>
    <cellStyle name="Hipervínculo visitado" xfId="5445" builtinId="9" hidden="1"/>
    <cellStyle name="Hipervínculo visitado" xfId="5447" builtinId="9" hidden="1"/>
    <cellStyle name="Hipervínculo visitado" xfId="5449" builtinId="9" hidden="1"/>
    <cellStyle name="Hipervínculo visitado" xfId="5451" builtinId="9" hidden="1"/>
    <cellStyle name="Hipervínculo visitado" xfId="5453" builtinId="9" hidden="1"/>
    <cellStyle name="Hipervínculo visitado" xfId="5455" builtinId="9" hidden="1"/>
    <cellStyle name="Hipervínculo visitado" xfId="5457" builtinId="9" hidden="1"/>
    <cellStyle name="Hipervínculo visitado" xfId="5459" builtinId="9" hidden="1"/>
    <cellStyle name="Hipervínculo visitado" xfId="5461" builtinId="9" hidden="1"/>
    <cellStyle name="Hipervínculo visitado" xfId="5463" builtinId="9" hidden="1"/>
    <cellStyle name="Hipervínculo visitado" xfId="5465" builtinId="9" hidden="1"/>
    <cellStyle name="Hipervínculo visitado" xfId="5467" builtinId="9" hidden="1"/>
    <cellStyle name="Hipervínculo visitado" xfId="5469" builtinId="9" hidden="1"/>
    <cellStyle name="Hipervínculo visitado" xfId="5471" builtinId="9" hidden="1"/>
    <cellStyle name="Hipervínculo visitado" xfId="5473" builtinId="9" hidden="1"/>
    <cellStyle name="Hipervínculo visitado" xfId="5475" builtinId="9" hidden="1"/>
    <cellStyle name="Hipervínculo visitado" xfId="5477" builtinId="9" hidden="1"/>
    <cellStyle name="Hipervínculo visitado" xfId="5479" builtinId="9" hidden="1"/>
    <cellStyle name="Hipervínculo visitado" xfId="5481" builtinId="9" hidden="1"/>
    <cellStyle name="Hipervínculo visitado" xfId="5483" builtinId="9" hidden="1"/>
    <cellStyle name="Hipervínculo visitado" xfId="5485" builtinId="9" hidden="1"/>
    <cellStyle name="Hipervínculo visitado" xfId="5487" builtinId="9" hidden="1"/>
    <cellStyle name="Hipervínculo visitado" xfId="5489" builtinId="9" hidden="1"/>
    <cellStyle name="Hipervínculo visitado" xfId="5491" builtinId="9" hidden="1"/>
    <cellStyle name="Hipervínculo visitado" xfId="5493" builtinId="9" hidden="1"/>
    <cellStyle name="Hipervínculo visitado" xfId="5495" builtinId="9" hidden="1"/>
    <cellStyle name="Hipervínculo visitado" xfId="5497" builtinId="9" hidden="1"/>
    <cellStyle name="Hipervínculo visitado" xfId="5499" builtinId="9" hidden="1"/>
    <cellStyle name="Hipervínculo visitado" xfId="5501" builtinId="9" hidden="1"/>
    <cellStyle name="Hipervínculo visitado" xfId="5503" builtinId="9" hidden="1"/>
    <cellStyle name="Hipervínculo visitado" xfId="5505" builtinId="9" hidden="1"/>
    <cellStyle name="Hipervínculo visitado" xfId="5507" builtinId="9" hidden="1"/>
    <cellStyle name="Hipervínculo visitado" xfId="5509" builtinId="9" hidden="1"/>
    <cellStyle name="Hipervínculo visitado" xfId="5511" builtinId="9" hidden="1"/>
    <cellStyle name="Hipervínculo visitado" xfId="5513" builtinId="9" hidden="1"/>
    <cellStyle name="Hipervínculo visitado" xfId="5515" builtinId="9" hidden="1"/>
    <cellStyle name="Hipervínculo visitado" xfId="5517" builtinId="9" hidden="1"/>
    <cellStyle name="Hipervínculo visitado" xfId="5519" builtinId="9" hidden="1"/>
    <cellStyle name="Hipervínculo visitado" xfId="5521" builtinId="9" hidden="1"/>
    <cellStyle name="Hipervínculo visitado" xfId="5523" builtinId="9" hidden="1"/>
    <cellStyle name="Hipervínculo visitado" xfId="5525" builtinId="9" hidden="1"/>
    <cellStyle name="Hipervínculo visitado" xfId="5527" builtinId="9" hidden="1"/>
    <cellStyle name="Hipervínculo visitado" xfId="5529" builtinId="9" hidden="1"/>
    <cellStyle name="Hipervínculo visitado" xfId="5531" builtinId="9" hidden="1"/>
    <cellStyle name="Hipervínculo visitado" xfId="5533" builtinId="9" hidden="1"/>
    <cellStyle name="Hipervínculo visitado" xfId="5535" builtinId="9" hidden="1"/>
    <cellStyle name="Hipervínculo visitado" xfId="5537" builtinId="9" hidden="1"/>
    <cellStyle name="Hipervínculo visitado" xfId="5539" builtinId="9" hidden="1"/>
    <cellStyle name="Hipervínculo visitado" xfId="5541" builtinId="9" hidden="1"/>
    <cellStyle name="Hipervínculo visitado" xfId="5543" builtinId="9" hidden="1"/>
    <cellStyle name="Hipervínculo visitado" xfId="5545" builtinId="9" hidden="1"/>
    <cellStyle name="Hipervínculo visitado" xfId="5547" builtinId="9" hidden="1"/>
    <cellStyle name="Hipervínculo visitado" xfId="5549" builtinId="9" hidden="1"/>
    <cellStyle name="Hipervínculo visitado" xfId="5551" builtinId="9" hidden="1"/>
    <cellStyle name="Hipervínculo visitado" xfId="5553" builtinId="9" hidden="1"/>
    <cellStyle name="Hipervínculo visitado" xfId="5555" builtinId="9" hidden="1"/>
    <cellStyle name="Hipervínculo visitado" xfId="5557" builtinId="9" hidden="1"/>
    <cellStyle name="Hipervínculo visitado" xfId="5559" builtinId="9" hidden="1"/>
    <cellStyle name="Hipervínculo visitado" xfId="5561" builtinId="9" hidden="1"/>
    <cellStyle name="Hipervínculo visitado" xfId="5563" builtinId="9" hidden="1"/>
    <cellStyle name="Hipervínculo visitado" xfId="5565" builtinId="9" hidden="1"/>
    <cellStyle name="Hipervínculo visitado" xfId="5567" builtinId="9" hidden="1"/>
    <cellStyle name="Hipervínculo visitado" xfId="5569" builtinId="9" hidden="1"/>
    <cellStyle name="Hipervínculo visitado" xfId="5571" builtinId="9" hidden="1"/>
    <cellStyle name="Hipervínculo visitado" xfId="5573" builtinId="9" hidden="1"/>
    <cellStyle name="Hipervínculo visitado" xfId="5575" builtinId="9" hidden="1"/>
    <cellStyle name="Hipervínculo visitado" xfId="5577" builtinId="9" hidden="1"/>
    <cellStyle name="Hipervínculo visitado" xfId="5579" builtinId="9" hidden="1"/>
    <cellStyle name="Hipervínculo visitado" xfId="5581" builtinId="9" hidden="1"/>
    <cellStyle name="Hipervínculo visitado" xfId="5583" builtinId="9" hidden="1"/>
    <cellStyle name="Hipervínculo visitado" xfId="5585" builtinId="9" hidden="1"/>
    <cellStyle name="Hipervínculo visitado" xfId="5587" builtinId="9" hidden="1"/>
    <cellStyle name="Hipervínculo visitado" xfId="5589" builtinId="9" hidden="1"/>
    <cellStyle name="Hipervínculo visitado" xfId="5591" builtinId="9" hidden="1"/>
    <cellStyle name="Hipervínculo visitado" xfId="5593" builtinId="9" hidden="1"/>
    <cellStyle name="Hipervínculo visitado" xfId="5595" builtinId="9" hidden="1"/>
    <cellStyle name="Hipervínculo visitado" xfId="5597" builtinId="9" hidden="1"/>
    <cellStyle name="Hipervínculo visitado" xfId="5599" builtinId="9" hidden="1"/>
    <cellStyle name="Hipervínculo visitado" xfId="5601" builtinId="9" hidden="1"/>
    <cellStyle name="Hipervínculo visitado" xfId="5603" builtinId="9" hidden="1"/>
    <cellStyle name="Hipervínculo visitado" xfId="5605" builtinId="9" hidden="1"/>
    <cellStyle name="Hipervínculo visitado" xfId="5607" builtinId="9" hidden="1"/>
    <cellStyle name="Hipervínculo visitado" xfId="5608" builtinId="9" hidden="1"/>
    <cellStyle name="Hipervínculo visitado" xfId="5609" builtinId="9" hidden="1"/>
    <cellStyle name="Hipervínculo visitado" xfId="5610" builtinId="9" hidden="1"/>
    <cellStyle name="Hipervínculo visitado" xfId="5611" builtinId="9" hidden="1"/>
    <cellStyle name="Hipervínculo visitado" xfId="5612" builtinId="9" hidden="1"/>
    <cellStyle name="Hipervínculo visitado" xfId="5613" builtinId="9" hidden="1"/>
    <cellStyle name="Hipervínculo visitado" xfId="5614" builtinId="9" hidden="1"/>
    <cellStyle name="Hipervínculo visitado" xfId="5615" builtinId="9" hidden="1"/>
    <cellStyle name="Hipervínculo visitado" xfId="5616" builtinId="9" hidden="1"/>
    <cellStyle name="Hipervínculo visitado" xfId="5617" builtinId="9" hidden="1"/>
    <cellStyle name="Hipervínculo visitado" xfId="5618" builtinId="9" hidden="1"/>
    <cellStyle name="Hipervínculo visitado" xfId="5619" builtinId="9" hidden="1"/>
    <cellStyle name="Hipervínculo visitado" xfId="5620" builtinId="9" hidden="1"/>
    <cellStyle name="Hipervínculo visitado" xfId="5621" builtinId="9" hidden="1"/>
    <cellStyle name="Hipervínculo visitado" xfId="5622" builtinId="9" hidden="1"/>
    <cellStyle name="Hipervínculo visitado" xfId="5623" builtinId="9" hidden="1"/>
    <cellStyle name="Hipervínculo visitado" xfId="5624" builtinId="9" hidden="1"/>
    <cellStyle name="Hipervínculo visitado" xfId="5625" builtinId="9" hidden="1"/>
    <cellStyle name="Hipervínculo visitado" xfId="5626" builtinId="9" hidden="1"/>
    <cellStyle name="Hipervínculo visitado" xfId="5627" builtinId="9" hidden="1"/>
    <cellStyle name="Hipervínculo visitado" xfId="5628" builtinId="9" hidden="1"/>
    <cellStyle name="Hipervínculo visitado" xfId="5629" builtinId="9" hidden="1"/>
    <cellStyle name="Hipervínculo visitado" xfId="5630" builtinId="9" hidden="1"/>
    <cellStyle name="Hipervínculo visitado" xfId="5631" builtinId="9" hidden="1"/>
    <cellStyle name="Hipervínculo visitado" xfId="5632" builtinId="9" hidden="1"/>
    <cellStyle name="Hipervínculo visitado" xfId="5633" builtinId="9" hidden="1"/>
    <cellStyle name="Hipervínculo visitado" xfId="5634" builtinId="9" hidden="1"/>
    <cellStyle name="Hipervínculo visitado" xfId="5635" builtinId="9" hidden="1"/>
    <cellStyle name="Hipervínculo visitado" xfId="5636" builtinId="9" hidden="1"/>
    <cellStyle name="Hipervínculo visitado" xfId="5637" builtinId="9" hidden="1"/>
    <cellStyle name="Hipervínculo visitado" xfId="5638" builtinId="9" hidden="1"/>
    <cellStyle name="Hipervínculo visitado" xfId="5639" builtinId="9" hidden="1"/>
    <cellStyle name="Hipervínculo visitado" xfId="5640" builtinId="9" hidden="1"/>
    <cellStyle name="Hipervínculo visitado" xfId="5641" builtinId="9" hidden="1"/>
    <cellStyle name="Hipervínculo visitado" xfId="5642" builtinId="9" hidden="1"/>
    <cellStyle name="Hipervínculo visitado" xfId="5643" builtinId="9" hidden="1"/>
    <cellStyle name="Hipervínculo visitado" xfId="5644" builtinId="9" hidden="1"/>
    <cellStyle name="Hipervínculo visitado" xfId="5645" builtinId="9" hidden="1"/>
    <cellStyle name="Hipervínculo visitado" xfId="5646" builtinId="9" hidden="1"/>
    <cellStyle name="Hipervínculo visitado" xfId="5647" builtinId="9" hidden="1"/>
    <cellStyle name="Hipervínculo visitado" xfId="5648" builtinId="9" hidden="1"/>
    <cellStyle name="Hipervínculo visitado" xfId="5649" builtinId="9" hidden="1"/>
    <cellStyle name="Hipervínculo visitado" xfId="5650" builtinId="9" hidden="1"/>
    <cellStyle name="Hipervínculo visitado" xfId="5651" builtinId="9" hidden="1"/>
    <cellStyle name="Hipervínculo visitado" xfId="5652" builtinId="9" hidden="1"/>
    <cellStyle name="Hipervínculo visitado" xfId="5653" builtinId="9" hidden="1"/>
    <cellStyle name="Hipervínculo visitado" xfId="5654" builtinId="9" hidden="1"/>
    <cellStyle name="Hipervínculo visitado" xfId="5655" builtinId="9" hidden="1"/>
    <cellStyle name="Hipervínculo visitado" xfId="5656" builtinId="9" hidden="1"/>
    <cellStyle name="Hipervínculo visitado" xfId="5657" builtinId="9" hidden="1"/>
    <cellStyle name="Hipervínculo visitado" xfId="5658" builtinId="9" hidden="1"/>
    <cellStyle name="Hipervínculo visitado" xfId="5659" builtinId="9" hidden="1"/>
    <cellStyle name="Hipervínculo visitado" xfId="5660" builtinId="9" hidden="1"/>
    <cellStyle name="Hipervínculo visitado" xfId="5661" builtinId="9" hidden="1"/>
    <cellStyle name="Hipervínculo visitado" xfId="5662" builtinId="9" hidden="1"/>
    <cellStyle name="Hipervínculo visitado" xfId="5663" builtinId="9" hidden="1"/>
    <cellStyle name="Hipervínculo visitado" xfId="5664" builtinId="9" hidden="1"/>
    <cellStyle name="Hipervínculo visitado" xfId="5665" builtinId="9" hidden="1"/>
    <cellStyle name="Hipervínculo visitado" xfId="5666" builtinId="9" hidden="1"/>
    <cellStyle name="Hipervínculo visitado" xfId="5668" builtinId="9" hidden="1"/>
    <cellStyle name="Hipervínculo visitado" xfId="5670" builtinId="9" hidden="1"/>
    <cellStyle name="Hipervínculo visitado" xfId="5672" builtinId="9" hidden="1"/>
    <cellStyle name="Hipervínculo visitado" xfId="5674" builtinId="9" hidden="1"/>
    <cellStyle name="Hipervínculo visitado" xfId="5676" builtinId="9" hidden="1"/>
    <cellStyle name="Hipervínculo visitado" xfId="5678" builtinId="9" hidden="1"/>
    <cellStyle name="Hipervínculo visitado" xfId="5680" builtinId="9" hidden="1"/>
    <cellStyle name="Hipervínculo visitado" xfId="5682" builtinId="9" hidden="1"/>
    <cellStyle name="Hipervínculo visitado" xfId="5684" builtinId="9" hidden="1"/>
    <cellStyle name="Hipervínculo visitado" xfId="5686" builtinId="9" hidden="1"/>
    <cellStyle name="Hipervínculo visitado" xfId="5688" builtinId="9" hidden="1"/>
    <cellStyle name="Hipervínculo visitado" xfId="5690" builtinId="9" hidden="1"/>
    <cellStyle name="Hipervínculo visitado" xfId="5692" builtinId="9" hidden="1"/>
    <cellStyle name="Hipervínculo visitado" xfId="5694" builtinId="9" hidden="1"/>
    <cellStyle name="Hipervínculo visitado" xfId="5696" builtinId="9" hidden="1"/>
    <cellStyle name="Hipervínculo visitado" xfId="5698" builtinId="9" hidden="1"/>
    <cellStyle name="Hipervínculo visitado" xfId="5700" builtinId="9" hidden="1"/>
    <cellStyle name="Hipervínculo visitado" xfId="5702" builtinId="9" hidden="1"/>
    <cellStyle name="Hipervínculo visitado" xfId="5704" builtinId="9" hidden="1"/>
    <cellStyle name="Hipervínculo visitado" xfId="5706" builtinId="9" hidden="1"/>
    <cellStyle name="Hipervínculo visitado" xfId="5708" builtinId="9" hidden="1"/>
    <cellStyle name="Hipervínculo visitado" xfId="5710" builtinId="9" hidden="1"/>
    <cellStyle name="Hipervínculo visitado" xfId="5712" builtinId="9" hidden="1"/>
    <cellStyle name="Hipervínculo visitado" xfId="5714" builtinId="9" hidden="1"/>
    <cellStyle name="Hipervínculo visitado" xfId="5716" builtinId="9" hidden="1"/>
    <cellStyle name="Hipervínculo visitado" xfId="5718" builtinId="9" hidden="1"/>
    <cellStyle name="Hipervínculo visitado" xfId="5720" builtinId="9" hidden="1"/>
    <cellStyle name="Hipervínculo visitado" xfId="5722" builtinId="9" hidden="1"/>
    <cellStyle name="Hipervínculo visitado" xfId="5724" builtinId="9" hidden="1"/>
    <cellStyle name="Hipervínculo visitado" xfId="5726" builtinId="9" hidden="1"/>
    <cellStyle name="Hipervínculo visitado" xfId="5728" builtinId="9" hidden="1"/>
    <cellStyle name="Hipervínculo visitado" xfId="5730" builtinId="9" hidden="1"/>
    <cellStyle name="Hipervínculo visitado" xfId="5732" builtinId="9" hidden="1"/>
    <cellStyle name="Hipervínculo visitado" xfId="5734" builtinId="9" hidden="1"/>
    <cellStyle name="Hipervínculo visitado" xfId="5736" builtinId="9" hidden="1"/>
    <cellStyle name="Hipervínculo visitado" xfId="5738" builtinId="9" hidden="1"/>
    <cellStyle name="Hipervínculo visitado" xfId="5740" builtinId="9" hidden="1"/>
    <cellStyle name="Hipervínculo visitado" xfId="5742" builtinId="9" hidden="1"/>
    <cellStyle name="Hipervínculo visitado" xfId="5744" builtinId="9" hidden="1"/>
    <cellStyle name="Hipervínculo visitado" xfId="5746" builtinId="9" hidden="1"/>
    <cellStyle name="Hipervínculo visitado" xfId="5748" builtinId="9" hidden="1"/>
    <cellStyle name="Hipervínculo visitado" xfId="5750" builtinId="9" hidden="1"/>
    <cellStyle name="Hipervínculo visitado" xfId="5752" builtinId="9" hidden="1"/>
    <cellStyle name="Hipervínculo visitado" xfId="5754" builtinId="9" hidden="1"/>
    <cellStyle name="Hipervínculo visitado" xfId="5756" builtinId="9" hidden="1"/>
    <cellStyle name="Hipervínculo visitado" xfId="5758" builtinId="9" hidden="1"/>
    <cellStyle name="Hipervínculo visitado" xfId="5760" builtinId="9" hidden="1"/>
    <cellStyle name="Hipervínculo visitado" xfId="5762" builtinId="9" hidden="1"/>
    <cellStyle name="Hipervínculo visitado" xfId="5764" builtinId="9" hidden="1"/>
    <cellStyle name="Hipervínculo visitado" xfId="5766" builtinId="9" hidden="1"/>
    <cellStyle name="Hipervínculo visitado" xfId="5768" builtinId="9" hidden="1"/>
    <cellStyle name="Hipervínculo visitado" xfId="5770" builtinId="9" hidden="1"/>
    <cellStyle name="Hipervínculo visitado" xfId="5772" builtinId="9" hidden="1"/>
    <cellStyle name="Hipervínculo visitado" xfId="5774" builtinId="9" hidden="1"/>
    <cellStyle name="Hipervínculo visitado" xfId="5776" builtinId="9" hidden="1"/>
    <cellStyle name="Hipervínculo visitado" xfId="5778" builtinId="9" hidden="1"/>
    <cellStyle name="Hipervínculo visitado" xfId="5780" builtinId="9" hidden="1"/>
    <cellStyle name="Hipervínculo visitado" xfId="5782" builtinId="9" hidden="1"/>
    <cellStyle name="Hipervínculo visitado" xfId="5784" builtinId="9" hidden="1"/>
    <cellStyle name="Hipervínculo visitado" xfId="5786" builtinId="9" hidden="1"/>
    <cellStyle name="Hipervínculo visitado" xfId="5788" builtinId="9" hidden="1"/>
    <cellStyle name="Hipervínculo visitado" xfId="5790" builtinId="9" hidden="1"/>
    <cellStyle name="Hipervínculo visitado" xfId="5792" builtinId="9" hidden="1"/>
    <cellStyle name="Hipervínculo visitado" xfId="5794" builtinId="9" hidden="1"/>
    <cellStyle name="Hipervínculo visitado" xfId="5796" builtinId="9" hidden="1"/>
    <cellStyle name="Hipervínculo visitado" xfId="5798" builtinId="9" hidden="1"/>
    <cellStyle name="Hipervínculo visitado" xfId="5800" builtinId="9" hidden="1"/>
    <cellStyle name="Hipervínculo visitado" xfId="5802" builtinId="9" hidden="1"/>
    <cellStyle name="Hipervínculo visitado" xfId="5804" builtinId="9" hidden="1"/>
    <cellStyle name="Hipervínculo visitado" xfId="5806" builtinId="9" hidden="1"/>
    <cellStyle name="Hipervínculo visitado" xfId="5808" builtinId="9" hidden="1"/>
    <cellStyle name="Hipervínculo visitado" xfId="5810" builtinId="9" hidden="1"/>
    <cellStyle name="Hipervínculo visitado" xfId="5812" builtinId="9" hidden="1"/>
    <cellStyle name="Hipervínculo visitado" xfId="5814" builtinId="9" hidden="1"/>
    <cellStyle name="Hipervínculo visitado" xfId="5816" builtinId="9" hidden="1"/>
    <cellStyle name="Hipervínculo visitado" xfId="5818" builtinId="9" hidden="1"/>
    <cellStyle name="Hipervínculo visitado" xfId="5820" builtinId="9" hidden="1"/>
    <cellStyle name="Hipervínculo visitado" xfId="5822" builtinId="9" hidden="1"/>
    <cellStyle name="Hipervínculo visitado" xfId="5824" builtinId="9" hidden="1"/>
    <cellStyle name="Hipervínculo visitado" xfId="5826" builtinId="9" hidden="1"/>
    <cellStyle name="Hipervínculo visitado" xfId="5828" builtinId="9" hidden="1"/>
    <cellStyle name="Hipervínculo visitado" xfId="5830" builtinId="9" hidden="1"/>
    <cellStyle name="Hipervínculo visitado" xfId="5832" builtinId="9" hidden="1"/>
    <cellStyle name="Hipervínculo visitado" xfId="5834" builtinId="9" hidden="1"/>
    <cellStyle name="Hipervínculo visitado" xfId="5836" builtinId="9" hidden="1"/>
    <cellStyle name="Hipervínculo visitado" xfId="5838" builtinId="9" hidden="1"/>
    <cellStyle name="Hipervínculo visitado" xfId="5840" builtinId="9" hidden="1"/>
    <cellStyle name="Hipervínculo visitado" xfId="5842" builtinId="9" hidden="1"/>
    <cellStyle name="Hipervínculo visitado" xfId="5844" builtinId="9" hidden="1"/>
    <cellStyle name="Hipervínculo visitado" xfId="5846" builtinId="9" hidden="1"/>
    <cellStyle name="Hipervínculo visitado" xfId="5848" builtinId="9" hidden="1"/>
    <cellStyle name="Hipervínculo visitado" xfId="5850" builtinId="9" hidden="1"/>
    <cellStyle name="Hipervínculo visitado" xfId="5852" builtinId="9" hidden="1"/>
    <cellStyle name="Hipervínculo visitado" xfId="5854" builtinId="9" hidden="1"/>
    <cellStyle name="Hipervínculo visitado" xfId="5856" builtinId="9" hidden="1"/>
    <cellStyle name="Hipervínculo visitado" xfId="5858" builtinId="9" hidden="1"/>
    <cellStyle name="Hipervínculo visitado" xfId="5860" builtinId="9" hidden="1"/>
    <cellStyle name="Hipervínculo visitado" xfId="5862" builtinId="9" hidden="1"/>
    <cellStyle name="Hipervínculo visitado" xfId="5864" builtinId="9" hidden="1"/>
    <cellStyle name="Hipervínculo visitado" xfId="5866" builtinId="9" hidden="1"/>
    <cellStyle name="Hipervínculo visitado" xfId="5868" builtinId="9" hidden="1"/>
    <cellStyle name="Hipervínculo visitado" xfId="5870" builtinId="9" hidden="1"/>
    <cellStyle name="Hipervínculo visitado" xfId="5872" builtinId="9" hidden="1"/>
    <cellStyle name="Hipervínculo visitado" xfId="5874" builtinId="9" hidden="1"/>
    <cellStyle name="Hipervínculo visitado" xfId="5876" builtinId="9" hidden="1"/>
    <cellStyle name="Hipervínculo visitado" xfId="5878" builtinId="9" hidden="1"/>
    <cellStyle name="Hipervínculo visitado" xfId="5880" builtinId="9" hidden="1"/>
    <cellStyle name="Hipervínculo visitado" xfId="5882" builtinId="9" hidden="1"/>
    <cellStyle name="Hipervínculo visitado" xfId="5884" builtinId="9" hidden="1"/>
    <cellStyle name="Hipervínculo visitado" xfId="5886" builtinId="9" hidden="1"/>
    <cellStyle name="Hipervínculo visitado" xfId="5888" builtinId="9" hidden="1"/>
    <cellStyle name="Hipervínculo visitado" xfId="5890" builtinId="9" hidden="1"/>
    <cellStyle name="Hipervínculo visitado" xfId="5892" builtinId="9" hidden="1"/>
    <cellStyle name="Hipervínculo visitado" xfId="5894" builtinId="9" hidden="1"/>
    <cellStyle name="Hipervínculo visitado" xfId="5896" builtinId="9" hidden="1"/>
    <cellStyle name="Hipervínculo visitado" xfId="5898" builtinId="9" hidden="1"/>
    <cellStyle name="Hipervínculo visitado" xfId="5900" builtinId="9" hidden="1"/>
    <cellStyle name="Hipervínculo visitado" xfId="5902" builtinId="9" hidden="1"/>
    <cellStyle name="Hipervínculo visitado" xfId="5904" builtinId="9" hidden="1"/>
    <cellStyle name="Hipervínculo visitado" xfId="5906" builtinId="9" hidden="1"/>
    <cellStyle name="Hipervínculo visitado" xfId="5908" builtinId="9" hidden="1"/>
    <cellStyle name="Hipervínculo visitado" xfId="5910" builtinId="9" hidden="1"/>
    <cellStyle name="Hipervínculo visitado" xfId="5912" builtinId="9" hidden="1"/>
    <cellStyle name="Hipervínculo visitado" xfId="5914" builtinId="9" hidden="1"/>
    <cellStyle name="Hipervínculo visitado" xfId="5916" builtinId="9" hidden="1"/>
    <cellStyle name="Hipervínculo visitado" xfId="5918" builtinId="9" hidden="1"/>
    <cellStyle name="Hipervínculo visitado" xfId="5920" builtinId="9" hidden="1"/>
    <cellStyle name="Hipervínculo visitado" xfId="5922" builtinId="9" hidden="1"/>
    <cellStyle name="Hipervínculo visitado" xfId="5924" builtinId="9" hidden="1"/>
    <cellStyle name="Hipervínculo visitado" xfId="5926" builtinId="9" hidden="1"/>
    <cellStyle name="Hipervínculo visitado" xfId="5928" builtinId="9" hidden="1"/>
    <cellStyle name="Hipervínculo visitado" xfId="5930" builtinId="9" hidden="1"/>
    <cellStyle name="Hipervínculo visitado" xfId="5932" builtinId="9" hidden="1"/>
    <cellStyle name="Hipervínculo visitado" xfId="5934" builtinId="9" hidden="1"/>
    <cellStyle name="Hipervínculo visitado" xfId="5936" builtinId="9" hidden="1"/>
    <cellStyle name="Hipervínculo visitado" xfId="5938" builtinId="9" hidden="1"/>
    <cellStyle name="Hipervínculo visitado" xfId="5940" builtinId="9" hidden="1"/>
    <cellStyle name="Hipervínculo visitado" xfId="5942" builtinId="9" hidden="1"/>
    <cellStyle name="Hipervínculo visitado" xfId="5944" builtinId="9" hidden="1"/>
    <cellStyle name="Hipervínculo visitado" xfId="5946" builtinId="9" hidden="1"/>
    <cellStyle name="Hipervínculo visitado" xfId="5948" builtinId="9" hidden="1"/>
    <cellStyle name="Hipervínculo visitado" xfId="5950" builtinId="9" hidden="1"/>
    <cellStyle name="Hipervínculo visitado" xfId="5952" builtinId="9" hidden="1"/>
    <cellStyle name="Hipervínculo visitado" xfId="5954" builtinId="9" hidden="1"/>
    <cellStyle name="Hipervínculo visitado" xfId="5956" builtinId="9" hidden="1"/>
    <cellStyle name="Hipervínculo visitado" xfId="5958" builtinId="9" hidden="1"/>
    <cellStyle name="Hipervínculo visitado" xfId="5960" builtinId="9" hidden="1"/>
    <cellStyle name="Hipervínculo visitado" xfId="5962" builtinId="9" hidden="1"/>
    <cellStyle name="Hipervínculo visitado" xfId="5964" builtinId="9" hidden="1"/>
    <cellStyle name="Hipervínculo visitado" xfId="5966" builtinId="9" hidden="1"/>
    <cellStyle name="Hipervínculo visitado" xfId="5968" builtinId="9" hidden="1"/>
    <cellStyle name="Hipervínculo visitado" xfId="5970" builtinId="9" hidden="1"/>
    <cellStyle name="Hipervínculo visitado" xfId="5972" builtinId="9" hidden="1"/>
    <cellStyle name="Hipervínculo visitado" xfId="5974" builtinId="9" hidden="1"/>
    <cellStyle name="Hipervínculo visitado" xfId="5976" builtinId="9" hidden="1"/>
    <cellStyle name="Hipervínculo visitado" xfId="5978" builtinId="9" hidden="1"/>
    <cellStyle name="Hipervínculo visitado" xfId="5980" builtinId="9" hidden="1"/>
    <cellStyle name="Hipervínculo visitado" xfId="5982" builtinId="9" hidden="1"/>
    <cellStyle name="Hipervínculo visitado" xfId="5984" builtinId="9" hidden="1"/>
    <cellStyle name="Hipervínculo visitado" xfId="5986" builtinId="9" hidden="1"/>
    <cellStyle name="Hipervínculo visitado" xfId="5988" builtinId="9" hidden="1"/>
    <cellStyle name="Hipervínculo visitado" xfId="5990" builtinId="9" hidden="1"/>
    <cellStyle name="Hipervínculo visitado" xfId="5992" builtinId="9" hidden="1"/>
    <cellStyle name="Hipervínculo visitado" xfId="5994" builtinId="9" hidden="1"/>
    <cellStyle name="Hipervínculo visitado" xfId="5996" builtinId="9" hidden="1"/>
    <cellStyle name="Hipervínculo visitado" xfId="5998" builtinId="9" hidden="1"/>
    <cellStyle name="Hipervínculo visitado" xfId="6000" builtinId="9" hidden="1"/>
    <cellStyle name="Hipervínculo visitado" xfId="6002" builtinId="9" hidden="1"/>
    <cellStyle name="Hipervínculo visitado" xfId="6004" builtinId="9" hidden="1"/>
    <cellStyle name="Hipervínculo visitado" xfId="6006" builtinId="9" hidden="1"/>
    <cellStyle name="Hipervínculo visitado" xfId="6008" builtinId="9" hidden="1"/>
    <cellStyle name="Hipervínculo visitado" xfId="6010" builtinId="9" hidden="1"/>
    <cellStyle name="Hipervínculo visitado" xfId="6012" builtinId="9" hidden="1"/>
    <cellStyle name="Hipervínculo visitado" xfId="6014" builtinId="9" hidden="1"/>
    <cellStyle name="Hipervínculo visitado" xfId="6016" builtinId="9" hidden="1"/>
    <cellStyle name="Hipervínculo visitado" xfId="6018" builtinId="9" hidden="1"/>
    <cellStyle name="Hipervínculo visitado" xfId="6020" builtinId="9" hidden="1"/>
    <cellStyle name="Hipervínculo visitado" xfId="6022" builtinId="9" hidden="1"/>
    <cellStyle name="Hipervínculo visitado" xfId="6024" builtinId="9" hidden="1"/>
    <cellStyle name="Hipervínculo visitado" xfId="6026" builtinId="9" hidden="1"/>
    <cellStyle name="Hipervínculo visitado" xfId="6028" builtinId="9" hidden="1"/>
    <cellStyle name="Hipervínculo visitado" xfId="6030" builtinId="9" hidden="1"/>
    <cellStyle name="Hipervínculo visitado" xfId="6032" builtinId="9" hidden="1"/>
    <cellStyle name="Hipervínculo visitado" xfId="6034" builtinId="9" hidden="1"/>
    <cellStyle name="Hipervínculo visitado" xfId="6036" builtinId="9" hidden="1"/>
    <cellStyle name="Hipervínculo visitado" xfId="6038" builtinId="9" hidden="1"/>
    <cellStyle name="Hipervínculo visitado" xfId="6040" builtinId="9" hidden="1"/>
    <cellStyle name="Hipervínculo visitado" xfId="6042" builtinId="9" hidden="1"/>
    <cellStyle name="Hipervínculo visitado" xfId="6044" builtinId="9" hidden="1"/>
    <cellStyle name="Hipervínculo visitado" xfId="6046" builtinId="9" hidden="1"/>
    <cellStyle name="Hipervínculo visitado" xfId="6048" builtinId="9" hidden="1"/>
    <cellStyle name="Hipervínculo visitado" xfId="6050" builtinId="9" hidden="1"/>
    <cellStyle name="Hipervínculo visitado" xfId="6052" builtinId="9" hidden="1"/>
    <cellStyle name="Hipervínculo visitado" xfId="6054" builtinId="9" hidden="1"/>
    <cellStyle name="Hipervínculo visitado" xfId="6056" builtinId="9" hidden="1"/>
    <cellStyle name="Hipervínculo visitado" xfId="6058" builtinId="9" hidden="1"/>
    <cellStyle name="Hipervínculo visitado" xfId="6060" builtinId="9" hidden="1"/>
    <cellStyle name="Hipervínculo visitado" xfId="6062" builtinId="9" hidden="1"/>
    <cellStyle name="Hipervínculo visitado" xfId="6064" builtinId="9" hidden="1"/>
    <cellStyle name="Hipervínculo visitado" xfId="6066" builtinId="9" hidden="1"/>
    <cellStyle name="Hipervínculo visitado" xfId="6068" builtinId="9" hidden="1"/>
    <cellStyle name="Hipervínculo visitado" xfId="6070" builtinId="9" hidden="1"/>
    <cellStyle name="Hipervínculo visitado" xfId="6072" builtinId="9" hidden="1"/>
    <cellStyle name="Hipervínculo visitado" xfId="6074" builtinId="9" hidden="1"/>
    <cellStyle name="Hipervínculo visitado" xfId="6076" builtinId="9" hidden="1"/>
    <cellStyle name="Hipervínculo visitado" xfId="6078" builtinId="9" hidden="1"/>
    <cellStyle name="Hipervínculo visitado" xfId="6080" builtinId="9" hidden="1"/>
    <cellStyle name="Hipervínculo visitado" xfId="6082" builtinId="9" hidden="1"/>
    <cellStyle name="Hipervínculo visitado" xfId="6084" builtinId="9" hidden="1"/>
    <cellStyle name="Hipervínculo visitado" xfId="6086" builtinId="9" hidden="1"/>
    <cellStyle name="Hipervínculo visitado" xfId="6088" builtinId="9" hidden="1"/>
    <cellStyle name="Hipervínculo visitado" xfId="6090" builtinId="9" hidden="1"/>
    <cellStyle name="Hipervínculo visitado" xfId="6092" builtinId="9" hidden="1"/>
    <cellStyle name="Hipervínculo visitado" xfId="6094" builtinId="9" hidden="1"/>
    <cellStyle name="Hipervínculo visitado" xfId="6096" builtinId="9" hidden="1"/>
    <cellStyle name="Hipervínculo visitado" xfId="6098" builtinId="9" hidden="1"/>
    <cellStyle name="Hipervínculo visitado" xfId="6100" builtinId="9" hidden="1"/>
    <cellStyle name="Hipervínculo visitado" xfId="6102" builtinId="9" hidden="1"/>
    <cellStyle name="Hipervínculo visitado" xfId="6104" builtinId="9" hidden="1"/>
    <cellStyle name="Hipervínculo visitado" xfId="6106" builtinId="9" hidden="1"/>
    <cellStyle name="Hipervínculo visitado" xfId="6108" builtinId="9" hidden="1"/>
    <cellStyle name="Hipervínculo visitado" xfId="6110" builtinId="9" hidden="1"/>
    <cellStyle name="Hipervínculo visitado" xfId="6112" builtinId="9" hidden="1"/>
    <cellStyle name="Hipervínculo visitado" xfId="6114" builtinId="9" hidden="1"/>
    <cellStyle name="Hipervínculo visitado" xfId="6116" builtinId="9" hidden="1"/>
    <cellStyle name="Hipervínculo visitado" xfId="6118" builtinId="9" hidden="1"/>
    <cellStyle name="Hipervínculo visitado" xfId="6120" builtinId="9" hidden="1"/>
    <cellStyle name="Hipervínculo visitado" xfId="6122" builtinId="9" hidden="1"/>
    <cellStyle name="Hipervínculo visitado" xfId="6124" builtinId="9" hidden="1"/>
    <cellStyle name="Hipervínculo visitado" xfId="6126" builtinId="9" hidden="1"/>
    <cellStyle name="Hipervínculo visitado" xfId="6128" builtinId="9" hidden="1"/>
    <cellStyle name="Hipervínculo visitado" xfId="6130" builtinId="9" hidden="1"/>
    <cellStyle name="Hipervínculo visitado" xfId="6132" builtinId="9" hidden="1"/>
    <cellStyle name="Hipervínculo visitado" xfId="6134" builtinId="9" hidden="1"/>
    <cellStyle name="Hipervínculo visitado" xfId="6136" builtinId="9" hidden="1"/>
    <cellStyle name="Hipervínculo visitado" xfId="6138" builtinId="9" hidden="1"/>
    <cellStyle name="Hipervínculo visitado" xfId="6140" builtinId="9" hidden="1"/>
    <cellStyle name="Hipervínculo visitado" xfId="6142" builtinId="9" hidden="1"/>
    <cellStyle name="Hipervínculo visitado" xfId="6144" builtinId="9" hidden="1"/>
    <cellStyle name="Hipervínculo visitado" xfId="6146" builtinId="9" hidden="1"/>
    <cellStyle name="Hipervínculo visitado" xfId="6148" builtinId="9" hidden="1"/>
    <cellStyle name="Hipervínculo visitado" xfId="6150" builtinId="9" hidden="1"/>
    <cellStyle name="Hipervínculo visitado" xfId="6152" builtinId="9" hidden="1"/>
    <cellStyle name="Hipervínculo visitado" xfId="6154" builtinId="9" hidden="1"/>
    <cellStyle name="Hipervínculo visitado" xfId="6156" builtinId="9" hidden="1"/>
    <cellStyle name="Hipervínculo visitado" xfId="6158" builtinId="9" hidden="1"/>
    <cellStyle name="Hipervínculo visitado" xfId="6160" builtinId="9" hidden="1"/>
    <cellStyle name="Hipervínculo visitado" xfId="6162" builtinId="9" hidden="1"/>
    <cellStyle name="Hipervínculo visitado" xfId="6164" builtinId="9" hidden="1"/>
    <cellStyle name="Hipervínculo visitado" xfId="6166" builtinId="9" hidden="1"/>
    <cellStyle name="Hipervínculo visitado" xfId="6168" builtinId="9" hidden="1"/>
    <cellStyle name="Hipervínculo visitado" xfId="6170" builtinId="9" hidden="1"/>
    <cellStyle name="Hipervínculo visitado" xfId="6172" builtinId="9" hidden="1"/>
    <cellStyle name="Hipervínculo visitado" xfId="6174" builtinId="9" hidden="1"/>
    <cellStyle name="Hipervínculo visitado" xfId="6176" builtinId="9" hidden="1"/>
    <cellStyle name="Hipervínculo visitado" xfId="6178" builtinId="9" hidden="1"/>
    <cellStyle name="Hipervínculo visitado" xfId="6180" builtinId="9" hidden="1"/>
    <cellStyle name="Hipervínculo visitado" xfId="6182" builtinId="9" hidden="1"/>
    <cellStyle name="Hipervínculo visitado" xfId="6184" builtinId="9" hidden="1"/>
    <cellStyle name="Hipervínculo visitado" xfId="6186" builtinId="9" hidden="1"/>
    <cellStyle name="Hipervínculo visitado" xfId="6188" builtinId="9" hidden="1"/>
    <cellStyle name="Hipervínculo visitado" xfId="6190" builtinId="9" hidden="1"/>
    <cellStyle name="Hipervínculo visitado" xfId="6192" builtinId="9" hidden="1"/>
    <cellStyle name="Hipervínculo visitado" xfId="6194" builtinId="9" hidden="1"/>
    <cellStyle name="Hipervínculo visitado" xfId="6196" builtinId="9" hidden="1"/>
    <cellStyle name="Hipervínculo visitado" xfId="6198" builtinId="9" hidden="1"/>
    <cellStyle name="Hipervínculo visitado" xfId="6200" builtinId="9" hidden="1"/>
    <cellStyle name="Hipervínculo visitado" xfId="6202" builtinId="9" hidden="1"/>
    <cellStyle name="Hipervínculo visitado" xfId="6204" builtinId="9" hidden="1"/>
    <cellStyle name="Hipervínculo visitado" xfId="6206" builtinId="9" hidden="1"/>
    <cellStyle name="Hipervínculo visitado" xfId="6208" builtinId="9" hidden="1"/>
    <cellStyle name="Hipervínculo visitado" xfId="6210" builtinId="9" hidden="1"/>
    <cellStyle name="Hipervínculo visitado" xfId="6212" builtinId="9" hidden="1"/>
    <cellStyle name="Hipervínculo visitado" xfId="6214" builtinId="9" hidden="1"/>
    <cellStyle name="Hipervínculo visitado" xfId="6216" builtinId="9" hidden="1"/>
    <cellStyle name="Hipervínculo visitado" xfId="6218" builtinId="9" hidden="1"/>
    <cellStyle name="Hipervínculo visitado" xfId="6220" builtinId="9" hidden="1"/>
    <cellStyle name="Hipervínculo visitado" xfId="6222" builtinId="9" hidden="1"/>
    <cellStyle name="Hipervínculo visitado" xfId="6224" builtinId="9" hidden="1"/>
    <cellStyle name="Hipervínculo visitado" xfId="6226" builtinId="9" hidden="1"/>
    <cellStyle name="Hipervínculo visitado" xfId="6228" builtinId="9" hidden="1"/>
    <cellStyle name="Hipervínculo visitado" xfId="6230" builtinId="9" hidden="1"/>
    <cellStyle name="Hipervínculo visitado" xfId="6232" builtinId="9" hidden="1"/>
    <cellStyle name="Hipervínculo visitado" xfId="6234" builtinId="9" hidden="1"/>
    <cellStyle name="Hipervínculo visitado" xfId="6236" builtinId="9" hidden="1"/>
    <cellStyle name="Hipervínculo visitado" xfId="6238" builtinId="9" hidden="1"/>
    <cellStyle name="Hipervínculo visitado" xfId="6240" builtinId="9" hidden="1"/>
    <cellStyle name="Hipervínculo visitado" xfId="6242" builtinId="9" hidden="1"/>
    <cellStyle name="Hipervínculo visitado" xfId="6244" builtinId="9" hidden="1"/>
    <cellStyle name="Hipervínculo visitado" xfId="6246" builtinId="9" hidden="1"/>
    <cellStyle name="Hipervínculo visitado" xfId="6248" builtinId="9" hidden="1"/>
    <cellStyle name="Hipervínculo visitado" xfId="6250" builtinId="9" hidden="1"/>
    <cellStyle name="Hipervínculo visitado" xfId="6252" builtinId="9" hidden="1"/>
    <cellStyle name="Hipervínculo visitado" xfId="6254" builtinId="9" hidden="1"/>
    <cellStyle name="Hipervínculo visitado" xfId="6256" builtinId="9" hidden="1"/>
    <cellStyle name="Hipervínculo visitado" xfId="6258" builtinId="9" hidden="1"/>
    <cellStyle name="Hipervínculo visitado" xfId="6260" builtinId="9" hidden="1"/>
    <cellStyle name="Hipervínculo visitado" xfId="6262" builtinId="9" hidden="1"/>
    <cellStyle name="Hipervínculo visitado" xfId="6264" builtinId="9" hidden="1"/>
    <cellStyle name="Hipervínculo visitado" xfId="6266" builtinId="9" hidden="1"/>
    <cellStyle name="Hipervínculo visitado" xfId="6268" builtinId="9" hidden="1"/>
    <cellStyle name="Hipervínculo visitado" xfId="6270" builtinId="9" hidden="1"/>
    <cellStyle name="Hipervínculo visitado" xfId="6272" builtinId="9" hidden="1"/>
    <cellStyle name="Hipervínculo visitado" xfId="6274" builtinId="9" hidden="1"/>
    <cellStyle name="Hipervínculo visitado" xfId="6276" builtinId="9" hidden="1"/>
    <cellStyle name="Hipervínculo visitado" xfId="6278" builtinId="9" hidden="1"/>
    <cellStyle name="Hipervínculo visitado" xfId="6280" builtinId="9" hidden="1"/>
    <cellStyle name="Hipervínculo visitado" xfId="6282" builtinId="9" hidden="1"/>
    <cellStyle name="Hipervínculo visitado" xfId="6284" builtinId="9" hidden="1"/>
    <cellStyle name="Hipervínculo visitado" xfId="6286" builtinId="9" hidden="1"/>
    <cellStyle name="Hipervínculo visitado" xfId="6288" builtinId="9" hidden="1"/>
    <cellStyle name="Hipervínculo visitado" xfId="6290" builtinId="9" hidden="1"/>
    <cellStyle name="Hipervínculo visitado" xfId="6292" builtinId="9" hidden="1"/>
    <cellStyle name="Hipervínculo visitado" xfId="6294" builtinId="9" hidden="1"/>
    <cellStyle name="Hipervínculo visitado" xfId="6296" builtinId="9" hidden="1"/>
    <cellStyle name="Hipervínculo visitado" xfId="6298" builtinId="9" hidden="1"/>
    <cellStyle name="Hipervínculo visitado" xfId="6300" builtinId="9" hidden="1"/>
    <cellStyle name="Hipervínculo visitado" xfId="6302" builtinId="9" hidden="1"/>
    <cellStyle name="Hipervínculo visitado" xfId="6304" builtinId="9" hidden="1"/>
    <cellStyle name="Hipervínculo visitado" xfId="6306" builtinId="9" hidden="1"/>
    <cellStyle name="Hipervínculo visitado" xfId="6308" builtinId="9" hidden="1"/>
    <cellStyle name="Hipervínculo visitado" xfId="6310" builtinId="9" hidden="1"/>
    <cellStyle name="Hipervínculo visitado" xfId="6312" builtinId="9" hidden="1"/>
    <cellStyle name="Hipervínculo visitado" xfId="6314" builtinId="9" hidden="1"/>
    <cellStyle name="Hipervínculo visitado" xfId="6316" builtinId="9" hidden="1"/>
    <cellStyle name="Hipervínculo visitado" xfId="6318" builtinId="9" hidden="1"/>
    <cellStyle name="Hipervínculo visitado" xfId="6320" builtinId="9" hidden="1"/>
    <cellStyle name="Hipervínculo visitado" xfId="6322" builtinId="9" hidden="1"/>
    <cellStyle name="Hipervínculo visitado" xfId="6324" builtinId="9" hidden="1"/>
    <cellStyle name="Hipervínculo visitado" xfId="6326" builtinId="9" hidden="1"/>
    <cellStyle name="Hipervínculo visitado" xfId="6328" builtinId="9" hidden="1"/>
    <cellStyle name="Hipervínculo visitado" xfId="6330" builtinId="9" hidden="1"/>
    <cellStyle name="Hipervínculo visitado" xfId="6332" builtinId="9" hidden="1"/>
    <cellStyle name="Hipervínculo visitado" xfId="6334" builtinId="9" hidden="1"/>
    <cellStyle name="Hipervínculo visitado" xfId="6336" builtinId="9" hidden="1"/>
    <cellStyle name="Hipervínculo visitado" xfId="6338" builtinId="9" hidden="1"/>
    <cellStyle name="Hipervínculo visitado" xfId="6340" builtinId="9" hidden="1"/>
    <cellStyle name="Hipervínculo visitado" xfId="6342" builtinId="9" hidden="1"/>
    <cellStyle name="Hipervínculo visitado" xfId="6344" builtinId="9" hidden="1"/>
    <cellStyle name="Hipervínculo visitado" xfId="6346" builtinId="9" hidden="1"/>
    <cellStyle name="Hipervínculo visitado" xfId="6348" builtinId="9" hidden="1"/>
    <cellStyle name="Hipervínculo visitado" xfId="6350" builtinId="9" hidden="1"/>
    <cellStyle name="Hipervínculo visitado" xfId="6352" builtinId="9" hidden="1"/>
    <cellStyle name="Hipervínculo visitado" xfId="6354" builtinId="9" hidden="1"/>
    <cellStyle name="Hipervínculo visitado" xfId="6356" builtinId="9" hidden="1"/>
    <cellStyle name="Hipervínculo visitado" xfId="6358" builtinId="9" hidden="1"/>
    <cellStyle name="Hipervínculo visitado" xfId="6360" builtinId="9" hidden="1"/>
    <cellStyle name="Hipervínculo visitado" xfId="6362" builtinId="9" hidden="1"/>
    <cellStyle name="Hipervínculo visitado" xfId="6364" builtinId="9" hidden="1"/>
    <cellStyle name="Hipervínculo visitado" xfId="6366" builtinId="9" hidden="1"/>
    <cellStyle name="Hipervínculo visitado" xfId="6368" builtinId="9" hidden="1"/>
    <cellStyle name="Hipervínculo visitado" xfId="6370" builtinId="9" hidden="1"/>
    <cellStyle name="Hipervínculo visitado" xfId="6372" builtinId="9" hidden="1"/>
    <cellStyle name="Hipervínculo visitado" xfId="6374" builtinId="9" hidden="1"/>
    <cellStyle name="Hipervínculo visitado" xfId="6376" builtinId="9" hidden="1"/>
    <cellStyle name="Hipervínculo visitado" xfId="6378" builtinId="9" hidden="1"/>
    <cellStyle name="Hipervínculo visitado" xfId="6380" builtinId="9" hidden="1"/>
    <cellStyle name="Hipervínculo visitado" xfId="6382" builtinId="9" hidden="1"/>
    <cellStyle name="Hipervínculo visitado" xfId="6384" builtinId="9" hidden="1"/>
    <cellStyle name="Hipervínculo visitado" xfId="6386" builtinId="9" hidden="1"/>
    <cellStyle name="Hipervínculo visitado" xfId="6388" builtinId="9" hidden="1"/>
    <cellStyle name="Hipervínculo visitado" xfId="6390" builtinId="9" hidden="1"/>
    <cellStyle name="Hipervínculo visitado" xfId="6392" builtinId="9" hidden="1"/>
    <cellStyle name="Hipervínculo visitado" xfId="6394" builtinId="9" hidden="1"/>
    <cellStyle name="Hipervínculo visitado" xfId="6396" builtinId="9" hidden="1"/>
    <cellStyle name="Hipervínculo visitado" xfId="6398" builtinId="9" hidden="1"/>
    <cellStyle name="Hipervínculo visitado" xfId="6400" builtinId="9" hidden="1"/>
    <cellStyle name="Hipervínculo visitado" xfId="6402" builtinId="9" hidden="1"/>
    <cellStyle name="Hipervínculo visitado" xfId="6404" builtinId="9" hidden="1"/>
    <cellStyle name="Hipervínculo visitado" xfId="6406" builtinId="9" hidden="1"/>
    <cellStyle name="Hipervínculo visitado" xfId="6408" builtinId="9" hidden="1"/>
    <cellStyle name="Hipervínculo visitado" xfId="6410" builtinId="9" hidden="1"/>
    <cellStyle name="Hipervínculo visitado" xfId="6412" builtinId="9" hidden="1"/>
    <cellStyle name="Hipervínculo visitado" xfId="6414" builtinId="9" hidden="1"/>
    <cellStyle name="Hipervínculo visitado" xfId="6416" builtinId="9" hidden="1"/>
    <cellStyle name="Hipervínculo visitado" xfId="6418" builtinId="9" hidden="1"/>
    <cellStyle name="Hipervínculo visitado" xfId="6420" builtinId="9" hidden="1"/>
    <cellStyle name="Hipervínculo visitado" xfId="6422" builtinId="9" hidden="1"/>
    <cellStyle name="Hipervínculo visitado" xfId="6424" builtinId="9" hidden="1"/>
    <cellStyle name="Hipervínculo visitado" xfId="6426" builtinId="9" hidden="1"/>
    <cellStyle name="Hipervínculo visitado" xfId="6428" builtinId="9" hidden="1"/>
    <cellStyle name="Hipervínculo visitado" xfId="6430" builtinId="9" hidden="1"/>
    <cellStyle name="Hipervínculo visitado" xfId="6432" builtinId="9" hidden="1"/>
    <cellStyle name="Hipervínculo visitado" xfId="6434" builtinId="9" hidden="1"/>
    <cellStyle name="Hipervínculo visitado" xfId="6436" builtinId="9" hidden="1"/>
    <cellStyle name="Hipervínculo visitado" xfId="6438" builtinId="9" hidden="1"/>
    <cellStyle name="Hipervínculo visitado" xfId="6440" builtinId="9" hidden="1"/>
    <cellStyle name="Hipervínculo visitado" xfId="6442" builtinId="9" hidden="1"/>
    <cellStyle name="Hipervínculo visitado" xfId="6444" builtinId="9" hidden="1"/>
    <cellStyle name="Hipervínculo visitado" xfId="6446" builtinId="9" hidden="1"/>
    <cellStyle name="Hipervínculo visitado" xfId="6448" builtinId="9" hidden="1"/>
    <cellStyle name="Hipervínculo visitado" xfId="6450" builtinId="9" hidden="1"/>
    <cellStyle name="Hipervínculo visitado" xfId="6452" builtinId="9" hidden="1"/>
    <cellStyle name="Hipervínculo visitado" xfId="6454" builtinId="9" hidden="1"/>
    <cellStyle name="Hipervínculo visitado" xfId="6456" builtinId="9" hidden="1"/>
    <cellStyle name="Hipervínculo visitado" xfId="6458" builtinId="9" hidden="1"/>
    <cellStyle name="Hipervínculo visitado" xfId="6460" builtinId="9" hidden="1"/>
    <cellStyle name="Hipervínculo visitado" xfId="6462" builtinId="9" hidden="1"/>
    <cellStyle name="Hipervínculo visitado" xfId="6464" builtinId="9" hidden="1"/>
    <cellStyle name="Hipervínculo visitado" xfId="6466" builtinId="9" hidden="1"/>
    <cellStyle name="Hipervínculo visitado" xfId="6468" builtinId="9" hidden="1"/>
    <cellStyle name="Hipervínculo visitado" xfId="6470" builtinId="9" hidden="1"/>
    <cellStyle name="Hipervínculo visitado" xfId="6472" builtinId="9" hidden="1"/>
    <cellStyle name="Hipervínculo visitado" xfId="6474" builtinId="9" hidden="1"/>
    <cellStyle name="Hipervínculo visitado" xfId="6476" builtinId="9" hidden="1"/>
    <cellStyle name="Hipervínculo visitado" xfId="6478" builtinId="9" hidden="1"/>
    <cellStyle name="Hipervínculo visitado" xfId="6480" builtinId="9" hidden="1"/>
    <cellStyle name="Hipervínculo visitado" xfId="6482" builtinId="9" hidden="1"/>
    <cellStyle name="Hipervínculo visitado" xfId="6484" builtinId="9" hidden="1"/>
    <cellStyle name="Hipervínculo visitado" xfId="6486" builtinId="9" hidden="1"/>
    <cellStyle name="Hipervínculo visitado" xfId="6488" builtinId="9" hidden="1"/>
    <cellStyle name="Hipervínculo visitado" xfId="6490" builtinId="9" hidden="1"/>
    <cellStyle name="Hipervínculo visitado" xfId="6492" builtinId="9" hidden="1"/>
    <cellStyle name="Hipervínculo visitado" xfId="6494" builtinId="9" hidden="1"/>
    <cellStyle name="Hipervínculo visitado" xfId="6496" builtinId="9" hidden="1"/>
    <cellStyle name="Hipervínculo visitado" xfId="6498" builtinId="9" hidden="1"/>
    <cellStyle name="Hipervínculo visitado" xfId="6500" builtinId="9" hidden="1"/>
    <cellStyle name="Hipervínculo visitado" xfId="6502" builtinId="9" hidden="1"/>
    <cellStyle name="Hipervínculo visitado" xfId="6504" builtinId="9" hidden="1"/>
    <cellStyle name="Hipervínculo visitado" xfId="6506" builtinId="9" hidden="1"/>
    <cellStyle name="Hipervínculo visitado" xfId="6508" builtinId="9" hidden="1"/>
    <cellStyle name="Hipervínculo visitado" xfId="6510" builtinId="9" hidden="1"/>
    <cellStyle name="Hipervínculo visitado" xfId="6512" builtinId="9" hidden="1"/>
    <cellStyle name="Hipervínculo visitado" xfId="6514" builtinId="9" hidden="1"/>
    <cellStyle name="Hipervínculo visitado" xfId="6516" builtinId="9" hidden="1"/>
    <cellStyle name="Hipervínculo visitado" xfId="6518" builtinId="9" hidden="1"/>
    <cellStyle name="Hipervínculo visitado" xfId="6520" builtinId="9" hidden="1"/>
    <cellStyle name="Hipervínculo visitado" xfId="6522" builtinId="9" hidden="1"/>
    <cellStyle name="Hipervínculo visitado" xfId="6524" builtinId="9" hidden="1"/>
    <cellStyle name="Hipervínculo visitado" xfId="6526" builtinId="9" hidden="1"/>
    <cellStyle name="Hipervínculo visitado" xfId="6528" builtinId="9" hidden="1"/>
    <cellStyle name="Hipervínculo visitado" xfId="6530" builtinId="9" hidden="1"/>
    <cellStyle name="Hipervínculo visitado" xfId="6532" builtinId="9" hidden="1"/>
    <cellStyle name="Hipervínculo visitado" xfId="6534" builtinId="9" hidden="1"/>
    <cellStyle name="Hipervínculo visitado" xfId="6536" builtinId="9" hidden="1"/>
    <cellStyle name="Hipervínculo visitado" xfId="6538" builtinId="9" hidden="1"/>
    <cellStyle name="Hipervínculo visitado" xfId="6540" builtinId="9" hidden="1"/>
    <cellStyle name="Hipervínculo visitado" xfId="6542" builtinId="9" hidden="1"/>
    <cellStyle name="Hipervínculo visitado" xfId="6544" builtinId="9" hidden="1"/>
    <cellStyle name="Hipervínculo visitado" xfId="6546" builtinId="9" hidden="1"/>
    <cellStyle name="Hipervínculo visitado" xfId="6548" builtinId="9" hidden="1"/>
    <cellStyle name="Hipervínculo visitado" xfId="6550" builtinId="9" hidden="1"/>
    <cellStyle name="Hipervínculo visitado" xfId="6552" builtinId="9" hidden="1"/>
    <cellStyle name="Hipervínculo visitado" xfId="6554" builtinId="9" hidden="1"/>
    <cellStyle name="Hipervínculo visitado" xfId="6556" builtinId="9" hidden="1"/>
    <cellStyle name="Hipervínculo visitado" xfId="6558" builtinId="9" hidden="1"/>
    <cellStyle name="Hipervínculo visitado" xfId="6560" builtinId="9" hidden="1"/>
    <cellStyle name="Hipervínculo visitado" xfId="6562" builtinId="9" hidden="1"/>
    <cellStyle name="Hipervínculo visitado" xfId="6564" builtinId="9" hidden="1"/>
    <cellStyle name="Hipervínculo visitado" xfId="6566" builtinId="9" hidden="1"/>
    <cellStyle name="Hipervínculo visitado" xfId="6568" builtinId="9" hidden="1"/>
    <cellStyle name="Hipervínculo visitado" xfId="6570" builtinId="9" hidden="1"/>
    <cellStyle name="Hipervínculo visitado" xfId="6572" builtinId="9" hidden="1"/>
    <cellStyle name="Hipervínculo visitado" xfId="6574" builtinId="9" hidden="1"/>
    <cellStyle name="Hipervínculo visitado" xfId="6576" builtinId="9" hidden="1"/>
    <cellStyle name="Hipervínculo visitado" xfId="6578" builtinId="9" hidden="1"/>
    <cellStyle name="Hipervínculo visitado" xfId="6580" builtinId="9" hidden="1"/>
    <cellStyle name="Hipervínculo visitado" xfId="6582" builtinId="9" hidden="1"/>
    <cellStyle name="Hipervínculo visitado" xfId="6584" builtinId="9" hidden="1"/>
    <cellStyle name="Hipervínculo visitado" xfId="6586" builtinId="9" hidden="1"/>
    <cellStyle name="Hipervínculo visitado" xfId="6588" builtinId="9" hidden="1"/>
    <cellStyle name="Hipervínculo visitado" xfId="6590" builtinId="9" hidden="1"/>
    <cellStyle name="Hipervínculo visitado" xfId="6592" builtinId="9" hidden="1"/>
    <cellStyle name="Hipervínculo visitado" xfId="6594" builtinId="9" hidden="1"/>
    <cellStyle name="Hipervínculo visitado" xfId="6596" builtinId="9" hidden="1"/>
    <cellStyle name="Hipervínculo visitado" xfId="6598" builtinId="9" hidden="1"/>
    <cellStyle name="Hipervínculo visitado" xfId="6600" builtinId="9" hidden="1"/>
    <cellStyle name="Hipervínculo visitado" xfId="6602" builtinId="9" hidden="1"/>
    <cellStyle name="Hipervínculo visitado" xfId="6604" builtinId="9" hidden="1"/>
    <cellStyle name="Hipervínculo visitado" xfId="6606" builtinId="9" hidden="1"/>
    <cellStyle name="Hipervínculo visitado" xfId="6608" builtinId="9" hidden="1"/>
    <cellStyle name="Hipervínculo visitado" xfId="6610" builtinId="9" hidden="1"/>
    <cellStyle name="Hipervínculo visitado" xfId="6612" builtinId="9" hidden="1"/>
    <cellStyle name="Hipervínculo visitado" xfId="6614" builtinId="9" hidden="1"/>
    <cellStyle name="Hipervínculo visitado" xfId="6616" builtinId="9" hidden="1"/>
    <cellStyle name="Hipervínculo visitado" xfId="6618" builtinId="9" hidden="1"/>
    <cellStyle name="Hipervínculo visitado" xfId="6620" builtinId="9" hidden="1"/>
    <cellStyle name="Hipervínculo visitado" xfId="6622" builtinId="9" hidden="1"/>
    <cellStyle name="Hipervínculo visitado" xfId="6624" builtinId="9" hidden="1"/>
    <cellStyle name="Hipervínculo visitado" xfId="6626" builtinId="9" hidden="1"/>
    <cellStyle name="Hipervínculo visitado" xfId="6628" builtinId="9" hidden="1"/>
    <cellStyle name="Hipervínculo visitado" xfId="6630" builtinId="9" hidden="1"/>
    <cellStyle name="Hipervínculo visitado" xfId="6632" builtinId="9" hidden="1"/>
    <cellStyle name="Hipervínculo visitado" xfId="6634" builtinId="9" hidden="1"/>
    <cellStyle name="Hipervínculo visitado" xfId="6636" builtinId="9" hidden="1"/>
    <cellStyle name="Hipervínculo visitado" xfId="6638" builtinId="9" hidden="1"/>
    <cellStyle name="Hipervínculo visitado" xfId="6640" builtinId="9" hidden="1"/>
    <cellStyle name="Hipervínculo visitado" xfId="6642" builtinId="9" hidden="1"/>
    <cellStyle name="Hipervínculo visitado" xfId="6644" builtinId="9" hidden="1"/>
    <cellStyle name="Hipervínculo visitado" xfId="6646" builtinId="9" hidden="1"/>
    <cellStyle name="Hipervínculo visitado" xfId="6648" builtinId="9" hidden="1"/>
    <cellStyle name="Hipervínculo visitado" xfId="6650" builtinId="9" hidden="1"/>
    <cellStyle name="Hipervínculo visitado" xfId="6652" builtinId="9" hidden="1"/>
    <cellStyle name="Hipervínculo visitado" xfId="6654" builtinId="9" hidden="1"/>
    <cellStyle name="Hipervínculo visitado" xfId="6656" builtinId="9" hidden="1"/>
    <cellStyle name="Hipervínculo visitado" xfId="6658" builtinId="9" hidden="1"/>
    <cellStyle name="Hipervínculo visitado" xfId="6660" builtinId="9" hidden="1"/>
    <cellStyle name="Hipervínculo visitado" xfId="6662" builtinId="9" hidden="1"/>
    <cellStyle name="Hipervínculo visitado" xfId="6664" builtinId="9" hidden="1"/>
    <cellStyle name="Hipervínculo visitado" xfId="6666" builtinId="9" hidden="1"/>
    <cellStyle name="Hipervínculo visitado" xfId="6668" builtinId="9" hidden="1"/>
    <cellStyle name="Hipervínculo visitado" xfId="6670" builtinId="9" hidden="1"/>
    <cellStyle name="Hipervínculo visitado" xfId="6672" builtinId="9" hidden="1"/>
    <cellStyle name="Hipervínculo visitado" xfId="6674" builtinId="9" hidden="1"/>
    <cellStyle name="Hipervínculo visitado" xfId="6676" builtinId="9" hidden="1"/>
    <cellStyle name="Hipervínculo visitado" xfId="6678" builtinId="9" hidden="1"/>
    <cellStyle name="Hipervínculo visitado" xfId="6680" builtinId="9" hidden="1"/>
    <cellStyle name="Hipervínculo visitado" xfId="6682" builtinId="9" hidden="1"/>
    <cellStyle name="Hipervínculo visitado" xfId="6684" builtinId="9" hidden="1"/>
    <cellStyle name="Hipervínculo visitado" xfId="6686" builtinId="9" hidden="1"/>
    <cellStyle name="Hipervínculo visitado" xfId="6688" builtinId="9" hidden="1"/>
    <cellStyle name="Hipervínculo visitado" xfId="6690" builtinId="9" hidden="1"/>
    <cellStyle name="Hipervínculo visitado" xfId="6692" builtinId="9" hidden="1"/>
    <cellStyle name="Hipervínculo visitado" xfId="6694" builtinId="9" hidden="1"/>
    <cellStyle name="Hipervínculo visitado" xfId="6696" builtinId="9" hidden="1"/>
    <cellStyle name="Hipervínculo visitado" xfId="6698" builtinId="9" hidden="1"/>
    <cellStyle name="Hipervínculo visitado" xfId="6700" builtinId="9" hidden="1"/>
    <cellStyle name="Hipervínculo visitado" xfId="6702" builtinId="9" hidden="1"/>
    <cellStyle name="Hipervínculo visitado" xfId="6704" builtinId="9" hidden="1"/>
    <cellStyle name="Hipervínculo visitado" xfId="6706" builtinId="9" hidden="1"/>
    <cellStyle name="Hipervínculo visitado" xfId="6708" builtinId="9" hidden="1"/>
    <cellStyle name="Hipervínculo visitado" xfId="6710" builtinId="9" hidden="1"/>
    <cellStyle name="Hipervínculo visitado" xfId="6712" builtinId="9" hidden="1"/>
    <cellStyle name="Hipervínculo visitado" xfId="6714" builtinId="9" hidden="1"/>
    <cellStyle name="Hipervínculo visitado" xfId="6716" builtinId="9" hidden="1"/>
    <cellStyle name="Hipervínculo visitado" xfId="6718" builtinId="9" hidden="1"/>
    <cellStyle name="Hipervínculo visitado" xfId="6720" builtinId="9" hidden="1"/>
    <cellStyle name="Hipervínculo visitado" xfId="6722" builtinId="9" hidden="1"/>
    <cellStyle name="Hipervínculo visitado" xfId="6724" builtinId="9" hidden="1"/>
    <cellStyle name="Hipervínculo visitado" xfId="6726" builtinId="9" hidden="1"/>
    <cellStyle name="Hipervínculo visitado" xfId="6728" builtinId="9" hidden="1"/>
    <cellStyle name="Hipervínculo visitado" xfId="6730" builtinId="9" hidden="1"/>
    <cellStyle name="Hipervínculo visitado" xfId="6732" builtinId="9" hidden="1"/>
    <cellStyle name="Hipervínculo visitado" xfId="6734" builtinId="9" hidden="1"/>
    <cellStyle name="Hipervínculo visitado" xfId="6736" builtinId="9" hidden="1"/>
    <cellStyle name="Hipervínculo visitado" xfId="6738" builtinId="9" hidden="1"/>
    <cellStyle name="Hipervínculo visitado" xfId="6740" builtinId="9" hidden="1"/>
    <cellStyle name="Hipervínculo visitado" xfId="6742" builtinId="9" hidden="1"/>
    <cellStyle name="Hipervínculo visitado" xfId="6744" builtinId="9" hidden="1"/>
    <cellStyle name="Hipervínculo visitado" xfId="6746" builtinId="9" hidden="1"/>
    <cellStyle name="Hipervínculo visitado" xfId="6748" builtinId="9" hidden="1"/>
    <cellStyle name="Hipervínculo visitado" xfId="6750" builtinId="9" hidden="1"/>
    <cellStyle name="Hipervínculo visitado" xfId="6752" builtinId="9" hidden="1"/>
    <cellStyle name="Hipervínculo visitado" xfId="6754" builtinId="9" hidden="1"/>
    <cellStyle name="Hipervínculo visitado" xfId="6756" builtinId="9" hidden="1"/>
    <cellStyle name="Hipervínculo visitado" xfId="6758" builtinId="9" hidden="1"/>
    <cellStyle name="Hipervínculo visitado" xfId="6760" builtinId="9" hidden="1"/>
    <cellStyle name="Hipervínculo visitado" xfId="6762" builtinId="9" hidden="1"/>
    <cellStyle name="Hipervínculo visitado" xfId="6764" builtinId="9" hidden="1"/>
    <cellStyle name="Hipervínculo visitado" xfId="6766" builtinId="9" hidden="1"/>
    <cellStyle name="Hipervínculo visitado" xfId="6768" builtinId="9" hidden="1"/>
    <cellStyle name="Hipervínculo visitado" xfId="6770" builtinId="9" hidden="1"/>
    <cellStyle name="Hipervínculo visitado" xfId="6772" builtinId="9" hidden="1"/>
    <cellStyle name="Hipervínculo visitado" xfId="6774" builtinId="9" hidden="1"/>
    <cellStyle name="Hipervínculo visitado" xfId="6776" builtinId="9" hidden="1"/>
    <cellStyle name="Hipervínculo visitado" xfId="6778" builtinId="9" hidden="1"/>
    <cellStyle name="Hipervínculo visitado" xfId="6780" builtinId="9" hidden="1"/>
    <cellStyle name="Hipervínculo visitado" xfId="6782" builtinId="9" hidden="1"/>
    <cellStyle name="Hipervínculo visitado" xfId="6784" builtinId="9" hidden="1"/>
    <cellStyle name="Hipervínculo visitado" xfId="6786" builtinId="9" hidden="1"/>
    <cellStyle name="Hipervínculo visitado" xfId="6788" builtinId="9" hidden="1"/>
    <cellStyle name="Hipervínculo visitado" xfId="6790" builtinId="9" hidden="1"/>
    <cellStyle name="Hipervínculo visitado" xfId="6792" builtinId="9" hidden="1"/>
    <cellStyle name="Hipervínculo visitado" xfId="6794" builtinId="9" hidden="1"/>
    <cellStyle name="Hipervínculo visitado" xfId="6796" builtinId="9" hidden="1"/>
    <cellStyle name="Hipervínculo visitado" xfId="6798" builtinId="9" hidden="1"/>
    <cellStyle name="Hipervínculo visitado" xfId="6800" builtinId="9" hidden="1"/>
    <cellStyle name="Hipervínculo visitado" xfId="6802" builtinId="9" hidden="1"/>
    <cellStyle name="Hipervínculo visitado" xfId="6804" builtinId="9" hidden="1"/>
    <cellStyle name="Hipervínculo visitado" xfId="6806" builtinId="9" hidden="1"/>
    <cellStyle name="Hipervínculo visitado" xfId="6808" builtinId="9" hidden="1"/>
    <cellStyle name="Hipervínculo visitado" xfId="6810" builtinId="9" hidden="1"/>
    <cellStyle name="Hipervínculo visitado" xfId="6812" builtinId="9" hidden="1"/>
    <cellStyle name="Hipervínculo visitado" xfId="6814" builtinId="9" hidden="1"/>
    <cellStyle name="Hipervínculo visitado" xfId="6816" builtinId="9" hidden="1"/>
    <cellStyle name="Hipervínculo visitado" xfId="6818" builtinId="9" hidden="1"/>
    <cellStyle name="Hipervínculo visitado" xfId="6820" builtinId="9" hidden="1"/>
    <cellStyle name="Hipervínculo visitado" xfId="6822" builtinId="9" hidden="1"/>
    <cellStyle name="Hipervínculo visitado" xfId="6824" builtinId="9" hidden="1"/>
    <cellStyle name="Hipervínculo visitado" xfId="6826" builtinId="9" hidden="1"/>
    <cellStyle name="Hipervínculo visitado" xfId="6828" builtinId="9" hidden="1"/>
    <cellStyle name="Hipervínculo visitado" xfId="6830" builtinId="9" hidden="1"/>
    <cellStyle name="Hipervínculo visitado" xfId="6832" builtinId="9" hidden="1"/>
    <cellStyle name="Hipervínculo visitado" xfId="6834" builtinId="9" hidden="1"/>
    <cellStyle name="Hipervínculo visitado" xfId="6836" builtinId="9" hidden="1"/>
    <cellStyle name="Hipervínculo visitado" xfId="6838" builtinId="9" hidden="1"/>
    <cellStyle name="Hipervínculo visitado" xfId="6840" builtinId="9" hidden="1"/>
    <cellStyle name="Hipervínculo visitado" xfId="6842" builtinId="9" hidden="1"/>
    <cellStyle name="Hipervínculo visitado" xfId="6844" builtinId="9" hidden="1"/>
    <cellStyle name="Hipervínculo visitado" xfId="6846" builtinId="9" hidden="1"/>
    <cellStyle name="Hipervínculo visitado" xfId="6848" builtinId="9" hidden="1"/>
    <cellStyle name="Hipervínculo visitado" xfId="6850" builtinId="9" hidden="1"/>
    <cellStyle name="Hipervínculo visitado" xfId="6852" builtinId="9" hidden="1"/>
    <cellStyle name="Hipervínculo visitado" xfId="6854" builtinId="9" hidden="1"/>
    <cellStyle name="Hipervínculo visitado" xfId="6856" builtinId="9" hidden="1"/>
    <cellStyle name="Hipervínculo visitado" xfId="6858" builtinId="9" hidden="1"/>
    <cellStyle name="Hipervínculo visitado" xfId="6860" builtinId="9" hidden="1"/>
    <cellStyle name="Hipervínculo visitado" xfId="6862" builtinId="9" hidden="1"/>
    <cellStyle name="Hipervínculo visitado" xfId="6864" builtinId="9" hidden="1"/>
    <cellStyle name="Hipervínculo visitado" xfId="6866" builtinId="9" hidden="1"/>
    <cellStyle name="Hipervínculo visitado" xfId="6868" builtinId="9" hidden="1"/>
    <cellStyle name="Hipervínculo visitado" xfId="6870" builtinId="9" hidden="1"/>
    <cellStyle name="Hipervínculo visitado" xfId="6872" builtinId="9" hidden="1"/>
    <cellStyle name="Hipervínculo visitado" xfId="6874" builtinId="9" hidden="1"/>
    <cellStyle name="Hipervínculo visitado" xfId="6876" builtinId="9" hidden="1"/>
    <cellStyle name="Hipervínculo visitado" xfId="6878" builtinId="9" hidden="1"/>
    <cellStyle name="Hipervínculo visitado" xfId="6880" builtinId="9" hidden="1"/>
    <cellStyle name="Hipervínculo visitado" xfId="6882" builtinId="9" hidden="1"/>
    <cellStyle name="Hipervínculo visitado" xfId="6884" builtinId="9" hidden="1"/>
    <cellStyle name="Hipervínculo visitado" xfId="6886" builtinId="9" hidden="1"/>
    <cellStyle name="Hipervínculo visitado" xfId="6888" builtinId="9" hidden="1"/>
    <cellStyle name="Hipervínculo visitado" xfId="6890" builtinId="9" hidden="1"/>
    <cellStyle name="Hipervínculo visitado" xfId="6892" builtinId="9" hidden="1"/>
    <cellStyle name="Hipervínculo visitado" xfId="6894" builtinId="9" hidden="1"/>
    <cellStyle name="Hipervínculo visitado" xfId="6896" builtinId="9" hidden="1"/>
    <cellStyle name="Hipervínculo visitado" xfId="6898" builtinId="9" hidden="1"/>
    <cellStyle name="Hipervínculo visitado" xfId="6900" builtinId="9" hidden="1"/>
    <cellStyle name="Hipervínculo visitado" xfId="6902" builtinId="9" hidden="1"/>
    <cellStyle name="Hipervínculo visitado" xfId="6904" builtinId="9" hidden="1"/>
    <cellStyle name="Hipervínculo visitado" xfId="6906" builtinId="9" hidden="1"/>
    <cellStyle name="Hipervínculo visitado" xfId="6908" builtinId="9" hidden="1"/>
    <cellStyle name="Hipervínculo visitado" xfId="6910" builtinId="9" hidden="1"/>
    <cellStyle name="Hipervínculo visitado" xfId="6912" builtinId="9" hidden="1"/>
    <cellStyle name="Hipervínculo visitado" xfId="6914" builtinId="9" hidden="1"/>
    <cellStyle name="Hipervínculo visitado" xfId="6916" builtinId="9" hidden="1"/>
    <cellStyle name="Hipervínculo visitado" xfId="6918" builtinId="9" hidden="1"/>
    <cellStyle name="Hipervínculo visitado" xfId="6920" builtinId="9" hidden="1"/>
    <cellStyle name="Hipervínculo visitado" xfId="6922" builtinId="9" hidden="1"/>
    <cellStyle name="Hipervínculo visitado" xfId="6924" builtinId="9" hidden="1"/>
    <cellStyle name="Hipervínculo visitado" xfId="6926" builtinId="9" hidden="1"/>
    <cellStyle name="Hipervínculo visitado" xfId="6928" builtinId="9" hidden="1"/>
    <cellStyle name="Hipervínculo visitado" xfId="6930" builtinId="9" hidden="1"/>
    <cellStyle name="Hipervínculo visitado" xfId="6932" builtinId="9" hidden="1"/>
    <cellStyle name="Hipervínculo visitado" xfId="6934" builtinId="9" hidden="1"/>
    <cellStyle name="Hipervínculo visitado" xfId="6936" builtinId="9" hidden="1"/>
    <cellStyle name="Hipervínculo visitado" xfId="6938" builtinId="9" hidden="1"/>
    <cellStyle name="Hipervínculo visitado" xfId="6940" builtinId="9" hidden="1"/>
    <cellStyle name="Hipervínculo visitado" xfId="6942" builtinId="9" hidden="1"/>
    <cellStyle name="Hipervínculo visitado" xfId="6944" builtinId="9" hidden="1"/>
    <cellStyle name="Hipervínculo visitado" xfId="6946" builtinId="9" hidden="1"/>
    <cellStyle name="Hipervínculo visitado" xfId="6948" builtinId="9" hidden="1"/>
    <cellStyle name="Hipervínculo visitado" xfId="6950" builtinId="9" hidden="1"/>
    <cellStyle name="Hipervínculo visitado" xfId="6952" builtinId="9" hidden="1"/>
    <cellStyle name="Hipervínculo visitado" xfId="6954" builtinId="9" hidden="1"/>
    <cellStyle name="Hipervínculo visitado" xfId="6956" builtinId="9" hidden="1"/>
    <cellStyle name="Hipervínculo visitado" xfId="6958" builtinId="9" hidden="1"/>
    <cellStyle name="Hipervínculo visitado" xfId="6960" builtinId="9" hidden="1"/>
    <cellStyle name="Hipervínculo visitado" xfId="6962" builtinId="9" hidden="1"/>
    <cellStyle name="Hipervínculo visitado" xfId="6964" builtinId="9" hidden="1"/>
    <cellStyle name="Hipervínculo visitado" xfId="6966" builtinId="9" hidden="1"/>
    <cellStyle name="Hipervínculo visitado" xfId="6968" builtinId="9" hidden="1"/>
    <cellStyle name="Hipervínculo visitado" xfId="6970" builtinId="9" hidden="1"/>
    <cellStyle name="Hipervínculo visitado" xfId="6972" builtinId="9" hidden="1"/>
    <cellStyle name="Hipervínculo visitado" xfId="6974" builtinId="9" hidden="1"/>
    <cellStyle name="Hipervínculo visitado" xfId="6976" builtinId="9" hidden="1"/>
    <cellStyle name="Hipervínculo visitado" xfId="6978" builtinId="9" hidden="1"/>
    <cellStyle name="Hipervínculo visitado" xfId="6980" builtinId="9" hidden="1"/>
    <cellStyle name="Hipervínculo visitado" xfId="6982" builtinId="9" hidden="1"/>
    <cellStyle name="Hipervínculo visitado" xfId="6984" builtinId="9" hidden="1"/>
    <cellStyle name="Hipervínculo visitado" xfId="6986" builtinId="9" hidden="1"/>
    <cellStyle name="Hipervínculo visitado" xfId="6988" builtinId="9" hidden="1"/>
    <cellStyle name="Hipervínculo visitado" xfId="6990" builtinId="9" hidden="1"/>
    <cellStyle name="Hipervínculo visitado" xfId="6992" builtinId="9" hidden="1"/>
    <cellStyle name="Hipervínculo visitado" xfId="6994" builtinId="9" hidden="1"/>
    <cellStyle name="Hipervínculo visitado" xfId="6996" builtinId="9" hidden="1"/>
    <cellStyle name="Hipervínculo visitado" xfId="6998" builtinId="9" hidden="1"/>
    <cellStyle name="Hipervínculo visitado" xfId="7000" builtinId="9" hidden="1"/>
    <cellStyle name="Hipervínculo visitado" xfId="7002" builtinId="9" hidden="1"/>
    <cellStyle name="Hipervínculo visitado" xfId="7004" builtinId="9" hidden="1"/>
    <cellStyle name="Hipervínculo visitado" xfId="7006" builtinId="9" hidden="1"/>
    <cellStyle name="Hipervínculo visitado" xfId="7008" builtinId="9" hidden="1"/>
    <cellStyle name="Hipervínculo visitado" xfId="7010" builtinId="9" hidden="1"/>
    <cellStyle name="Hipervínculo visitado" xfId="7012" builtinId="9" hidden="1"/>
    <cellStyle name="Hipervínculo visitado" xfId="7014" builtinId="9" hidden="1"/>
    <cellStyle name="Hipervínculo visitado" xfId="7016" builtinId="9" hidden="1"/>
    <cellStyle name="Hipervínculo visitado" xfId="7018" builtinId="9" hidden="1"/>
    <cellStyle name="Hipervínculo visitado" xfId="7020" builtinId="9" hidden="1"/>
    <cellStyle name="Hipervínculo visitado" xfId="7022" builtinId="9" hidden="1"/>
    <cellStyle name="Hipervínculo visitado" xfId="7024" builtinId="9" hidden="1"/>
    <cellStyle name="Hipervínculo visitado" xfId="7026" builtinId="9" hidden="1"/>
    <cellStyle name="Hipervínculo visitado" xfId="7028" builtinId="9" hidden="1"/>
    <cellStyle name="Hipervínculo visitado" xfId="7030" builtinId="9" hidden="1"/>
    <cellStyle name="Hipervínculo visitado" xfId="7032" builtinId="9" hidden="1"/>
    <cellStyle name="Hipervínculo visitado" xfId="7034" builtinId="9" hidden="1"/>
    <cellStyle name="Hipervínculo visitado" xfId="7036" builtinId="9" hidden="1"/>
    <cellStyle name="Hipervínculo visitado" xfId="7038" builtinId="9" hidden="1"/>
    <cellStyle name="Hipervínculo visitado" xfId="7040" builtinId="9" hidden="1"/>
    <cellStyle name="Hipervínculo visitado" xfId="7042" builtinId="9" hidden="1"/>
    <cellStyle name="Hipervínculo visitado" xfId="7044" builtinId="9" hidden="1"/>
    <cellStyle name="Hipervínculo visitado" xfId="7046" builtinId="9" hidden="1"/>
    <cellStyle name="Hipervínculo visitado" xfId="7048" builtinId="9" hidden="1"/>
    <cellStyle name="Hipervínculo visitado" xfId="7050" builtinId="9" hidden="1"/>
    <cellStyle name="Hipervínculo visitado" xfId="7052" builtinId="9" hidden="1"/>
    <cellStyle name="Hipervínculo visitado" xfId="7054" builtinId="9" hidden="1"/>
    <cellStyle name="Hipervínculo visitado" xfId="7056" builtinId="9" hidden="1"/>
    <cellStyle name="Hipervínculo visitado" xfId="7058" builtinId="9" hidden="1"/>
    <cellStyle name="Hipervínculo visitado" xfId="7060" builtinId="9" hidden="1"/>
    <cellStyle name="Hipervínculo visitado" xfId="7062" builtinId="9" hidden="1"/>
    <cellStyle name="Hipervínculo visitado" xfId="7064" builtinId="9" hidden="1"/>
    <cellStyle name="Hipervínculo visitado" xfId="7066" builtinId="9" hidden="1"/>
    <cellStyle name="Hipervínculo visitado" xfId="7068" builtinId="9" hidden="1"/>
    <cellStyle name="Hipervínculo visitado" xfId="7070" builtinId="9" hidden="1"/>
    <cellStyle name="Hipervínculo visitado" xfId="7072" builtinId="9" hidden="1"/>
    <cellStyle name="Hipervínculo visitado" xfId="7074" builtinId="9" hidden="1"/>
    <cellStyle name="Hipervínculo visitado" xfId="7076" builtinId="9" hidden="1"/>
    <cellStyle name="Hipervínculo visitado" xfId="7078" builtinId="9" hidden="1"/>
    <cellStyle name="Hipervínculo visitado" xfId="7080" builtinId="9" hidden="1"/>
    <cellStyle name="Hipervínculo visitado" xfId="7082" builtinId="9" hidden="1"/>
    <cellStyle name="Hipervínculo visitado" xfId="7084" builtinId="9" hidden="1"/>
    <cellStyle name="Hipervínculo visitado" xfId="7086" builtinId="9" hidden="1"/>
    <cellStyle name="Hipervínculo visitado" xfId="7088" builtinId="9" hidden="1"/>
    <cellStyle name="Hipervínculo visitado" xfId="7090" builtinId="9" hidden="1"/>
    <cellStyle name="Hipervínculo visitado" xfId="7092" builtinId="9" hidden="1"/>
    <cellStyle name="Hipervínculo visitado" xfId="7094" builtinId="9" hidden="1"/>
    <cellStyle name="Hipervínculo visitado" xfId="7096" builtinId="9" hidden="1"/>
    <cellStyle name="Hipervínculo visitado" xfId="7098" builtinId="9" hidden="1"/>
    <cellStyle name="Hipervínculo visitado" xfId="7100" builtinId="9" hidden="1"/>
    <cellStyle name="Hipervínculo visitado" xfId="7102" builtinId="9" hidden="1"/>
    <cellStyle name="Hipervínculo visitado" xfId="7104" builtinId="9" hidden="1"/>
    <cellStyle name="Hipervínculo visitado" xfId="7106" builtinId="9" hidden="1"/>
    <cellStyle name="Hipervínculo visitado" xfId="7108" builtinId="9" hidden="1"/>
    <cellStyle name="Hipervínculo visitado" xfId="7110" builtinId="9" hidden="1"/>
    <cellStyle name="Hipervínculo visitado" xfId="7112" builtinId="9" hidden="1"/>
    <cellStyle name="Hipervínculo visitado" xfId="7114" builtinId="9" hidden="1"/>
    <cellStyle name="Hipervínculo visitado" xfId="7116" builtinId="9" hidden="1"/>
    <cellStyle name="Hipervínculo visitado" xfId="7118" builtinId="9" hidden="1"/>
    <cellStyle name="Hipervínculo visitado" xfId="7120" builtinId="9" hidden="1"/>
    <cellStyle name="Hipervínculo visitado" xfId="7122" builtinId="9" hidden="1"/>
    <cellStyle name="Hipervínculo visitado" xfId="7124" builtinId="9" hidden="1"/>
    <cellStyle name="Hipervínculo visitado" xfId="7126" builtinId="9" hidden="1"/>
    <cellStyle name="Hipervínculo visitado" xfId="7128" builtinId="9" hidden="1"/>
    <cellStyle name="Hipervínculo visitado" xfId="7130" builtinId="9" hidden="1"/>
    <cellStyle name="Hipervínculo visitado" xfId="7132" builtinId="9" hidden="1"/>
    <cellStyle name="Hipervínculo visitado" xfId="7134" builtinId="9" hidden="1"/>
    <cellStyle name="Hipervínculo visitado" xfId="7136" builtinId="9" hidden="1"/>
    <cellStyle name="Hipervínculo visitado" xfId="7138" builtinId="9" hidden="1"/>
    <cellStyle name="Hipervínculo visitado" xfId="7140" builtinId="9" hidden="1"/>
    <cellStyle name="Hipervínculo visitado" xfId="7142" builtinId="9" hidden="1"/>
    <cellStyle name="Hipervínculo visitado" xfId="7144" builtinId="9" hidden="1"/>
    <cellStyle name="Hipervínculo visitado" xfId="7146" builtinId="9" hidden="1"/>
    <cellStyle name="Hipervínculo visitado" xfId="7148" builtinId="9" hidden="1"/>
    <cellStyle name="Hipervínculo visitado" xfId="7150" builtinId="9" hidden="1"/>
    <cellStyle name="Hipervínculo visitado" xfId="7152" builtinId="9" hidden="1"/>
    <cellStyle name="Hipervínculo visitado" xfId="7154" builtinId="9" hidden="1"/>
    <cellStyle name="Hipervínculo visitado" xfId="7156" builtinId="9" hidden="1"/>
    <cellStyle name="Hipervínculo visitado" xfId="7158" builtinId="9" hidden="1"/>
    <cellStyle name="Hipervínculo visitado" xfId="7160" builtinId="9" hidden="1"/>
    <cellStyle name="Hipervínculo visitado" xfId="7162" builtinId="9" hidden="1"/>
    <cellStyle name="Hipervínculo visitado" xfId="7164" builtinId="9" hidden="1"/>
    <cellStyle name="Hipervínculo visitado" xfId="7166" builtinId="9" hidden="1"/>
    <cellStyle name="Hipervínculo visitado" xfId="7168" builtinId="9" hidden="1"/>
    <cellStyle name="Hipervínculo visitado" xfId="7170" builtinId="9" hidden="1"/>
    <cellStyle name="Hipervínculo visitado" xfId="7172" builtinId="9" hidden="1"/>
    <cellStyle name="Hipervínculo visitado" xfId="7174" builtinId="9" hidden="1"/>
    <cellStyle name="Hipervínculo visitado" xfId="7176" builtinId="9" hidden="1"/>
    <cellStyle name="Hipervínculo visitado" xfId="7178" builtinId="9" hidden="1"/>
    <cellStyle name="Hipervínculo visitado" xfId="7180" builtinId="9" hidden="1"/>
    <cellStyle name="Hipervínculo visitado" xfId="7182" builtinId="9" hidden="1"/>
    <cellStyle name="Hipervínculo visitado" xfId="7184" builtinId="9" hidden="1"/>
    <cellStyle name="Hipervínculo visitado" xfId="7186" builtinId="9" hidden="1"/>
    <cellStyle name="Hipervínculo visitado" xfId="7188" builtinId="9" hidden="1"/>
    <cellStyle name="Hipervínculo visitado" xfId="7190" builtinId="9" hidden="1"/>
    <cellStyle name="Hipervínculo visitado" xfId="7192" builtinId="9" hidden="1"/>
    <cellStyle name="Hipervínculo visitado" xfId="7194" builtinId="9" hidden="1"/>
    <cellStyle name="Hipervínculo visitado" xfId="7196" builtinId="9" hidden="1"/>
    <cellStyle name="Hipervínculo visitado" xfId="7198" builtinId="9" hidden="1"/>
    <cellStyle name="Hipervínculo visitado" xfId="7200" builtinId="9" hidden="1"/>
    <cellStyle name="Hipervínculo visitado" xfId="7202" builtinId="9" hidden="1"/>
    <cellStyle name="Hipervínculo visitado" xfId="7204" builtinId="9" hidden="1"/>
    <cellStyle name="Hipervínculo visitado" xfId="7206" builtinId="9" hidden="1"/>
    <cellStyle name="Hipervínculo visitado" xfId="7208" builtinId="9" hidden="1"/>
    <cellStyle name="Hipervínculo visitado" xfId="7210" builtinId="9" hidden="1"/>
    <cellStyle name="Hipervínculo visitado" xfId="7212" builtinId="9" hidden="1"/>
    <cellStyle name="Hipervínculo visitado" xfId="7214" builtinId="9" hidden="1"/>
    <cellStyle name="Hipervínculo visitado" xfId="7216" builtinId="9" hidden="1"/>
    <cellStyle name="Hipervínculo visitado" xfId="7218" builtinId="9" hidden="1"/>
    <cellStyle name="Hipervínculo visitado" xfId="7220" builtinId="9" hidden="1"/>
    <cellStyle name="Hipervínculo visitado" xfId="7222" builtinId="9" hidden="1"/>
    <cellStyle name="Hipervínculo visitado" xfId="7224" builtinId="9" hidden="1"/>
    <cellStyle name="Hipervínculo visitado" xfId="7226" builtinId="9" hidden="1"/>
    <cellStyle name="Hipervínculo visitado" xfId="7228" builtinId="9" hidden="1"/>
    <cellStyle name="Hipervínculo visitado" xfId="7230" builtinId="9" hidden="1"/>
    <cellStyle name="Hipervínculo visitado" xfId="7232" builtinId="9" hidden="1"/>
    <cellStyle name="Hipervínculo visitado" xfId="7234" builtinId="9" hidden="1"/>
    <cellStyle name="Hipervínculo visitado" xfId="7236" builtinId="9" hidden="1"/>
    <cellStyle name="Hipervínculo visitado" xfId="7238" builtinId="9" hidden="1"/>
    <cellStyle name="Hipervínculo visitado" xfId="7240" builtinId="9" hidden="1"/>
    <cellStyle name="Hipervínculo visitado" xfId="7242" builtinId="9" hidden="1"/>
    <cellStyle name="Hipervínculo visitado" xfId="7244" builtinId="9" hidden="1"/>
    <cellStyle name="Hipervínculo visitado" xfId="7246" builtinId="9" hidden="1"/>
    <cellStyle name="Hipervínculo visitado" xfId="7248" builtinId="9" hidden="1"/>
    <cellStyle name="Hipervínculo visitado" xfId="7250" builtinId="9" hidden="1"/>
    <cellStyle name="Hipervínculo visitado" xfId="7252" builtinId="9" hidden="1"/>
    <cellStyle name="Hipervínculo visitado" xfId="7254" builtinId="9" hidden="1"/>
    <cellStyle name="Hipervínculo visitado" xfId="7256" builtinId="9" hidden="1"/>
    <cellStyle name="Hipervínculo visitado" xfId="7258" builtinId="9" hidden="1"/>
    <cellStyle name="Hipervínculo visitado" xfId="7260" builtinId="9" hidden="1"/>
    <cellStyle name="Hipervínculo visitado" xfId="7262" builtinId="9" hidden="1"/>
    <cellStyle name="Hipervínculo visitado" xfId="7264" builtinId="9" hidden="1"/>
    <cellStyle name="Hipervínculo visitado" xfId="7266" builtinId="9" hidden="1"/>
    <cellStyle name="Hipervínculo visitado" xfId="7268" builtinId="9" hidden="1"/>
    <cellStyle name="Hipervínculo visitado" xfId="7270" builtinId="9" hidden="1"/>
    <cellStyle name="Hipervínculo visitado" xfId="7272" builtinId="9" hidden="1"/>
    <cellStyle name="Hipervínculo visitado" xfId="7274" builtinId="9" hidden="1"/>
    <cellStyle name="Hipervínculo visitado" xfId="7276" builtinId="9" hidden="1"/>
    <cellStyle name="Hipervínculo visitado" xfId="7278" builtinId="9" hidden="1"/>
    <cellStyle name="Hipervínculo visitado" xfId="7280" builtinId="9" hidden="1"/>
    <cellStyle name="Hipervínculo visitado" xfId="7282" builtinId="9" hidden="1"/>
    <cellStyle name="Hipervínculo visitado" xfId="7284" builtinId="9" hidden="1"/>
    <cellStyle name="Hipervínculo visitado" xfId="7286" builtinId="9" hidden="1"/>
    <cellStyle name="Hipervínculo visitado" xfId="7288" builtinId="9" hidden="1"/>
    <cellStyle name="Hipervínculo visitado" xfId="7290" builtinId="9" hidden="1"/>
    <cellStyle name="Hipervínculo visitado" xfId="7292" builtinId="9" hidden="1"/>
    <cellStyle name="Hipervínculo visitado" xfId="7294" builtinId="9" hidden="1"/>
    <cellStyle name="Hipervínculo visitado" xfId="7296" builtinId="9" hidden="1"/>
    <cellStyle name="Hipervínculo visitado" xfId="7298" builtinId="9" hidden="1"/>
    <cellStyle name="Hipervínculo visitado" xfId="7300" builtinId="9" hidden="1"/>
    <cellStyle name="Hipervínculo visitado" xfId="7302" builtinId="9" hidden="1"/>
    <cellStyle name="Hipervínculo visitado" xfId="7304" builtinId="9" hidden="1"/>
    <cellStyle name="Hipervínculo visitado" xfId="7306" builtinId="9" hidden="1"/>
    <cellStyle name="Hipervínculo visitado" xfId="7308" builtinId="9" hidden="1"/>
    <cellStyle name="Hipervínculo visitado" xfId="7310" builtinId="9" hidden="1"/>
    <cellStyle name="Hipervínculo visitado" xfId="7312" builtinId="9" hidden="1"/>
    <cellStyle name="Hipervínculo visitado" xfId="7314" builtinId="9" hidden="1"/>
    <cellStyle name="Hipervínculo visitado" xfId="7316" builtinId="9" hidden="1"/>
    <cellStyle name="Hipervínculo visitado" xfId="7318" builtinId="9" hidden="1"/>
    <cellStyle name="Hipervínculo visitado" xfId="7320" builtinId="9" hidden="1"/>
    <cellStyle name="Hipervínculo visitado" xfId="7322" builtinId="9" hidden="1"/>
    <cellStyle name="Hipervínculo visitado" xfId="7324" builtinId="9" hidden="1"/>
    <cellStyle name="Hipervínculo visitado" xfId="7326" builtinId="9" hidden="1"/>
    <cellStyle name="Hipervínculo visitado" xfId="7328" builtinId="9" hidden="1"/>
    <cellStyle name="Hipervínculo visitado" xfId="7330" builtinId="9" hidden="1"/>
    <cellStyle name="Hipervínculo visitado" xfId="7332" builtinId="9" hidden="1"/>
    <cellStyle name="Hipervínculo visitado" xfId="7334" builtinId="9" hidden="1"/>
    <cellStyle name="Hipervínculo visitado" xfId="7336" builtinId="9" hidden="1"/>
    <cellStyle name="Hipervínculo visitado" xfId="7338" builtinId="9" hidden="1"/>
    <cellStyle name="Hipervínculo visitado" xfId="7340" builtinId="9" hidden="1"/>
    <cellStyle name="Hipervínculo visitado" xfId="7342" builtinId="9" hidden="1"/>
    <cellStyle name="Hipervínculo visitado" xfId="7344" builtinId="9" hidden="1"/>
    <cellStyle name="Hipervínculo visitado" xfId="7346" builtinId="9" hidden="1"/>
    <cellStyle name="Hipervínculo visitado" xfId="7348" builtinId="9" hidden="1"/>
    <cellStyle name="Hipervínculo visitado" xfId="7350" builtinId="9" hidden="1"/>
    <cellStyle name="Hipervínculo visitado" xfId="7352" builtinId="9" hidden="1"/>
    <cellStyle name="Hipervínculo visitado" xfId="7354" builtinId="9" hidden="1"/>
    <cellStyle name="Hipervínculo visitado" xfId="7356" builtinId="9" hidden="1"/>
    <cellStyle name="Hipervínculo visitado" xfId="7358" builtinId="9" hidden="1"/>
    <cellStyle name="Hipervínculo visitado" xfId="7360" builtinId="9" hidden="1"/>
    <cellStyle name="Hipervínculo visitado" xfId="7362" builtinId="9" hidden="1"/>
    <cellStyle name="Hipervínculo visitado" xfId="7364" builtinId="9" hidden="1"/>
    <cellStyle name="Hipervínculo visitado" xfId="7366" builtinId="9" hidden="1"/>
    <cellStyle name="Hipervínculo visitado" xfId="7368" builtinId="9" hidden="1"/>
    <cellStyle name="Hipervínculo visitado" xfId="7370" builtinId="9" hidden="1"/>
    <cellStyle name="Hipervínculo visitado" xfId="7372" builtinId="9" hidden="1"/>
    <cellStyle name="Hipervínculo visitado" xfId="7374" builtinId="9" hidden="1"/>
    <cellStyle name="Hipervínculo visitado" xfId="7376" builtinId="9" hidden="1"/>
    <cellStyle name="Hipervínculo visitado" xfId="7378" builtinId="9" hidden="1"/>
    <cellStyle name="Hipervínculo visitado" xfId="7380" builtinId="9" hidden="1"/>
    <cellStyle name="Hipervínculo visitado" xfId="7382" builtinId="9" hidden="1"/>
    <cellStyle name="Hipervínculo visitado" xfId="7384" builtinId="9" hidden="1"/>
    <cellStyle name="Hipervínculo visitado" xfId="7386" builtinId="9" hidden="1"/>
    <cellStyle name="Hipervínculo visitado" xfId="7388" builtinId="9" hidden="1"/>
    <cellStyle name="Hipervínculo visitado" xfId="7390" builtinId="9" hidden="1"/>
    <cellStyle name="Hipervínculo visitado" xfId="7392" builtinId="9" hidden="1"/>
    <cellStyle name="Hipervínculo visitado" xfId="7394" builtinId="9" hidden="1"/>
    <cellStyle name="Hipervínculo visitado" xfId="7396" builtinId="9" hidden="1"/>
    <cellStyle name="Hipervínculo visitado" xfId="7398" builtinId="9" hidden="1"/>
    <cellStyle name="Hipervínculo visitado" xfId="7400" builtinId="9" hidden="1"/>
    <cellStyle name="Hipervínculo visitado" xfId="7402" builtinId="9" hidden="1"/>
    <cellStyle name="Hipervínculo visitado" xfId="7404" builtinId="9" hidden="1"/>
    <cellStyle name="Hipervínculo visitado" xfId="7406" builtinId="9" hidden="1"/>
    <cellStyle name="Hipervínculo visitado" xfId="7408" builtinId="9" hidden="1"/>
    <cellStyle name="Hipervínculo visitado" xfId="7410" builtinId="9" hidden="1"/>
    <cellStyle name="Hipervínculo visitado" xfId="7412" builtinId="9" hidden="1"/>
    <cellStyle name="Hipervínculo visitado" xfId="7414" builtinId="9" hidden="1"/>
    <cellStyle name="Hipervínculo visitado" xfId="7416" builtinId="9" hidden="1"/>
    <cellStyle name="Hipervínculo visitado" xfId="7418" builtinId="9" hidden="1"/>
    <cellStyle name="Hipervínculo visitado" xfId="7420" builtinId="9" hidden="1"/>
    <cellStyle name="Hipervínculo visitado" xfId="7422" builtinId="9" hidden="1"/>
    <cellStyle name="Hipervínculo visitado" xfId="7424" builtinId="9" hidden="1"/>
    <cellStyle name="Hipervínculo visitado" xfId="7426" builtinId="9" hidden="1"/>
    <cellStyle name="Hipervínculo visitado" xfId="7428" builtinId="9" hidden="1"/>
    <cellStyle name="Hipervínculo visitado" xfId="7430" builtinId="9" hidden="1"/>
    <cellStyle name="Hipervínculo visitado" xfId="7432" builtinId="9" hidden="1"/>
    <cellStyle name="Hipervínculo visitado" xfId="7434" builtinId="9" hidden="1"/>
    <cellStyle name="Hipervínculo visitado" xfId="7436" builtinId="9" hidden="1"/>
    <cellStyle name="Hipervínculo visitado" xfId="7438" builtinId="9" hidden="1"/>
    <cellStyle name="Hipervínculo visitado" xfId="7440" builtinId="9" hidden="1"/>
    <cellStyle name="Hipervínculo visitado" xfId="7442" builtinId="9" hidden="1"/>
    <cellStyle name="Hipervínculo visitado" xfId="7444" builtinId="9" hidden="1"/>
    <cellStyle name="Hipervínculo visitado" xfId="7446" builtinId="9" hidden="1"/>
    <cellStyle name="Hipervínculo visitado" xfId="7448" builtinId="9" hidden="1"/>
    <cellStyle name="Hipervínculo visitado" xfId="7450" builtinId="9" hidden="1"/>
    <cellStyle name="Hipervínculo visitado" xfId="7452" builtinId="9" hidden="1"/>
    <cellStyle name="Hipervínculo visitado" xfId="7454" builtinId="9" hidden="1"/>
    <cellStyle name="Hipervínculo visitado" xfId="7456" builtinId="9" hidden="1"/>
    <cellStyle name="Hipervínculo visitado" xfId="7458" builtinId="9" hidden="1"/>
    <cellStyle name="Hipervínculo visitado" xfId="7460" builtinId="9" hidden="1"/>
    <cellStyle name="Hipervínculo visitado" xfId="7462" builtinId="9" hidden="1"/>
    <cellStyle name="Hipervínculo visitado" xfId="7464" builtinId="9" hidden="1"/>
    <cellStyle name="Hipervínculo visitado" xfId="7466" builtinId="9" hidden="1"/>
    <cellStyle name="Hipervínculo visitado" xfId="7468" builtinId="9" hidden="1"/>
    <cellStyle name="Hipervínculo visitado" xfId="7470" builtinId="9" hidden="1"/>
    <cellStyle name="Hipervínculo visitado" xfId="7472" builtinId="9" hidden="1"/>
    <cellStyle name="Hipervínculo visitado" xfId="7474" builtinId="9" hidden="1"/>
    <cellStyle name="Hipervínculo visitado" xfId="7476" builtinId="9" hidden="1"/>
    <cellStyle name="Hipervínculo visitado" xfId="7478" builtinId="9" hidden="1"/>
    <cellStyle name="Hipervínculo visitado" xfId="7480" builtinId="9" hidden="1"/>
    <cellStyle name="Hipervínculo visitado" xfId="7482" builtinId="9" hidden="1"/>
    <cellStyle name="Hipervínculo visitado" xfId="7484" builtinId="9" hidden="1"/>
    <cellStyle name="Hipervínculo visitado" xfId="7486" builtinId="9" hidden="1"/>
    <cellStyle name="Hipervínculo visitado" xfId="7488" builtinId="9" hidden="1"/>
    <cellStyle name="Hipervínculo visitado" xfId="7490" builtinId="9" hidden="1"/>
    <cellStyle name="Hipervínculo visitado" xfId="7492" builtinId="9" hidden="1"/>
    <cellStyle name="Hipervínculo visitado" xfId="7494" builtinId="9" hidden="1"/>
    <cellStyle name="Hipervínculo visitado" xfId="7496" builtinId="9" hidden="1"/>
    <cellStyle name="Hipervínculo visitado" xfId="7498" builtinId="9" hidden="1"/>
    <cellStyle name="Hipervínculo visitado" xfId="7500" builtinId="9" hidden="1"/>
    <cellStyle name="Hipervínculo visitado" xfId="7502" builtinId="9" hidden="1"/>
    <cellStyle name="Hipervínculo visitado" xfId="7504" builtinId="9" hidden="1"/>
    <cellStyle name="Hipervínculo visitado" xfId="7506" builtinId="9" hidden="1"/>
    <cellStyle name="Hipervínculo visitado" xfId="7508" builtinId="9" hidden="1"/>
    <cellStyle name="Hipervínculo visitado" xfId="7510" builtinId="9" hidden="1"/>
    <cellStyle name="Hipervínculo visitado" xfId="7512" builtinId="9" hidden="1"/>
    <cellStyle name="Hipervínculo visitado" xfId="7514" builtinId="9" hidden="1"/>
    <cellStyle name="Hipervínculo visitado" xfId="7516" builtinId="9" hidden="1"/>
    <cellStyle name="Hipervínculo visitado" xfId="7518" builtinId="9" hidden="1"/>
    <cellStyle name="Hipervínculo visitado" xfId="7520" builtinId="9" hidden="1"/>
    <cellStyle name="Hipervínculo visitado" xfId="7522" builtinId="9" hidden="1"/>
    <cellStyle name="Hipervínculo visitado" xfId="7524" builtinId="9" hidden="1"/>
    <cellStyle name="Hipervínculo visitado" xfId="7526" builtinId="9" hidden="1"/>
    <cellStyle name="Hipervínculo visitado" xfId="7528" builtinId="9" hidden="1"/>
    <cellStyle name="Hipervínculo visitado" xfId="7530" builtinId="9" hidden="1"/>
    <cellStyle name="Hipervínculo visitado" xfId="7532" builtinId="9" hidden="1"/>
    <cellStyle name="Hipervínculo visitado" xfId="7534" builtinId="9" hidden="1"/>
    <cellStyle name="Hipervínculo visitado" xfId="7536" builtinId="9" hidden="1"/>
    <cellStyle name="Hipervínculo visitado" xfId="7538" builtinId="9" hidden="1"/>
    <cellStyle name="Hipervínculo visitado" xfId="7540" builtinId="9" hidden="1"/>
    <cellStyle name="Hipervínculo visitado" xfId="7542" builtinId="9" hidden="1"/>
    <cellStyle name="Hipervínculo visitado" xfId="7544" builtinId="9" hidden="1"/>
    <cellStyle name="Hipervínculo visitado" xfId="7546" builtinId="9" hidden="1"/>
    <cellStyle name="Hipervínculo visitado" xfId="7548" builtinId="9" hidden="1"/>
    <cellStyle name="Hipervínculo visitado" xfId="7550" builtinId="9" hidden="1"/>
    <cellStyle name="Hipervínculo visitado" xfId="7552" builtinId="9" hidden="1"/>
    <cellStyle name="Hipervínculo visitado" xfId="7554" builtinId="9" hidden="1"/>
    <cellStyle name="Hipervínculo visitado" xfId="7556" builtinId="9" hidden="1"/>
    <cellStyle name="Hipervínculo visitado" xfId="7558" builtinId="9" hidden="1"/>
    <cellStyle name="Hipervínculo visitado" xfId="7560" builtinId="9" hidden="1"/>
    <cellStyle name="Hipervínculo visitado" xfId="7562" builtinId="9" hidden="1"/>
    <cellStyle name="Hipervínculo visitado" xfId="7564" builtinId="9" hidden="1"/>
    <cellStyle name="Hipervínculo visitado" xfId="7566" builtinId="9" hidden="1"/>
    <cellStyle name="Hipervínculo visitado" xfId="7568" builtinId="9" hidden="1"/>
    <cellStyle name="Hipervínculo visitado" xfId="7570" builtinId="9" hidden="1"/>
    <cellStyle name="Hipervínculo visitado" xfId="7572" builtinId="9" hidden="1"/>
    <cellStyle name="Hipervínculo visitado" xfId="7574" builtinId="9" hidden="1"/>
    <cellStyle name="Hipervínculo visitado" xfId="7576" builtinId="9" hidden="1"/>
    <cellStyle name="Hipervínculo visitado" xfId="7578" builtinId="9" hidden="1"/>
    <cellStyle name="Normal" xfId="0" builtinId="0"/>
    <cellStyle name="Normal 2" xfId="3" xr:uid="{00000000-0005-0000-0000-00009A1D0000}"/>
  </cellStyles>
  <dxfs count="1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9900"/>
      <color rgb="FFFF00FF"/>
      <color rgb="FFF74CFF"/>
      <color rgb="FFFFB100"/>
      <color rgb="FFFFFC00"/>
      <color rgb="FF00FA00"/>
      <color rgb="FFFF40FF"/>
      <color rgb="FFFF5300"/>
      <color rgb="FF00B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47"/>
  <sheetViews>
    <sheetView topLeftCell="A39" zoomScale="125" zoomScaleNormal="125" zoomScalePageLayoutView="125" workbookViewId="0">
      <selection activeCell="E150" sqref="E150"/>
    </sheetView>
  </sheetViews>
  <sheetFormatPr baseColWidth="10" defaultRowHeight="15" x14ac:dyDescent="0.2"/>
  <cols>
    <col min="1" max="1" width="5.1640625" bestFit="1" customWidth="1"/>
    <col min="2" max="2" width="20.33203125" bestFit="1" customWidth="1"/>
    <col min="3" max="3" width="7.5" bestFit="1" customWidth="1"/>
    <col min="4" max="4" width="5.1640625" bestFit="1" customWidth="1"/>
    <col min="5" max="5" width="9.5" bestFit="1" customWidth="1"/>
    <col min="6" max="6" width="6.83203125" bestFit="1" customWidth="1"/>
    <col min="7" max="7" width="6" bestFit="1" customWidth="1"/>
    <col min="8" max="8" width="18.5" bestFit="1" customWidth="1"/>
    <col min="9" max="9" width="31.6640625" bestFit="1" customWidth="1"/>
    <col min="10" max="10" width="20" bestFit="1" customWidth="1"/>
    <col min="12" max="12" width="20.33203125" bestFit="1" customWidth="1"/>
    <col min="14" max="14" width="5.83203125" customWidth="1"/>
  </cols>
  <sheetData>
    <row r="1" spans="1:10" ht="14" customHeight="1" x14ac:dyDescent="0.2">
      <c r="A1" s="464" t="s">
        <v>17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1671</v>
      </c>
      <c r="C3" s="255" t="s">
        <v>182</v>
      </c>
      <c r="D3" s="107" t="s">
        <v>2101</v>
      </c>
      <c r="E3" s="107"/>
      <c r="F3" s="107" t="s">
        <v>65</v>
      </c>
      <c r="G3" s="207">
        <v>44906</v>
      </c>
      <c r="H3" s="107" t="s">
        <v>67</v>
      </c>
      <c r="I3" s="107" t="s">
        <v>3756</v>
      </c>
      <c r="J3" s="136"/>
    </row>
    <row r="4" spans="1:10" ht="11" customHeight="1" x14ac:dyDescent="0.2">
      <c r="A4" s="47">
        <v>2</v>
      </c>
      <c r="B4" s="251" t="s">
        <v>1671</v>
      </c>
      <c r="C4" s="255" t="s">
        <v>182</v>
      </c>
      <c r="D4" s="134" t="s">
        <v>3759</v>
      </c>
      <c r="E4" s="134"/>
      <c r="F4" s="107" t="s">
        <v>65</v>
      </c>
      <c r="G4" s="207">
        <v>44906</v>
      </c>
      <c r="H4" s="107" t="s">
        <v>67</v>
      </c>
      <c r="I4" s="107" t="s">
        <v>3756</v>
      </c>
      <c r="J4" s="139"/>
    </row>
    <row r="5" spans="1:10" ht="11" customHeight="1" x14ac:dyDescent="0.2">
      <c r="A5" s="47">
        <v>3</v>
      </c>
      <c r="B5" s="251" t="s">
        <v>291</v>
      </c>
      <c r="C5" s="255" t="s">
        <v>182</v>
      </c>
      <c r="D5" s="134" t="s">
        <v>2245</v>
      </c>
      <c r="E5" s="107"/>
      <c r="F5" s="107" t="s">
        <v>65</v>
      </c>
      <c r="G5" s="140">
        <v>44913</v>
      </c>
      <c r="H5" s="107" t="s">
        <v>67</v>
      </c>
      <c r="I5" s="107" t="s">
        <v>379</v>
      </c>
      <c r="J5" s="139"/>
    </row>
    <row r="6" spans="1:10" ht="11" customHeight="1" x14ac:dyDescent="0.2">
      <c r="A6" s="47">
        <v>4</v>
      </c>
      <c r="B6" s="251" t="s">
        <v>291</v>
      </c>
      <c r="C6" s="255" t="s">
        <v>182</v>
      </c>
      <c r="D6" s="134" t="s">
        <v>3855</v>
      </c>
      <c r="E6" s="134"/>
      <c r="F6" s="107" t="s">
        <v>65</v>
      </c>
      <c r="G6" s="140">
        <v>44913</v>
      </c>
      <c r="H6" s="107" t="s">
        <v>67</v>
      </c>
      <c r="I6" s="107" t="s">
        <v>379</v>
      </c>
      <c r="J6" s="139"/>
    </row>
    <row r="7" spans="1:10" ht="11" customHeight="1" x14ac:dyDescent="0.2">
      <c r="A7" s="47">
        <v>5</v>
      </c>
      <c r="B7" s="295" t="s">
        <v>291</v>
      </c>
      <c r="C7" s="317" t="s">
        <v>182</v>
      </c>
      <c r="D7" s="107" t="s">
        <v>939</v>
      </c>
      <c r="E7" s="107"/>
      <c r="F7" s="107" t="s">
        <v>65</v>
      </c>
      <c r="G7" s="140">
        <v>44598</v>
      </c>
      <c r="H7" s="107" t="s">
        <v>67</v>
      </c>
      <c r="I7" s="107" t="s">
        <v>931</v>
      </c>
      <c r="J7" s="136" t="s">
        <v>952</v>
      </c>
    </row>
    <row r="8" spans="1:10" ht="11" customHeight="1" x14ac:dyDescent="0.2">
      <c r="A8" s="47">
        <v>6</v>
      </c>
      <c r="B8" s="251" t="s">
        <v>291</v>
      </c>
      <c r="C8" s="255" t="s">
        <v>182</v>
      </c>
      <c r="D8" s="107" t="s">
        <v>939</v>
      </c>
      <c r="E8" s="107"/>
      <c r="F8" s="107" t="s">
        <v>65</v>
      </c>
      <c r="G8" s="140">
        <v>44612</v>
      </c>
      <c r="H8" s="107" t="s">
        <v>67</v>
      </c>
      <c r="I8" s="107" t="s">
        <v>1068</v>
      </c>
      <c r="J8" s="136" t="s">
        <v>1069</v>
      </c>
    </row>
    <row r="9" spans="1:10" ht="11" customHeight="1" x14ac:dyDescent="0.2">
      <c r="A9" s="47">
        <v>7</v>
      </c>
      <c r="B9" s="251" t="s">
        <v>291</v>
      </c>
      <c r="C9" s="255" t="s">
        <v>182</v>
      </c>
      <c r="D9" s="107" t="s">
        <v>897</v>
      </c>
      <c r="E9" s="107"/>
      <c r="F9" s="107" t="s">
        <v>65</v>
      </c>
      <c r="G9" s="140">
        <v>44612</v>
      </c>
      <c r="H9" s="107" t="s">
        <v>67</v>
      </c>
      <c r="I9" s="107" t="s">
        <v>1068</v>
      </c>
      <c r="J9" s="136" t="s">
        <v>1055</v>
      </c>
    </row>
    <row r="10" spans="1:10" ht="11" customHeight="1" x14ac:dyDescent="0.2">
      <c r="A10" s="47">
        <v>8</v>
      </c>
      <c r="B10" s="251" t="s">
        <v>291</v>
      </c>
      <c r="C10" s="255" t="s">
        <v>182</v>
      </c>
      <c r="D10" s="134" t="s">
        <v>897</v>
      </c>
      <c r="E10" s="134"/>
      <c r="F10" s="107" t="s">
        <v>65</v>
      </c>
      <c r="G10" s="207">
        <v>44906</v>
      </c>
      <c r="H10" s="107" t="s">
        <v>67</v>
      </c>
      <c r="I10" s="107" t="s">
        <v>3756</v>
      </c>
      <c r="J10" s="139"/>
    </row>
    <row r="11" spans="1:10" ht="11" customHeight="1" x14ac:dyDescent="0.2">
      <c r="A11" s="48">
        <v>9</v>
      </c>
      <c r="B11" s="251" t="s">
        <v>872</v>
      </c>
      <c r="C11" s="255" t="s">
        <v>182</v>
      </c>
      <c r="D11" s="140" t="s">
        <v>870</v>
      </c>
      <c r="E11" s="107"/>
      <c r="F11" s="107" t="s">
        <v>65</v>
      </c>
      <c r="G11" s="140">
        <v>44584</v>
      </c>
      <c r="H11" s="107" t="s">
        <v>957</v>
      </c>
      <c r="I11" s="107" t="s">
        <v>871</v>
      </c>
      <c r="J11" s="310" t="s">
        <v>954</v>
      </c>
    </row>
    <row r="12" spans="1:10" ht="11" customHeight="1" x14ac:dyDescent="0.2">
      <c r="A12" s="49">
        <v>10</v>
      </c>
      <c r="B12" s="295" t="s">
        <v>291</v>
      </c>
      <c r="C12" s="317" t="s">
        <v>182</v>
      </c>
      <c r="D12" s="107" t="s">
        <v>870</v>
      </c>
      <c r="E12" s="107"/>
      <c r="F12" s="107" t="s">
        <v>65</v>
      </c>
      <c r="G12" s="140">
        <v>44598</v>
      </c>
      <c r="H12" s="107" t="s">
        <v>67</v>
      </c>
      <c r="I12" s="107" t="s">
        <v>931</v>
      </c>
      <c r="J12" s="136" t="s">
        <v>951</v>
      </c>
    </row>
    <row r="13" spans="1:10" ht="11" customHeight="1" x14ac:dyDescent="0.2">
      <c r="A13" s="49">
        <v>11</v>
      </c>
      <c r="B13" s="251" t="s">
        <v>291</v>
      </c>
      <c r="C13" s="255" t="s">
        <v>182</v>
      </c>
      <c r="D13" s="140" t="s">
        <v>3760</v>
      </c>
      <c r="E13" s="107"/>
      <c r="F13" s="107" t="s">
        <v>65</v>
      </c>
      <c r="G13" s="207">
        <v>44906</v>
      </c>
      <c r="H13" s="107" t="s">
        <v>67</v>
      </c>
      <c r="I13" s="107" t="s">
        <v>3756</v>
      </c>
      <c r="J13" s="136"/>
    </row>
    <row r="14" spans="1:10" ht="11" customHeight="1" x14ac:dyDescent="0.2">
      <c r="A14" s="47">
        <v>12</v>
      </c>
      <c r="B14" s="251" t="s">
        <v>872</v>
      </c>
      <c r="C14" s="255" t="s">
        <v>182</v>
      </c>
      <c r="D14" s="134" t="s">
        <v>3760</v>
      </c>
      <c r="E14" s="134"/>
      <c r="F14" s="134" t="s">
        <v>65</v>
      </c>
      <c r="G14" s="207">
        <v>44905</v>
      </c>
      <c r="H14" s="107" t="s">
        <v>3781</v>
      </c>
      <c r="I14" s="107" t="s">
        <v>3782</v>
      </c>
      <c r="J14" s="139"/>
    </row>
    <row r="15" spans="1:10" ht="11" customHeight="1" x14ac:dyDescent="0.2">
      <c r="A15" s="47">
        <v>13</v>
      </c>
      <c r="B15" s="251" t="s">
        <v>731</v>
      </c>
      <c r="C15" s="257" t="s">
        <v>202</v>
      </c>
      <c r="D15" s="107" t="s">
        <v>3760</v>
      </c>
      <c r="E15" s="107"/>
      <c r="F15" s="107" t="s">
        <v>65</v>
      </c>
      <c r="G15" s="140">
        <v>44913</v>
      </c>
      <c r="H15" s="107" t="s">
        <v>67</v>
      </c>
      <c r="I15" s="107" t="s">
        <v>379</v>
      </c>
      <c r="J15" s="136"/>
    </row>
    <row r="16" spans="1:10" ht="11" customHeight="1" x14ac:dyDescent="0.2">
      <c r="A16" s="47">
        <v>14</v>
      </c>
      <c r="B16" s="251" t="s">
        <v>872</v>
      </c>
      <c r="C16" s="255" t="s">
        <v>182</v>
      </c>
      <c r="D16" s="140" t="s">
        <v>597</v>
      </c>
      <c r="E16" s="107"/>
      <c r="F16" s="107" t="s">
        <v>65</v>
      </c>
      <c r="G16" s="140">
        <v>44584</v>
      </c>
      <c r="H16" s="107" t="s">
        <v>957</v>
      </c>
      <c r="I16" s="107" t="s">
        <v>871</v>
      </c>
      <c r="J16" s="310" t="s">
        <v>954</v>
      </c>
    </row>
    <row r="17" spans="1:10" ht="11" customHeight="1" x14ac:dyDescent="0.2">
      <c r="A17" s="47">
        <v>15</v>
      </c>
      <c r="B17" s="251" t="s">
        <v>291</v>
      </c>
      <c r="C17" s="255" t="s">
        <v>182</v>
      </c>
      <c r="D17" s="107" t="s">
        <v>1052</v>
      </c>
      <c r="E17" s="107"/>
      <c r="F17" s="107" t="s">
        <v>65</v>
      </c>
      <c r="G17" s="140">
        <v>44612</v>
      </c>
      <c r="H17" s="107" t="s">
        <v>67</v>
      </c>
      <c r="I17" s="107" t="s">
        <v>1051</v>
      </c>
      <c r="J17" s="136" t="s">
        <v>1055</v>
      </c>
    </row>
    <row r="18" spans="1:10" ht="11" customHeight="1" x14ac:dyDescent="0.2">
      <c r="A18" s="47">
        <v>16</v>
      </c>
      <c r="B18" s="251" t="s">
        <v>291</v>
      </c>
      <c r="C18" s="255" t="s">
        <v>182</v>
      </c>
      <c r="D18" s="107" t="s">
        <v>1052</v>
      </c>
      <c r="E18" s="107"/>
      <c r="F18" s="107" t="s">
        <v>65</v>
      </c>
      <c r="G18" s="140">
        <v>44612</v>
      </c>
      <c r="H18" s="107" t="s">
        <v>67</v>
      </c>
      <c r="I18" s="107" t="s">
        <v>1051</v>
      </c>
      <c r="J18" s="136" t="s">
        <v>1056</v>
      </c>
    </row>
    <row r="19" spans="1:10" ht="11" customHeight="1" x14ac:dyDescent="0.2">
      <c r="A19" s="47">
        <v>17</v>
      </c>
      <c r="B19" s="251" t="s">
        <v>305</v>
      </c>
      <c r="C19" s="257" t="s">
        <v>202</v>
      </c>
      <c r="D19" s="134" t="s">
        <v>439</v>
      </c>
      <c r="E19" s="134"/>
      <c r="F19" s="107" t="s">
        <v>65</v>
      </c>
      <c r="G19" s="207">
        <v>44906</v>
      </c>
      <c r="H19" s="107" t="s">
        <v>67</v>
      </c>
      <c r="I19" s="107" t="s">
        <v>3756</v>
      </c>
      <c r="J19" s="139"/>
    </row>
    <row r="20" spans="1:10" ht="11" customHeight="1" x14ac:dyDescent="0.2">
      <c r="A20" s="49">
        <v>18</v>
      </c>
      <c r="B20" s="251" t="s">
        <v>305</v>
      </c>
      <c r="C20" s="257" t="s">
        <v>202</v>
      </c>
      <c r="D20" s="206" t="s">
        <v>439</v>
      </c>
      <c r="E20" s="206"/>
      <c r="F20" s="206" t="s">
        <v>65</v>
      </c>
      <c r="G20" s="207">
        <v>44918</v>
      </c>
      <c r="H20" s="206" t="s">
        <v>67</v>
      </c>
      <c r="I20" s="206" t="s">
        <v>379</v>
      </c>
      <c r="J20" s="208"/>
    </row>
    <row r="21" spans="1:10" ht="11" customHeight="1" x14ac:dyDescent="0.2">
      <c r="A21" s="49">
        <v>19</v>
      </c>
      <c r="B21" s="251" t="s">
        <v>291</v>
      </c>
      <c r="C21" s="255" t="s">
        <v>182</v>
      </c>
      <c r="D21" s="140" t="s">
        <v>717</v>
      </c>
      <c r="E21" s="107"/>
      <c r="F21" s="107" t="s">
        <v>65</v>
      </c>
      <c r="G21" s="140">
        <v>44581</v>
      </c>
      <c r="H21" s="107" t="s">
        <v>67</v>
      </c>
      <c r="I21" s="107" t="s">
        <v>730</v>
      </c>
      <c r="J21" s="334"/>
    </row>
    <row r="22" spans="1:10" ht="11" customHeight="1" x14ac:dyDescent="0.2">
      <c r="A22" s="49">
        <v>20</v>
      </c>
      <c r="B22" s="246" t="s">
        <v>429</v>
      </c>
      <c r="C22" s="257" t="s">
        <v>202</v>
      </c>
      <c r="D22" s="134" t="s">
        <v>717</v>
      </c>
      <c r="E22" s="134"/>
      <c r="F22" s="107" t="s">
        <v>65</v>
      </c>
      <c r="G22" s="207">
        <v>44906</v>
      </c>
      <c r="H22" s="107" t="s">
        <v>67</v>
      </c>
      <c r="I22" s="107" t="s">
        <v>3756</v>
      </c>
      <c r="J22" s="136"/>
    </row>
    <row r="23" spans="1:10" ht="11" customHeight="1" x14ac:dyDescent="0.2">
      <c r="A23" s="49">
        <v>21</v>
      </c>
      <c r="B23" s="251" t="s">
        <v>169</v>
      </c>
      <c r="C23" s="253" t="s">
        <v>168</v>
      </c>
      <c r="D23" s="107" t="s">
        <v>210</v>
      </c>
      <c r="E23" s="107"/>
      <c r="F23" s="107" t="s">
        <v>65</v>
      </c>
      <c r="G23" s="140">
        <v>44576</v>
      </c>
      <c r="H23" s="107" t="s">
        <v>67</v>
      </c>
      <c r="I23" s="107" t="s">
        <v>80</v>
      </c>
      <c r="J23" s="334"/>
    </row>
    <row r="24" spans="1:10" ht="11" customHeight="1" x14ac:dyDescent="0.2">
      <c r="A24" s="49">
        <v>22</v>
      </c>
      <c r="B24" s="251" t="s">
        <v>291</v>
      </c>
      <c r="C24" s="255" t="s">
        <v>182</v>
      </c>
      <c r="D24" s="107" t="s">
        <v>210</v>
      </c>
      <c r="E24" s="107"/>
      <c r="F24" s="107" t="s">
        <v>65</v>
      </c>
      <c r="G24" s="140">
        <v>44577</v>
      </c>
      <c r="H24" s="107" t="s">
        <v>67</v>
      </c>
      <c r="I24" s="107" t="s">
        <v>80</v>
      </c>
      <c r="J24" s="136"/>
    </row>
    <row r="25" spans="1:10" ht="11" customHeight="1" x14ac:dyDescent="0.2">
      <c r="A25" s="49">
        <v>23</v>
      </c>
      <c r="B25" s="251" t="s">
        <v>731</v>
      </c>
      <c r="C25" s="257" t="s">
        <v>202</v>
      </c>
      <c r="D25" s="107" t="s">
        <v>210</v>
      </c>
      <c r="E25" s="107"/>
      <c r="F25" s="107" t="s">
        <v>65</v>
      </c>
      <c r="G25" s="140">
        <v>44913</v>
      </c>
      <c r="H25" s="107" t="s">
        <v>67</v>
      </c>
      <c r="I25" s="107" t="s">
        <v>379</v>
      </c>
      <c r="J25" s="136"/>
    </row>
    <row r="26" spans="1:10" ht="11" customHeight="1" x14ac:dyDescent="0.2">
      <c r="A26" s="49">
        <v>24</v>
      </c>
      <c r="B26" s="251" t="s">
        <v>291</v>
      </c>
      <c r="C26" s="255" t="s">
        <v>182</v>
      </c>
      <c r="D26" s="107" t="s">
        <v>396</v>
      </c>
      <c r="E26" s="107"/>
      <c r="F26" s="107" t="s">
        <v>65</v>
      </c>
      <c r="G26" s="140">
        <v>44583</v>
      </c>
      <c r="H26" s="107" t="s">
        <v>67</v>
      </c>
      <c r="I26" s="107" t="s">
        <v>379</v>
      </c>
      <c r="J26" s="136"/>
    </row>
    <row r="27" spans="1:10" ht="11" customHeight="1" x14ac:dyDescent="0.2">
      <c r="A27" s="49">
        <v>25</v>
      </c>
      <c r="B27" s="251" t="s">
        <v>731</v>
      </c>
      <c r="C27" s="257" t="s">
        <v>202</v>
      </c>
      <c r="D27" s="134" t="s">
        <v>396</v>
      </c>
      <c r="E27" s="134"/>
      <c r="F27" s="107" t="s">
        <v>65</v>
      </c>
      <c r="G27" s="207">
        <v>44912</v>
      </c>
      <c r="H27" s="107" t="s">
        <v>67</v>
      </c>
      <c r="I27" s="107" t="s">
        <v>3818</v>
      </c>
      <c r="J27" s="139"/>
    </row>
    <row r="28" spans="1:10" ht="11" customHeight="1" x14ac:dyDescent="0.2">
      <c r="A28" s="49">
        <v>26</v>
      </c>
      <c r="B28" s="251" t="s">
        <v>197</v>
      </c>
      <c r="C28" s="255" t="s">
        <v>182</v>
      </c>
      <c r="D28" s="206" t="s">
        <v>3506</v>
      </c>
      <c r="E28" s="206"/>
      <c r="F28" s="206" t="s">
        <v>65</v>
      </c>
      <c r="G28" s="207">
        <v>44918</v>
      </c>
      <c r="H28" s="206" t="s">
        <v>67</v>
      </c>
      <c r="I28" s="206" t="s">
        <v>379</v>
      </c>
      <c r="J28" s="208"/>
    </row>
    <row r="29" spans="1:10" ht="11" customHeight="1" x14ac:dyDescent="0.2">
      <c r="A29" s="49">
        <v>27</v>
      </c>
      <c r="B29" s="251" t="s">
        <v>305</v>
      </c>
      <c r="C29" s="257" t="s">
        <v>202</v>
      </c>
      <c r="D29" s="140" t="s">
        <v>1144</v>
      </c>
      <c r="E29" s="107"/>
      <c r="F29" s="107" t="s">
        <v>65</v>
      </c>
      <c r="G29" s="140">
        <v>44618</v>
      </c>
      <c r="H29" s="107" t="s">
        <v>67</v>
      </c>
      <c r="I29" s="107" t="s">
        <v>1149</v>
      </c>
      <c r="J29" s="310" t="s">
        <v>1152</v>
      </c>
    </row>
    <row r="30" spans="1:10" ht="11" customHeight="1" x14ac:dyDescent="0.2">
      <c r="A30" s="49">
        <v>28</v>
      </c>
      <c r="B30" s="251" t="s">
        <v>197</v>
      </c>
      <c r="C30" s="255" t="s">
        <v>182</v>
      </c>
      <c r="D30" s="107" t="s">
        <v>209</v>
      </c>
      <c r="E30" s="107"/>
      <c r="F30" s="107" t="s">
        <v>65</v>
      </c>
      <c r="G30" s="140">
        <v>44576</v>
      </c>
      <c r="H30" s="107" t="s">
        <v>67</v>
      </c>
      <c r="I30" s="107" t="s">
        <v>80</v>
      </c>
      <c r="J30" s="334"/>
    </row>
    <row r="31" spans="1:10" ht="11" customHeight="1" x14ac:dyDescent="0.2">
      <c r="A31" s="47">
        <v>29</v>
      </c>
      <c r="B31" s="251" t="s">
        <v>410</v>
      </c>
      <c r="C31" s="248" t="s">
        <v>158</v>
      </c>
      <c r="D31" s="206" t="s">
        <v>209</v>
      </c>
      <c r="E31" s="206"/>
      <c r="F31" s="206" t="s">
        <v>65</v>
      </c>
      <c r="G31" s="207">
        <v>44918</v>
      </c>
      <c r="H31" s="206" t="s">
        <v>67</v>
      </c>
      <c r="I31" s="206" t="s">
        <v>379</v>
      </c>
      <c r="J31" s="208"/>
    </row>
    <row r="32" spans="1:10" ht="11" customHeight="1" x14ac:dyDescent="0.2">
      <c r="A32" s="47">
        <v>30</v>
      </c>
      <c r="B32" s="251" t="s">
        <v>197</v>
      </c>
      <c r="C32" s="255" t="s">
        <v>182</v>
      </c>
      <c r="D32" s="107" t="s">
        <v>145</v>
      </c>
      <c r="E32" s="107"/>
      <c r="F32" s="107" t="s">
        <v>65</v>
      </c>
      <c r="G32" s="140">
        <v>44570</v>
      </c>
      <c r="H32" s="107" t="s">
        <v>67</v>
      </c>
      <c r="I32" s="107" t="s">
        <v>80</v>
      </c>
      <c r="J32" s="136"/>
    </row>
    <row r="33" spans="1:10" ht="11" customHeight="1" x14ac:dyDescent="0.2">
      <c r="A33" s="47">
        <v>31</v>
      </c>
      <c r="B33" s="251" t="s">
        <v>291</v>
      </c>
      <c r="C33" s="255" t="s">
        <v>182</v>
      </c>
      <c r="D33" s="107" t="s">
        <v>145</v>
      </c>
      <c r="E33" s="107"/>
      <c r="F33" s="107" t="s">
        <v>65</v>
      </c>
      <c r="G33" s="140">
        <v>44577</v>
      </c>
      <c r="H33" s="107" t="s">
        <v>67</v>
      </c>
      <c r="I33" s="107" t="s">
        <v>80</v>
      </c>
      <c r="J33" s="136" t="s">
        <v>289</v>
      </c>
    </row>
    <row r="34" spans="1:10" ht="11" customHeight="1" x14ac:dyDescent="0.2">
      <c r="A34" s="47">
        <v>32</v>
      </c>
      <c r="B34" s="251" t="s">
        <v>410</v>
      </c>
      <c r="C34" s="248" t="s">
        <v>158</v>
      </c>
      <c r="D34" s="140" t="s">
        <v>145</v>
      </c>
      <c r="E34" s="107"/>
      <c r="F34" s="107" t="s">
        <v>65</v>
      </c>
      <c r="G34" s="140">
        <v>44605</v>
      </c>
      <c r="H34" s="107" t="s">
        <v>67</v>
      </c>
      <c r="I34" s="107" t="s">
        <v>1020</v>
      </c>
      <c r="J34" s="136"/>
    </row>
    <row r="35" spans="1:10" ht="11" customHeight="1" x14ac:dyDescent="0.2">
      <c r="A35" s="53">
        <v>33</v>
      </c>
      <c r="B35" s="251" t="s">
        <v>731</v>
      </c>
      <c r="C35" s="257" t="s">
        <v>202</v>
      </c>
      <c r="D35" s="134" t="s">
        <v>145</v>
      </c>
      <c r="E35" s="134"/>
      <c r="F35" s="107" t="s">
        <v>65</v>
      </c>
      <c r="G35" s="207">
        <v>44906</v>
      </c>
      <c r="H35" s="107" t="s">
        <v>67</v>
      </c>
      <c r="I35" s="107" t="s">
        <v>3756</v>
      </c>
      <c r="J35" s="139"/>
    </row>
    <row r="36" spans="1:10" ht="11" customHeight="1" x14ac:dyDescent="0.2">
      <c r="A36" s="53">
        <v>34</v>
      </c>
      <c r="B36" s="251" t="s">
        <v>240</v>
      </c>
      <c r="C36" s="255" t="s">
        <v>182</v>
      </c>
      <c r="D36" s="107" t="s">
        <v>212</v>
      </c>
      <c r="E36" s="107"/>
      <c r="F36" s="107" t="s">
        <v>65</v>
      </c>
      <c r="G36" s="140">
        <v>44576</v>
      </c>
      <c r="H36" s="107" t="s">
        <v>67</v>
      </c>
      <c r="I36" s="107" t="s">
        <v>80</v>
      </c>
      <c r="J36" s="334"/>
    </row>
    <row r="37" spans="1:10" ht="11" customHeight="1" x14ac:dyDescent="0.2">
      <c r="A37" s="53">
        <v>35</v>
      </c>
      <c r="B37" s="251" t="s">
        <v>197</v>
      </c>
      <c r="C37" s="255" t="s">
        <v>182</v>
      </c>
      <c r="D37" s="140" t="s">
        <v>212</v>
      </c>
      <c r="E37" s="107"/>
      <c r="F37" s="107" t="s">
        <v>65</v>
      </c>
      <c r="G37" s="140">
        <v>44581</v>
      </c>
      <c r="H37" s="107" t="s">
        <v>67</v>
      </c>
      <c r="I37" s="107" t="s">
        <v>730</v>
      </c>
      <c r="J37" s="334"/>
    </row>
    <row r="38" spans="1:10" ht="11" customHeight="1" x14ac:dyDescent="0.2">
      <c r="A38" s="53">
        <v>36</v>
      </c>
      <c r="B38" s="251" t="s">
        <v>305</v>
      </c>
      <c r="C38" s="257" t="s">
        <v>202</v>
      </c>
      <c r="D38" s="107" t="s">
        <v>212</v>
      </c>
      <c r="E38" s="107"/>
      <c r="F38" s="107" t="s">
        <v>65</v>
      </c>
      <c r="G38" s="140">
        <v>44618</v>
      </c>
      <c r="H38" s="107" t="s">
        <v>67</v>
      </c>
      <c r="I38" s="107" t="s">
        <v>1149</v>
      </c>
      <c r="J38" s="310" t="s">
        <v>1157</v>
      </c>
    </row>
    <row r="39" spans="1:10" ht="11" customHeight="1" x14ac:dyDescent="0.2">
      <c r="A39" s="53">
        <v>37</v>
      </c>
      <c r="B39" s="251" t="s">
        <v>201</v>
      </c>
      <c r="C39" s="257" t="s">
        <v>202</v>
      </c>
      <c r="D39" s="107" t="s">
        <v>1065</v>
      </c>
      <c r="E39" s="107">
        <v>802</v>
      </c>
      <c r="F39" s="107" t="s">
        <v>65</v>
      </c>
      <c r="G39" s="140">
        <v>44612</v>
      </c>
      <c r="H39" s="107" t="s">
        <v>67</v>
      </c>
      <c r="I39" s="107" t="s">
        <v>1068</v>
      </c>
      <c r="J39" s="136"/>
    </row>
    <row r="40" spans="1:10" ht="11" customHeight="1" x14ac:dyDescent="0.2">
      <c r="A40" s="53">
        <v>38</v>
      </c>
      <c r="B40" s="251" t="s">
        <v>410</v>
      </c>
      <c r="C40" s="248" t="s">
        <v>158</v>
      </c>
      <c r="D40" s="138" t="s">
        <v>1065</v>
      </c>
      <c r="E40" s="134"/>
      <c r="F40" s="107" t="s">
        <v>65</v>
      </c>
      <c r="G40" s="140">
        <v>44913</v>
      </c>
      <c r="H40" s="107" t="s">
        <v>67</v>
      </c>
      <c r="I40" s="107" t="s">
        <v>379</v>
      </c>
      <c r="J40" s="139"/>
    </row>
    <row r="41" spans="1:10" ht="11" customHeight="1" x14ac:dyDescent="0.2">
      <c r="A41" s="53">
        <v>39</v>
      </c>
      <c r="B41" s="251" t="s">
        <v>291</v>
      </c>
      <c r="C41" s="255" t="s">
        <v>182</v>
      </c>
      <c r="D41" s="107" t="s">
        <v>415</v>
      </c>
      <c r="E41" s="107"/>
      <c r="F41" s="107" t="s">
        <v>65</v>
      </c>
      <c r="G41" s="140">
        <v>44584</v>
      </c>
      <c r="H41" s="107" t="s">
        <v>67</v>
      </c>
      <c r="I41" s="107" t="s">
        <v>387</v>
      </c>
      <c r="J41" s="335" t="s">
        <v>443</v>
      </c>
    </row>
    <row r="42" spans="1:10" ht="11" customHeight="1" x14ac:dyDescent="0.2">
      <c r="A42" s="53">
        <v>40</v>
      </c>
      <c r="B42" s="251" t="s">
        <v>201</v>
      </c>
      <c r="C42" s="257" t="s">
        <v>202</v>
      </c>
      <c r="D42" s="107" t="s">
        <v>415</v>
      </c>
      <c r="E42" s="107"/>
      <c r="F42" s="107" t="s">
        <v>65</v>
      </c>
      <c r="G42" s="140">
        <v>44581</v>
      </c>
      <c r="H42" s="107" t="s">
        <v>67</v>
      </c>
      <c r="I42" s="107" t="s">
        <v>730</v>
      </c>
      <c r="J42" s="334"/>
    </row>
    <row r="43" spans="1:10" ht="11" customHeight="1" x14ac:dyDescent="0.2">
      <c r="A43" s="53">
        <v>41</v>
      </c>
      <c r="B43" s="251" t="s">
        <v>410</v>
      </c>
      <c r="C43" s="248" t="s">
        <v>158</v>
      </c>
      <c r="D43" s="140" t="s">
        <v>394</v>
      </c>
      <c r="E43" s="107"/>
      <c r="F43" s="107" t="s">
        <v>65</v>
      </c>
      <c r="G43" s="140">
        <v>44583</v>
      </c>
      <c r="H43" s="107" t="s">
        <v>67</v>
      </c>
      <c r="I43" s="107" t="s">
        <v>379</v>
      </c>
      <c r="J43" s="310"/>
    </row>
    <row r="44" spans="1:10" ht="11" customHeight="1" x14ac:dyDescent="0.2">
      <c r="A44" s="53">
        <v>42</v>
      </c>
      <c r="B44" s="295" t="s">
        <v>169</v>
      </c>
      <c r="C44" s="288" t="s">
        <v>168</v>
      </c>
      <c r="D44" s="107" t="s">
        <v>394</v>
      </c>
      <c r="E44" s="107"/>
      <c r="F44" s="107" t="s">
        <v>65</v>
      </c>
      <c r="G44" s="140">
        <v>44598</v>
      </c>
      <c r="H44" s="107" t="s">
        <v>67</v>
      </c>
      <c r="I44" s="107" t="s">
        <v>931</v>
      </c>
      <c r="J44" s="136" t="s">
        <v>950</v>
      </c>
    </row>
    <row r="45" spans="1:10" s="23" customFormat="1" ht="11" customHeight="1" x14ac:dyDescent="0.2">
      <c r="A45" s="54">
        <v>43</v>
      </c>
      <c r="B45" s="251" t="s">
        <v>410</v>
      </c>
      <c r="C45" s="248" t="s">
        <v>158</v>
      </c>
      <c r="D45" s="140" t="s">
        <v>394</v>
      </c>
      <c r="E45" s="107"/>
      <c r="F45" s="107" t="s">
        <v>65</v>
      </c>
      <c r="G45" s="140">
        <v>44611</v>
      </c>
      <c r="H45" s="107" t="s">
        <v>67</v>
      </c>
      <c r="I45" s="326" t="s">
        <v>1041</v>
      </c>
      <c r="J45" s="136" t="s">
        <v>1042</v>
      </c>
    </row>
    <row r="46" spans="1:10" s="23" customFormat="1" ht="11" customHeight="1" x14ac:dyDescent="0.2">
      <c r="A46" s="54">
        <v>44</v>
      </c>
      <c r="B46" s="251" t="s">
        <v>410</v>
      </c>
      <c r="C46" s="248" t="s">
        <v>158</v>
      </c>
      <c r="D46" s="140" t="s">
        <v>394</v>
      </c>
      <c r="E46" s="107"/>
      <c r="F46" s="107" t="s">
        <v>65</v>
      </c>
      <c r="G46" s="140">
        <v>44619</v>
      </c>
      <c r="H46" s="107" t="s">
        <v>67</v>
      </c>
      <c r="I46" s="107" t="s">
        <v>1173</v>
      </c>
      <c r="J46" s="136"/>
    </row>
    <row r="47" spans="1:10" s="23" customFormat="1" ht="11" customHeight="1" x14ac:dyDescent="0.2">
      <c r="A47" s="54">
        <v>45</v>
      </c>
      <c r="B47" s="251" t="s">
        <v>410</v>
      </c>
      <c r="C47" s="248" t="s">
        <v>158</v>
      </c>
      <c r="D47" s="134" t="s">
        <v>3757</v>
      </c>
      <c r="E47" s="134"/>
      <c r="F47" s="107" t="s">
        <v>65</v>
      </c>
      <c r="G47" s="207">
        <v>44906</v>
      </c>
      <c r="H47" s="107" t="s">
        <v>67</v>
      </c>
      <c r="I47" s="107" t="s">
        <v>3756</v>
      </c>
      <c r="J47" s="139"/>
    </row>
    <row r="48" spans="1:10" s="23" customFormat="1" ht="11" customHeight="1" x14ac:dyDescent="0.2">
      <c r="A48" s="54">
        <v>46</v>
      </c>
      <c r="B48" s="251" t="s">
        <v>410</v>
      </c>
      <c r="C48" s="248" t="s">
        <v>158</v>
      </c>
      <c r="D48" s="140" t="s">
        <v>408</v>
      </c>
      <c r="E48" s="107"/>
      <c r="F48" s="107" t="s">
        <v>65</v>
      </c>
      <c r="G48" s="140">
        <v>44583</v>
      </c>
      <c r="H48" s="107" t="s">
        <v>67</v>
      </c>
      <c r="I48" s="107" t="s">
        <v>379</v>
      </c>
      <c r="J48" s="310"/>
    </row>
    <row r="49" spans="1:10" s="23" customFormat="1" ht="11" customHeight="1" x14ac:dyDescent="0.2">
      <c r="A49" s="54">
        <v>47</v>
      </c>
      <c r="B49" s="295" t="s">
        <v>197</v>
      </c>
      <c r="C49" s="317" t="s">
        <v>182</v>
      </c>
      <c r="D49" s="140" t="s">
        <v>408</v>
      </c>
      <c r="E49" s="107"/>
      <c r="F49" s="107" t="s">
        <v>65</v>
      </c>
      <c r="G49" s="140">
        <v>44598</v>
      </c>
      <c r="H49" s="107" t="s">
        <v>67</v>
      </c>
      <c r="I49" s="107" t="s">
        <v>931</v>
      </c>
      <c r="J49" s="136" t="s">
        <v>950</v>
      </c>
    </row>
    <row r="50" spans="1:10" s="23" customFormat="1" ht="11" customHeight="1" x14ac:dyDescent="0.2">
      <c r="A50" s="54">
        <v>48</v>
      </c>
      <c r="B50" s="251" t="s">
        <v>305</v>
      </c>
      <c r="C50" s="257" t="s">
        <v>202</v>
      </c>
      <c r="D50" s="107" t="s">
        <v>408</v>
      </c>
      <c r="E50" s="107">
        <v>779</v>
      </c>
      <c r="F50" s="107" t="s">
        <v>65</v>
      </c>
      <c r="G50" s="140">
        <v>44612</v>
      </c>
      <c r="H50" s="107" t="s">
        <v>67</v>
      </c>
      <c r="I50" s="107" t="s">
        <v>1068</v>
      </c>
      <c r="J50" s="136"/>
    </row>
    <row r="51" spans="1:10" ht="11" customHeight="1" x14ac:dyDescent="0.2">
      <c r="A51" s="54">
        <v>49</v>
      </c>
      <c r="B51" s="295" t="s">
        <v>201</v>
      </c>
      <c r="C51" s="289" t="s">
        <v>202</v>
      </c>
      <c r="D51" s="140" t="s">
        <v>1143</v>
      </c>
      <c r="E51" s="107"/>
      <c r="F51" s="107" t="s">
        <v>65</v>
      </c>
      <c r="G51" s="140">
        <v>44618</v>
      </c>
      <c r="H51" s="107" t="s">
        <v>67</v>
      </c>
      <c r="I51" s="107" t="s">
        <v>1149</v>
      </c>
      <c r="J51" s="136" t="s">
        <v>1151</v>
      </c>
    </row>
    <row r="52" spans="1:10" ht="11" customHeight="1" x14ac:dyDescent="0.2">
      <c r="A52" s="54">
        <v>50</v>
      </c>
      <c r="B52" s="251" t="s">
        <v>731</v>
      </c>
      <c r="C52" s="257" t="s">
        <v>202</v>
      </c>
      <c r="D52" s="107" t="s">
        <v>718</v>
      </c>
      <c r="E52" s="107"/>
      <c r="F52" s="107" t="s">
        <v>65</v>
      </c>
      <c r="G52" s="140">
        <v>44581</v>
      </c>
      <c r="H52" s="107" t="s">
        <v>67</v>
      </c>
      <c r="I52" s="107" t="s">
        <v>730</v>
      </c>
      <c r="J52" s="334"/>
    </row>
    <row r="53" spans="1:10" ht="11" customHeight="1" x14ac:dyDescent="0.2">
      <c r="A53" s="54">
        <v>51</v>
      </c>
      <c r="B53" s="251" t="s">
        <v>198</v>
      </c>
      <c r="C53" s="255" t="s">
        <v>182</v>
      </c>
      <c r="D53" s="107" t="s">
        <v>718</v>
      </c>
      <c r="E53" s="107"/>
      <c r="F53" s="107" t="s">
        <v>65</v>
      </c>
      <c r="G53" s="140">
        <v>44612</v>
      </c>
      <c r="H53" s="107" t="s">
        <v>67</v>
      </c>
      <c r="I53" s="107" t="s">
        <v>1068</v>
      </c>
      <c r="J53" s="310"/>
    </row>
    <row r="54" spans="1:10" ht="11" customHeight="1" x14ac:dyDescent="0.2">
      <c r="A54" s="54">
        <v>52</v>
      </c>
      <c r="B54" s="251" t="s">
        <v>731</v>
      </c>
      <c r="C54" s="257" t="s">
        <v>202</v>
      </c>
      <c r="D54" s="107" t="s">
        <v>1145</v>
      </c>
      <c r="E54" s="107"/>
      <c r="F54" s="107" t="s">
        <v>65</v>
      </c>
      <c r="G54" s="140">
        <v>44618</v>
      </c>
      <c r="H54" s="107" t="s">
        <v>67</v>
      </c>
      <c r="I54" s="107" t="s">
        <v>1149</v>
      </c>
      <c r="J54" s="136" t="s">
        <v>1158</v>
      </c>
    </row>
    <row r="55" spans="1:10" ht="11" customHeight="1" x14ac:dyDescent="0.2">
      <c r="A55" s="54">
        <v>53</v>
      </c>
      <c r="B55" s="251" t="s">
        <v>169</v>
      </c>
      <c r="C55" s="253" t="s">
        <v>168</v>
      </c>
      <c r="D55" s="107" t="s">
        <v>144</v>
      </c>
      <c r="E55" s="107"/>
      <c r="F55" s="107" t="s">
        <v>65</v>
      </c>
      <c r="G55" s="140">
        <v>44570</v>
      </c>
      <c r="H55" s="107" t="s">
        <v>67</v>
      </c>
      <c r="I55" s="107" t="s">
        <v>80</v>
      </c>
      <c r="J55" s="136"/>
    </row>
    <row r="56" spans="1:10" ht="11" customHeight="1" x14ac:dyDescent="0.2">
      <c r="A56" s="54">
        <v>54</v>
      </c>
      <c r="B56" s="251" t="s">
        <v>201</v>
      </c>
      <c r="C56" s="257" t="s">
        <v>202</v>
      </c>
      <c r="D56" s="107" t="s">
        <v>144</v>
      </c>
      <c r="E56" s="107"/>
      <c r="F56" s="107" t="s">
        <v>65</v>
      </c>
      <c r="G56" s="140">
        <v>44591</v>
      </c>
      <c r="H56" s="107" t="s">
        <v>67</v>
      </c>
      <c r="I56" s="107" t="s">
        <v>588</v>
      </c>
      <c r="J56" s="310" t="s">
        <v>601</v>
      </c>
    </row>
    <row r="57" spans="1:10" ht="11" customHeight="1" x14ac:dyDescent="0.2">
      <c r="A57" s="54">
        <v>55</v>
      </c>
      <c r="B57" s="251" t="s">
        <v>731</v>
      </c>
      <c r="C57" s="257" t="s">
        <v>202</v>
      </c>
      <c r="D57" s="107" t="s">
        <v>1053</v>
      </c>
      <c r="E57" s="140"/>
      <c r="F57" s="107" t="s">
        <v>65</v>
      </c>
      <c r="G57" s="140">
        <v>44612</v>
      </c>
      <c r="H57" s="107" t="s">
        <v>67</v>
      </c>
      <c r="I57" s="107" t="s">
        <v>1051</v>
      </c>
      <c r="J57" s="310"/>
    </row>
    <row r="58" spans="1:10" ht="11" customHeight="1" x14ac:dyDescent="0.2">
      <c r="A58" s="54">
        <v>56</v>
      </c>
      <c r="B58" s="251" t="s">
        <v>201</v>
      </c>
      <c r="C58" s="257" t="s">
        <v>202</v>
      </c>
      <c r="D58" s="107" t="s">
        <v>148</v>
      </c>
      <c r="E58" s="107"/>
      <c r="F58" s="107" t="s">
        <v>65</v>
      </c>
      <c r="G58" s="140">
        <v>44570</v>
      </c>
      <c r="H58" s="107" t="s">
        <v>67</v>
      </c>
      <c r="I58" s="107" t="s">
        <v>80</v>
      </c>
      <c r="J58" s="136"/>
    </row>
    <row r="59" spans="1:10" ht="11" customHeight="1" x14ac:dyDescent="0.2">
      <c r="A59" s="56">
        <v>57</v>
      </c>
      <c r="B59" s="251" t="s">
        <v>198</v>
      </c>
      <c r="C59" s="255" t="s">
        <v>182</v>
      </c>
      <c r="D59" s="107" t="s">
        <v>146</v>
      </c>
      <c r="E59" s="107"/>
      <c r="F59" s="107" t="s">
        <v>65</v>
      </c>
      <c r="G59" s="140">
        <v>44570</v>
      </c>
      <c r="H59" s="107" t="s">
        <v>67</v>
      </c>
      <c r="I59" s="107" t="s">
        <v>80</v>
      </c>
      <c r="J59" s="136"/>
    </row>
    <row r="60" spans="1:10" ht="11" customHeight="1" x14ac:dyDescent="0.2">
      <c r="A60" s="56">
        <v>58</v>
      </c>
      <c r="B60" s="251" t="s">
        <v>201</v>
      </c>
      <c r="C60" s="257" t="s">
        <v>202</v>
      </c>
      <c r="D60" s="206" t="s">
        <v>146</v>
      </c>
      <c r="E60" s="206"/>
      <c r="F60" s="206" t="s">
        <v>65</v>
      </c>
      <c r="G60" s="207">
        <v>44918</v>
      </c>
      <c r="H60" s="206" t="s">
        <v>67</v>
      </c>
      <c r="I60" s="206" t="s">
        <v>379</v>
      </c>
      <c r="J60" s="208"/>
    </row>
    <row r="61" spans="1:10" ht="11" customHeight="1" x14ac:dyDescent="0.2">
      <c r="A61" s="56">
        <v>59</v>
      </c>
      <c r="B61" s="251" t="s">
        <v>410</v>
      </c>
      <c r="C61" s="248" t="s">
        <v>158</v>
      </c>
      <c r="D61" s="140" t="s">
        <v>1044</v>
      </c>
      <c r="E61" s="107"/>
      <c r="F61" s="107" t="s">
        <v>65</v>
      </c>
      <c r="G61" s="140">
        <v>44611</v>
      </c>
      <c r="H61" s="107" t="s">
        <v>67</v>
      </c>
      <c r="I61" s="326" t="s">
        <v>1041</v>
      </c>
      <c r="J61" s="310" t="s">
        <v>1043</v>
      </c>
    </row>
    <row r="62" spans="1:10" ht="11" customHeight="1" x14ac:dyDescent="0.2">
      <c r="A62" s="56">
        <v>60</v>
      </c>
      <c r="B62" s="251" t="s">
        <v>201</v>
      </c>
      <c r="C62" s="257" t="s">
        <v>202</v>
      </c>
      <c r="D62" s="134" t="s">
        <v>3854</v>
      </c>
      <c r="E62" s="134"/>
      <c r="F62" s="107" t="s">
        <v>65</v>
      </c>
      <c r="G62" s="140">
        <v>44913</v>
      </c>
      <c r="H62" s="107" t="s">
        <v>67</v>
      </c>
      <c r="I62" s="107" t="s">
        <v>379</v>
      </c>
      <c r="J62" s="139"/>
    </row>
    <row r="63" spans="1:10" ht="11" customHeight="1" x14ac:dyDescent="0.2">
      <c r="A63" s="56">
        <v>61</v>
      </c>
      <c r="B63" s="246" t="s">
        <v>157</v>
      </c>
      <c r="C63" s="248" t="s">
        <v>158</v>
      </c>
      <c r="D63" s="107" t="s">
        <v>147</v>
      </c>
      <c r="E63" s="107"/>
      <c r="F63" s="107" t="s">
        <v>65</v>
      </c>
      <c r="G63" s="140">
        <v>44570</v>
      </c>
      <c r="H63" s="107" t="s">
        <v>67</v>
      </c>
      <c r="I63" s="107" t="s">
        <v>80</v>
      </c>
      <c r="J63" s="136"/>
    </row>
    <row r="64" spans="1:10" ht="11" customHeight="1" x14ac:dyDescent="0.2">
      <c r="A64" s="56">
        <v>62</v>
      </c>
      <c r="B64" s="251" t="s">
        <v>1062</v>
      </c>
      <c r="C64" s="253" t="s">
        <v>168</v>
      </c>
      <c r="D64" s="134" t="s">
        <v>3758</v>
      </c>
      <c r="E64" s="134"/>
      <c r="F64" s="107" t="s">
        <v>65</v>
      </c>
      <c r="G64" s="207">
        <v>44906</v>
      </c>
      <c r="H64" s="107" t="s">
        <v>67</v>
      </c>
      <c r="I64" s="107" t="s">
        <v>3756</v>
      </c>
      <c r="J64" s="136"/>
    </row>
    <row r="65" spans="1:10" ht="11" customHeight="1" x14ac:dyDescent="0.2">
      <c r="A65" s="56">
        <v>63</v>
      </c>
      <c r="B65" s="294" t="s">
        <v>157</v>
      </c>
      <c r="C65" s="257" t="s">
        <v>202</v>
      </c>
      <c r="D65" s="107" t="s">
        <v>1066</v>
      </c>
      <c r="E65" s="107"/>
      <c r="F65" s="107" t="s">
        <v>65</v>
      </c>
      <c r="G65" s="140">
        <v>44612</v>
      </c>
      <c r="H65" s="107" t="s">
        <v>67</v>
      </c>
      <c r="I65" s="107" t="s">
        <v>1068</v>
      </c>
      <c r="J65" s="136"/>
    </row>
    <row r="66" spans="1:10" ht="11" customHeight="1" x14ac:dyDescent="0.2">
      <c r="A66" s="56">
        <v>64</v>
      </c>
      <c r="B66" s="329" t="s">
        <v>157</v>
      </c>
      <c r="C66" s="458" t="s">
        <v>202</v>
      </c>
      <c r="D66" s="107" t="s">
        <v>1142</v>
      </c>
      <c r="E66" s="107"/>
      <c r="F66" s="107" t="s">
        <v>65</v>
      </c>
      <c r="G66" s="140">
        <v>44618</v>
      </c>
      <c r="H66" s="107" t="s">
        <v>67</v>
      </c>
      <c r="I66" s="107" t="s">
        <v>1149</v>
      </c>
      <c r="J66" s="136" t="s">
        <v>1150</v>
      </c>
    </row>
    <row r="67" spans="1:10" ht="11" customHeight="1" x14ac:dyDescent="0.2">
      <c r="A67" s="56">
        <v>65</v>
      </c>
      <c r="B67" s="279" t="s">
        <v>292</v>
      </c>
      <c r="C67" s="283" t="s">
        <v>158</v>
      </c>
      <c r="D67" s="140" t="s">
        <v>287</v>
      </c>
      <c r="E67" s="107"/>
      <c r="F67" s="107" t="s">
        <v>65</v>
      </c>
      <c r="G67" s="140">
        <v>44577</v>
      </c>
      <c r="H67" s="107" t="s">
        <v>67</v>
      </c>
      <c r="I67" s="107" t="s">
        <v>80</v>
      </c>
      <c r="J67" s="311"/>
    </row>
    <row r="68" spans="1:10" ht="11" customHeight="1" x14ac:dyDescent="0.2">
      <c r="A68" s="56">
        <v>66</v>
      </c>
      <c r="B68" s="251" t="s">
        <v>163</v>
      </c>
      <c r="C68" s="247" t="s">
        <v>164</v>
      </c>
      <c r="D68" s="107" t="s">
        <v>287</v>
      </c>
      <c r="E68" s="337" t="s">
        <v>524</v>
      </c>
      <c r="F68" s="107" t="s">
        <v>65</v>
      </c>
      <c r="G68" s="140">
        <v>44590</v>
      </c>
      <c r="H68" s="107" t="s">
        <v>67</v>
      </c>
      <c r="I68" s="107" t="s">
        <v>486</v>
      </c>
      <c r="J68" s="336" t="s">
        <v>487</v>
      </c>
    </row>
    <row r="69" spans="1:10" ht="11" customHeight="1" x14ac:dyDescent="0.2">
      <c r="A69" s="56">
        <v>67</v>
      </c>
      <c r="B69" s="251" t="s">
        <v>163</v>
      </c>
      <c r="C69" s="247" t="s">
        <v>164</v>
      </c>
      <c r="D69" s="107" t="s">
        <v>88</v>
      </c>
      <c r="E69" s="107" t="s">
        <v>95</v>
      </c>
      <c r="F69" s="107" t="s">
        <v>65</v>
      </c>
      <c r="G69" s="140">
        <v>44570</v>
      </c>
      <c r="H69" s="107" t="s">
        <v>67</v>
      </c>
      <c r="I69" s="107" t="s">
        <v>85</v>
      </c>
      <c r="J69" s="136" t="s">
        <v>104</v>
      </c>
    </row>
    <row r="70" spans="1:10" ht="11" customHeight="1" x14ac:dyDescent="0.2">
      <c r="A70" s="56">
        <v>68</v>
      </c>
      <c r="B70" s="246" t="s">
        <v>157</v>
      </c>
      <c r="C70" s="248" t="s">
        <v>158</v>
      </c>
      <c r="D70" s="140" t="s">
        <v>88</v>
      </c>
      <c r="E70" s="107"/>
      <c r="F70" s="107" t="s">
        <v>65</v>
      </c>
      <c r="G70" s="140">
        <v>44583</v>
      </c>
      <c r="H70" s="107" t="s">
        <v>67</v>
      </c>
      <c r="I70" s="107" t="s">
        <v>379</v>
      </c>
      <c r="J70" s="136"/>
    </row>
    <row r="71" spans="1:10" ht="11" customHeight="1" x14ac:dyDescent="0.2">
      <c r="A71" s="56">
        <v>69</v>
      </c>
      <c r="B71" s="246" t="s">
        <v>157</v>
      </c>
      <c r="C71" s="257" t="s">
        <v>202</v>
      </c>
      <c r="D71" s="134" t="s">
        <v>88</v>
      </c>
      <c r="E71" s="134"/>
      <c r="F71" s="107" t="s">
        <v>65</v>
      </c>
      <c r="G71" s="140">
        <v>44913</v>
      </c>
      <c r="H71" s="107" t="s">
        <v>67</v>
      </c>
      <c r="I71" s="107" t="s">
        <v>379</v>
      </c>
      <c r="J71" s="139"/>
    </row>
    <row r="72" spans="1:10" ht="11" customHeight="1" x14ac:dyDescent="0.2">
      <c r="A72" s="56">
        <v>70</v>
      </c>
      <c r="B72" s="246" t="s">
        <v>239</v>
      </c>
      <c r="C72" s="248" t="s">
        <v>158</v>
      </c>
      <c r="D72" s="207" t="s">
        <v>3890</v>
      </c>
      <c r="E72" s="206"/>
      <c r="F72" s="206" t="s">
        <v>65</v>
      </c>
      <c r="G72" s="207">
        <v>44918</v>
      </c>
      <c r="H72" s="206" t="s">
        <v>67</v>
      </c>
      <c r="I72" s="206" t="s">
        <v>379</v>
      </c>
      <c r="J72" s="208"/>
    </row>
    <row r="73" spans="1:10" ht="11" customHeight="1" x14ac:dyDescent="0.2">
      <c r="A73" s="56">
        <v>71</v>
      </c>
      <c r="B73" s="246" t="s">
        <v>239</v>
      </c>
      <c r="C73" s="248" t="s">
        <v>158</v>
      </c>
      <c r="D73" s="134" t="s">
        <v>3647</v>
      </c>
      <c r="E73" s="134"/>
      <c r="F73" s="107" t="s">
        <v>65</v>
      </c>
      <c r="G73" s="207">
        <v>44905</v>
      </c>
      <c r="H73" s="107" t="s">
        <v>67</v>
      </c>
      <c r="I73" s="107" t="s">
        <v>3714</v>
      </c>
      <c r="J73" s="139"/>
    </row>
    <row r="74" spans="1:10" ht="11" customHeight="1" x14ac:dyDescent="0.2">
      <c r="A74" s="56">
        <v>72</v>
      </c>
      <c r="B74" s="251" t="s">
        <v>3907</v>
      </c>
      <c r="C74" s="255" t="s">
        <v>182</v>
      </c>
      <c r="D74" s="134" t="s">
        <v>668</v>
      </c>
      <c r="E74" s="134"/>
      <c r="F74" s="206" t="s">
        <v>65</v>
      </c>
      <c r="G74" s="207">
        <v>44918</v>
      </c>
      <c r="H74" s="206" t="s">
        <v>67</v>
      </c>
      <c r="I74" s="206" t="s">
        <v>379</v>
      </c>
      <c r="J74" s="139"/>
    </row>
    <row r="75" spans="1:10" ht="11" customHeight="1" x14ac:dyDescent="0.2">
      <c r="A75" s="56">
        <v>73</v>
      </c>
      <c r="B75" s="263" t="s">
        <v>239</v>
      </c>
      <c r="C75" s="280" t="s">
        <v>158</v>
      </c>
      <c r="D75" s="140" t="s">
        <v>211</v>
      </c>
      <c r="E75" s="107"/>
      <c r="F75" s="107" t="s">
        <v>65</v>
      </c>
      <c r="G75" s="140">
        <v>44576</v>
      </c>
      <c r="H75" s="107" t="s">
        <v>67</v>
      </c>
      <c r="I75" s="107" t="s">
        <v>80</v>
      </c>
      <c r="J75" s="334"/>
    </row>
    <row r="76" spans="1:10" ht="11" customHeight="1" x14ac:dyDescent="0.2">
      <c r="A76" s="59">
        <v>74</v>
      </c>
      <c r="B76" s="246" t="s">
        <v>157</v>
      </c>
      <c r="C76" s="257" t="s">
        <v>202</v>
      </c>
      <c r="D76" s="206" t="s">
        <v>3141</v>
      </c>
      <c r="E76" s="206"/>
      <c r="F76" s="206" t="s">
        <v>65</v>
      </c>
      <c r="G76" s="207">
        <v>44918</v>
      </c>
      <c r="H76" s="206" t="s">
        <v>67</v>
      </c>
      <c r="I76" s="206" t="s">
        <v>379</v>
      </c>
      <c r="J76" s="208"/>
    </row>
    <row r="77" spans="1:10" ht="11" customHeight="1" x14ac:dyDescent="0.2">
      <c r="A77" s="59">
        <v>75</v>
      </c>
      <c r="B77" s="252" t="s">
        <v>3868</v>
      </c>
      <c r="C77" s="127" t="s">
        <v>168</v>
      </c>
      <c r="D77" s="134" t="s">
        <v>1714</v>
      </c>
      <c r="E77" s="107"/>
      <c r="F77" s="107" t="s">
        <v>65</v>
      </c>
      <c r="G77" s="140">
        <v>44913</v>
      </c>
      <c r="H77" s="107" t="s">
        <v>67</v>
      </c>
      <c r="I77" s="107" t="s">
        <v>379</v>
      </c>
      <c r="J77" s="139"/>
    </row>
    <row r="78" spans="1:10" ht="11" customHeight="1" x14ac:dyDescent="0.2">
      <c r="A78" s="59">
        <v>76</v>
      </c>
      <c r="B78" s="252" t="s">
        <v>3868</v>
      </c>
      <c r="C78" s="127" t="s">
        <v>168</v>
      </c>
      <c r="D78" s="134" t="s">
        <v>3864</v>
      </c>
      <c r="E78" s="134"/>
      <c r="F78" s="107" t="s">
        <v>65</v>
      </c>
      <c r="G78" s="140">
        <v>44913</v>
      </c>
      <c r="H78" s="107" t="s">
        <v>67</v>
      </c>
      <c r="I78" s="107" t="s">
        <v>379</v>
      </c>
      <c r="J78" s="139"/>
    </row>
    <row r="79" spans="1:10" ht="11" customHeight="1" x14ac:dyDescent="0.2">
      <c r="A79" s="59">
        <v>77</v>
      </c>
      <c r="B79" s="272" t="s">
        <v>1967</v>
      </c>
      <c r="C79" s="434" t="s">
        <v>334</v>
      </c>
      <c r="D79" s="134" t="s">
        <v>2412</v>
      </c>
      <c r="E79" s="134"/>
      <c r="F79" s="206" t="s">
        <v>621</v>
      </c>
      <c r="G79" s="207">
        <v>44695</v>
      </c>
      <c r="H79" s="206" t="s">
        <v>1263</v>
      </c>
      <c r="I79" s="206" t="s">
        <v>1966</v>
      </c>
      <c r="J79" s="284"/>
    </row>
    <row r="80" spans="1:10" ht="11" customHeight="1" x14ac:dyDescent="0.2">
      <c r="A80" s="59">
        <v>78</v>
      </c>
      <c r="B80" s="251" t="s">
        <v>409</v>
      </c>
      <c r="C80" s="248" t="s">
        <v>158</v>
      </c>
      <c r="D80" s="107" t="s">
        <v>395</v>
      </c>
      <c r="E80" s="107"/>
      <c r="F80" s="107" t="s">
        <v>65</v>
      </c>
      <c r="G80" s="140">
        <v>44583</v>
      </c>
      <c r="H80" s="107" t="s">
        <v>67</v>
      </c>
      <c r="I80" s="107" t="s">
        <v>379</v>
      </c>
      <c r="J80" s="136"/>
    </row>
    <row r="81" spans="1:10" ht="11" customHeight="1" x14ac:dyDescent="0.2">
      <c r="A81" s="59">
        <v>79</v>
      </c>
      <c r="B81" s="297" t="s">
        <v>642</v>
      </c>
      <c r="C81" s="268" t="s">
        <v>328</v>
      </c>
      <c r="D81" s="134" t="s">
        <v>3505</v>
      </c>
      <c r="E81" s="134"/>
      <c r="F81" s="107" t="s">
        <v>65</v>
      </c>
      <c r="G81" s="207">
        <v>44905</v>
      </c>
      <c r="H81" s="107" t="s">
        <v>67</v>
      </c>
      <c r="I81" s="107" t="s">
        <v>3704</v>
      </c>
      <c r="J81" s="139"/>
    </row>
    <row r="82" spans="1:10" ht="11" customHeight="1" x14ac:dyDescent="0.2">
      <c r="A82" s="59">
        <v>80</v>
      </c>
      <c r="B82" s="330" t="s">
        <v>1174</v>
      </c>
      <c r="C82" s="268" t="s">
        <v>328</v>
      </c>
      <c r="D82" s="107" t="s">
        <v>1273</v>
      </c>
      <c r="E82" s="107"/>
      <c r="F82" s="107" t="s">
        <v>65</v>
      </c>
      <c r="G82" s="207">
        <v>44912</v>
      </c>
      <c r="H82" s="107" t="s">
        <v>67</v>
      </c>
      <c r="I82" s="107" t="s">
        <v>3818</v>
      </c>
      <c r="J82" s="136"/>
    </row>
    <row r="83" spans="1:10" ht="11" customHeight="1" x14ac:dyDescent="0.2">
      <c r="A83" s="59">
        <v>81</v>
      </c>
      <c r="B83" s="252" t="s">
        <v>236</v>
      </c>
      <c r="C83" s="195" t="s">
        <v>168</v>
      </c>
      <c r="D83" s="107" t="s">
        <v>1063</v>
      </c>
      <c r="E83" s="107">
        <v>857</v>
      </c>
      <c r="F83" s="107" t="s">
        <v>65</v>
      </c>
      <c r="G83" s="140">
        <v>44612</v>
      </c>
      <c r="H83" s="107" t="s">
        <v>67</v>
      </c>
      <c r="I83" s="107" t="s">
        <v>1068</v>
      </c>
      <c r="J83" s="136"/>
    </row>
    <row r="84" spans="1:10" ht="11" customHeight="1" x14ac:dyDescent="0.2">
      <c r="A84" s="62">
        <v>82</v>
      </c>
      <c r="B84" s="252" t="s">
        <v>236</v>
      </c>
      <c r="C84" s="195" t="s">
        <v>168</v>
      </c>
      <c r="D84" s="107" t="s">
        <v>281</v>
      </c>
      <c r="E84" s="107"/>
      <c r="F84" s="107" t="s">
        <v>65</v>
      </c>
      <c r="G84" s="140">
        <v>44577</v>
      </c>
      <c r="H84" s="107" t="s">
        <v>67</v>
      </c>
      <c r="I84" s="107" t="s">
        <v>80</v>
      </c>
      <c r="J84" s="311"/>
    </row>
    <row r="85" spans="1:10" ht="11" customHeight="1" x14ac:dyDescent="0.2">
      <c r="A85" s="62">
        <v>83</v>
      </c>
      <c r="B85" s="252" t="s">
        <v>236</v>
      </c>
      <c r="C85" s="195" t="s">
        <v>168</v>
      </c>
      <c r="D85" s="107" t="s">
        <v>449</v>
      </c>
      <c r="E85" s="107"/>
      <c r="F85" s="107" t="s">
        <v>65</v>
      </c>
      <c r="G85" s="140">
        <v>44584</v>
      </c>
      <c r="H85" s="107" t="s">
        <v>67</v>
      </c>
      <c r="I85" s="107" t="s">
        <v>387</v>
      </c>
      <c r="J85" s="310" t="s">
        <v>462</v>
      </c>
    </row>
    <row r="86" spans="1:10" ht="11" customHeight="1" x14ac:dyDescent="0.2">
      <c r="A86" s="63">
        <v>84</v>
      </c>
      <c r="B86" s="252" t="s">
        <v>290</v>
      </c>
      <c r="C86" s="255" t="s">
        <v>182</v>
      </c>
      <c r="D86" s="206" t="s">
        <v>449</v>
      </c>
      <c r="E86" s="206"/>
      <c r="F86" s="206" t="s">
        <v>65</v>
      </c>
      <c r="G86" s="207">
        <v>44918</v>
      </c>
      <c r="H86" s="206" t="s">
        <v>67</v>
      </c>
      <c r="I86" s="206" t="s">
        <v>379</v>
      </c>
      <c r="J86" s="208"/>
    </row>
    <row r="87" spans="1:10" ht="11" customHeight="1" x14ac:dyDescent="0.2">
      <c r="A87" s="62">
        <v>85</v>
      </c>
      <c r="B87" s="252" t="s">
        <v>236</v>
      </c>
      <c r="C87" s="195" t="s">
        <v>168</v>
      </c>
      <c r="D87" s="134" t="s">
        <v>3862</v>
      </c>
      <c r="E87" s="107"/>
      <c r="F87" s="107" t="s">
        <v>65</v>
      </c>
      <c r="G87" s="140">
        <v>44913</v>
      </c>
      <c r="H87" s="107" t="s">
        <v>67</v>
      </c>
      <c r="I87" s="107" t="s">
        <v>379</v>
      </c>
      <c r="J87" s="139"/>
    </row>
    <row r="88" spans="1:10" ht="11" customHeight="1" x14ac:dyDescent="0.2">
      <c r="A88" s="62">
        <v>86</v>
      </c>
      <c r="B88" s="252" t="s">
        <v>236</v>
      </c>
      <c r="C88" s="195" t="s">
        <v>168</v>
      </c>
      <c r="D88" s="107" t="s">
        <v>207</v>
      </c>
      <c r="E88" s="107"/>
      <c r="F88" s="107" t="s">
        <v>65</v>
      </c>
      <c r="G88" s="140">
        <v>44576</v>
      </c>
      <c r="H88" s="107" t="s">
        <v>67</v>
      </c>
      <c r="I88" s="107" t="s">
        <v>80</v>
      </c>
      <c r="J88" s="334"/>
    </row>
    <row r="89" spans="1:10" ht="11" customHeight="1" x14ac:dyDescent="0.2">
      <c r="A89" s="62">
        <v>87</v>
      </c>
      <c r="B89" s="252" t="s">
        <v>290</v>
      </c>
      <c r="C89" s="255" t="s">
        <v>182</v>
      </c>
      <c r="D89" s="107" t="s">
        <v>284</v>
      </c>
      <c r="E89" s="107"/>
      <c r="F89" s="107" t="s">
        <v>65</v>
      </c>
      <c r="G89" s="140">
        <v>44577</v>
      </c>
      <c r="H89" s="107" t="s">
        <v>67</v>
      </c>
      <c r="I89" s="107" t="s">
        <v>80</v>
      </c>
      <c r="J89" s="311"/>
    </row>
    <row r="90" spans="1:10" ht="11" customHeight="1" x14ac:dyDescent="0.2">
      <c r="A90" s="62">
        <v>88</v>
      </c>
      <c r="B90" s="252" t="s">
        <v>236</v>
      </c>
      <c r="C90" s="195" t="s">
        <v>168</v>
      </c>
      <c r="D90" s="107" t="s">
        <v>282</v>
      </c>
      <c r="E90" s="107"/>
      <c r="F90" s="107" t="s">
        <v>65</v>
      </c>
      <c r="G90" s="140">
        <v>44577</v>
      </c>
      <c r="H90" s="107" t="s">
        <v>67</v>
      </c>
      <c r="I90" s="107" t="s">
        <v>80</v>
      </c>
      <c r="J90" s="136" t="s">
        <v>289</v>
      </c>
    </row>
    <row r="91" spans="1:10" ht="11" customHeight="1" x14ac:dyDescent="0.2">
      <c r="A91" s="62">
        <v>89</v>
      </c>
      <c r="B91" s="256" t="s">
        <v>236</v>
      </c>
      <c r="C91" s="288" t="s">
        <v>168</v>
      </c>
      <c r="D91" s="107" t="s">
        <v>282</v>
      </c>
      <c r="E91" s="107"/>
      <c r="F91" s="107" t="s">
        <v>65</v>
      </c>
      <c r="G91" s="140">
        <v>44583</v>
      </c>
      <c r="H91" s="107" t="s">
        <v>67</v>
      </c>
      <c r="I91" s="107" t="s">
        <v>379</v>
      </c>
      <c r="J91" s="136"/>
    </row>
    <row r="92" spans="1:10" ht="11" customHeight="1" x14ac:dyDescent="0.2">
      <c r="A92" s="62">
        <v>90</v>
      </c>
      <c r="B92" s="330" t="s">
        <v>1174</v>
      </c>
      <c r="C92" s="268" t="s">
        <v>328</v>
      </c>
      <c r="D92" s="107" t="s">
        <v>1166</v>
      </c>
      <c r="E92" s="107"/>
      <c r="F92" s="107" t="s">
        <v>65</v>
      </c>
      <c r="G92" s="140">
        <v>44619</v>
      </c>
      <c r="H92" s="107" t="s">
        <v>67</v>
      </c>
      <c r="I92" s="107" t="s">
        <v>1173</v>
      </c>
      <c r="J92" s="136"/>
    </row>
    <row r="93" spans="1:10" ht="11" customHeight="1" x14ac:dyDescent="0.2">
      <c r="A93" s="62">
        <v>91</v>
      </c>
      <c r="B93" s="252" t="s">
        <v>290</v>
      </c>
      <c r="C93" s="255" t="s">
        <v>182</v>
      </c>
      <c r="D93" s="107" t="s">
        <v>285</v>
      </c>
      <c r="E93" s="107"/>
      <c r="F93" s="107" t="s">
        <v>65</v>
      </c>
      <c r="G93" s="140">
        <v>44577</v>
      </c>
      <c r="H93" s="107" t="s">
        <v>67</v>
      </c>
      <c r="I93" s="107" t="s">
        <v>80</v>
      </c>
      <c r="J93" s="136"/>
    </row>
    <row r="94" spans="1:10" ht="11" customHeight="1" x14ac:dyDescent="0.2">
      <c r="A94" s="62">
        <v>92</v>
      </c>
      <c r="B94" s="297" t="s">
        <v>643</v>
      </c>
      <c r="C94" s="268" t="s">
        <v>328</v>
      </c>
      <c r="D94" s="107" t="s">
        <v>990</v>
      </c>
      <c r="E94" s="107"/>
      <c r="F94" s="107" t="s">
        <v>65</v>
      </c>
      <c r="G94" s="140">
        <v>44604</v>
      </c>
      <c r="H94" s="107" t="s">
        <v>67</v>
      </c>
      <c r="I94" s="107" t="s">
        <v>377</v>
      </c>
      <c r="J94" s="310"/>
    </row>
    <row r="95" spans="1:10" ht="11" customHeight="1" x14ac:dyDescent="0.2">
      <c r="A95" s="62">
        <v>93</v>
      </c>
      <c r="B95" s="252" t="s">
        <v>251</v>
      </c>
      <c r="C95" s="248" t="s">
        <v>158</v>
      </c>
      <c r="D95" s="107" t="s">
        <v>1019</v>
      </c>
      <c r="E95" s="107"/>
      <c r="F95" s="107" t="s">
        <v>65</v>
      </c>
      <c r="G95" s="140">
        <v>44605</v>
      </c>
      <c r="H95" s="107" t="s">
        <v>67</v>
      </c>
      <c r="I95" s="107" t="s">
        <v>1020</v>
      </c>
      <c r="J95" s="310"/>
    </row>
    <row r="96" spans="1:10" ht="11" customHeight="1" x14ac:dyDescent="0.2">
      <c r="A96" s="62">
        <v>94</v>
      </c>
      <c r="B96" s="286" t="s">
        <v>1506</v>
      </c>
      <c r="C96" s="257" t="s">
        <v>202</v>
      </c>
      <c r="D96" s="134" t="s">
        <v>1019</v>
      </c>
      <c r="E96" s="134"/>
      <c r="F96" s="107" t="s">
        <v>65</v>
      </c>
      <c r="G96" s="207">
        <v>44912</v>
      </c>
      <c r="H96" s="107" t="s">
        <v>67</v>
      </c>
      <c r="I96" s="107" t="s">
        <v>3818</v>
      </c>
      <c r="J96" s="139"/>
    </row>
    <row r="97" spans="1:10" ht="11" customHeight="1" x14ac:dyDescent="0.2">
      <c r="A97" s="62">
        <v>95</v>
      </c>
      <c r="B97" s="252" t="s">
        <v>251</v>
      </c>
      <c r="C97" s="248" t="s">
        <v>158</v>
      </c>
      <c r="D97" s="206" t="s">
        <v>3889</v>
      </c>
      <c r="E97" s="206"/>
      <c r="F97" s="206" t="s">
        <v>65</v>
      </c>
      <c r="G97" s="207">
        <v>44918</v>
      </c>
      <c r="H97" s="206" t="s">
        <v>67</v>
      </c>
      <c r="I97" s="206" t="s">
        <v>379</v>
      </c>
      <c r="J97" s="208"/>
    </row>
    <row r="98" spans="1:10" ht="11" customHeight="1" x14ac:dyDescent="0.2">
      <c r="A98" s="62">
        <v>96</v>
      </c>
      <c r="B98" s="252" t="s">
        <v>251</v>
      </c>
      <c r="C98" s="248" t="s">
        <v>158</v>
      </c>
      <c r="D98" s="138" t="s">
        <v>3717</v>
      </c>
      <c r="E98" s="134"/>
      <c r="F98" s="107" t="s">
        <v>65</v>
      </c>
      <c r="G98" s="207">
        <v>44905</v>
      </c>
      <c r="H98" s="107" t="s">
        <v>67</v>
      </c>
      <c r="I98" s="107" t="s">
        <v>3714</v>
      </c>
      <c r="J98" s="139"/>
    </row>
    <row r="99" spans="1:10" ht="11" customHeight="1" x14ac:dyDescent="0.2">
      <c r="A99" s="62">
        <v>97</v>
      </c>
      <c r="B99" s="278" t="s">
        <v>357</v>
      </c>
      <c r="C99" s="271" t="s">
        <v>332</v>
      </c>
      <c r="D99" s="110" t="s">
        <v>1232</v>
      </c>
      <c r="E99" s="110"/>
      <c r="F99" s="110" t="s">
        <v>65</v>
      </c>
      <c r="G99" s="113">
        <v>44639</v>
      </c>
      <c r="H99" s="110" t="s">
        <v>67</v>
      </c>
      <c r="I99" s="110" t="s">
        <v>1240</v>
      </c>
      <c r="J99" s="112" t="s">
        <v>1110</v>
      </c>
    </row>
    <row r="100" spans="1:10" ht="11" customHeight="1" x14ac:dyDescent="0.2">
      <c r="A100" s="62">
        <v>98</v>
      </c>
      <c r="B100" s="278" t="s">
        <v>357</v>
      </c>
      <c r="C100" s="271" t="s">
        <v>332</v>
      </c>
      <c r="D100" s="107" t="s">
        <v>1177</v>
      </c>
      <c r="E100" s="140"/>
      <c r="F100" s="107" t="s">
        <v>65</v>
      </c>
      <c r="G100" s="140">
        <v>44625</v>
      </c>
      <c r="H100" s="107" t="s">
        <v>67</v>
      </c>
      <c r="I100" s="107" t="s">
        <v>1181</v>
      </c>
      <c r="J100" s="136" t="s">
        <v>1055</v>
      </c>
    </row>
    <row r="101" spans="1:10" ht="11" customHeight="1" x14ac:dyDescent="0.2">
      <c r="A101" s="62">
        <v>99</v>
      </c>
      <c r="B101" s="252" t="s">
        <v>430</v>
      </c>
      <c r="C101" s="247" t="s">
        <v>431</v>
      </c>
      <c r="D101" s="107" t="s">
        <v>1064</v>
      </c>
      <c r="E101" s="107" t="s">
        <v>525</v>
      </c>
      <c r="F101" s="107" t="s">
        <v>65</v>
      </c>
      <c r="G101" s="140">
        <v>44612</v>
      </c>
      <c r="H101" s="107" t="s">
        <v>67</v>
      </c>
      <c r="I101" s="107" t="s">
        <v>1068</v>
      </c>
      <c r="J101" s="310"/>
    </row>
    <row r="102" spans="1:10" ht="11" customHeight="1" x14ac:dyDescent="0.2">
      <c r="A102" s="64">
        <v>100</v>
      </c>
      <c r="B102" s="252" t="s">
        <v>249</v>
      </c>
      <c r="C102" s="257" t="s">
        <v>202</v>
      </c>
      <c r="D102" s="107" t="s">
        <v>283</v>
      </c>
      <c r="E102" s="107"/>
      <c r="F102" s="107" t="s">
        <v>65</v>
      </c>
      <c r="G102" s="140">
        <v>44577</v>
      </c>
      <c r="H102" s="107" t="s">
        <v>67</v>
      </c>
      <c r="I102" s="107" t="s">
        <v>80</v>
      </c>
      <c r="J102" s="311"/>
    </row>
    <row r="103" spans="1:10" ht="11" customHeight="1" x14ac:dyDescent="0.2">
      <c r="A103" s="62">
        <v>101</v>
      </c>
      <c r="B103" s="252" t="s">
        <v>249</v>
      </c>
      <c r="C103" s="257" t="s">
        <v>202</v>
      </c>
      <c r="D103" s="107" t="s">
        <v>283</v>
      </c>
      <c r="E103" s="107"/>
      <c r="F103" s="107" t="s">
        <v>65</v>
      </c>
      <c r="G103" s="140">
        <v>44618</v>
      </c>
      <c r="H103" s="107" t="s">
        <v>67</v>
      </c>
      <c r="I103" s="107" t="s">
        <v>1149</v>
      </c>
      <c r="J103" s="310" t="s">
        <v>1154</v>
      </c>
    </row>
    <row r="104" spans="1:10" ht="11" customHeight="1" x14ac:dyDescent="0.2">
      <c r="A104" s="62">
        <v>102</v>
      </c>
      <c r="B104" s="286" t="s">
        <v>1506</v>
      </c>
      <c r="C104" s="257" t="s">
        <v>202</v>
      </c>
      <c r="D104" s="134" t="s">
        <v>283</v>
      </c>
      <c r="E104" s="134"/>
      <c r="F104" s="107" t="s">
        <v>65</v>
      </c>
      <c r="G104" s="207">
        <v>44906</v>
      </c>
      <c r="H104" s="107" t="s">
        <v>67</v>
      </c>
      <c r="I104" s="107" t="s">
        <v>3756</v>
      </c>
      <c r="J104" s="139"/>
    </row>
    <row r="105" spans="1:10" ht="11" customHeight="1" x14ac:dyDescent="0.2">
      <c r="A105" s="62">
        <v>103</v>
      </c>
      <c r="B105" s="278" t="s">
        <v>357</v>
      </c>
      <c r="C105" s="271" t="s">
        <v>332</v>
      </c>
      <c r="D105" s="134" t="s">
        <v>3813</v>
      </c>
      <c r="E105" s="134"/>
      <c r="F105" s="107" t="s">
        <v>65</v>
      </c>
      <c r="G105" s="207">
        <v>44912</v>
      </c>
      <c r="H105" s="107" t="s">
        <v>67</v>
      </c>
      <c r="I105" s="107" t="s">
        <v>3803</v>
      </c>
      <c r="J105" s="139"/>
    </row>
    <row r="106" spans="1:10" ht="11" customHeight="1" x14ac:dyDescent="0.2">
      <c r="A106" s="62">
        <v>104</v>
      </c>
      <c r="B106" s="278" t="s">
        <v>357</v>
      </c>
      <c r="C106" s="271" t="s">
        <v>332</v>
      </c>
      <c r="D106" s="107" t="s">
        <v>1139</v>
      </c>
      <c r="E106" s="107"/>
      <c r="F106" s="107" t="s">
        <v>65</v>
      </c>
      <c r="G106" s="140">
        <v>44618</v>
      </c>
      <c r="H106" s="107" t="s">
        <v>67</v>
      </c>
      <c r="I106" s="107" t="s">
        <v>1136</v>
      </c>
      <c r="J106" s="136" t="s">
        <v>1110</v>
      </c>
    </row>
    <row r="107" spans="1:10" ht="11" customHeight="1" x14ac:dyDescent="0.2">
      <c r="A107" s="62">
        <v>105</v>
      </c>
      <c r="B107" s="275" t="s">
        <v>3607</v>
      </c>
      <c r="C107" s="271" t="s">
        <v>332</v>
      </c>
      <c r="D107" s="206" t="s">
        <v>3795</v>
      </c>
      <c r="E107" s="206"/>
      <c r="F107" s="107" t="s">
        <v>65</v>
      </c>
      <c r="G107" s="207">
        <v>44912</v>
      </c>
      <c r="H107" s="107" t="s">
        <v>67</v>
      </c>
      <c r="I107" s="107" t="s">
        <v>3803</v>
      </c>
      <c r="J107" s="139"/>
    </row>
    <row r="108" spans="1:10" ht="11" customHeight="1" x14ac:dyDescent="0.2">
      <c r="A108" s="62">
        <v>106</v>
      </c>
      <c r="B108" s="251" t="s">
        <v>514</v>
      </c>
      <c r="C108" s="247" t="s">
        <v>164</v>
      </c>
      <c r="D108" s="107" t="s">
        <v>501</v>
      </c>
      <c r="E108" s="107" t="s">
        <v>525</v>
      </c>
      <c r="F108" s="107" t="s">
        <v>65</v>
      </c>
      <c r="G108" s="140">
        <v>44590</v>
      </c>
      <c r="H108" s="107" t="s">
        <v>67</v>
      </c>
      <c r="I108" s="107" t="s">
        <v>486</v>
      </c>
      <c r="J108" s="310" t="s">
        <v>491</v>
      </c>
    </row>
    <row r="109" spans="1:10" ht="11" customHeight="1" x14ac:dyDescent="0.2">
      <c r="A109" s="62">
        <v>107</v>
      </c>
      <c r="B109" s="265" t="s">
        <v>250</v>
      </c>
      <c r="C109" s="257" t="s">
        <v>202</v>
      </c>
      <c r="D109" s="107" t="s">
        <v>1146</v>
      </c>
      <c r="E109" s="107">
        <v>728</v>
      </c>
      <c r="F109" s="107" t="s">
        <v>65</v>
      </c>
      <c r="G109" s="140">
        <v>44618</v>
      </c>
      <c r="H109" s="107" t="s">
        <v>67</v>
      </c>
      <c r="I109" s="107" t="s">
        <v>1149</v>
      </c>
      <c r="J109" s="136" t="s">
        <v>1153</v>
      </c>
    </row>
    <row r="110" spans="1:10" ht="11" customHeight="1" x14ac:dyDescent="0.2">
      <c r="A110" s="64">
        <v>108</v>
      </c>
      <c r="B110" s="265" t="s">
        <v>250</v>
      </c>
      <c r="C110" s="257" t="s">
        <v>202</v>
      </c>
      <c r="D110" s="107" t="s">
        <v>286</v>
      </c>
      <c r="E110" s="107"/>
      <c r="F110" s="107" t="s">
        <v>65</v>
      </c>
      <c r="G110" s="140">
        <v>44577</v>
      </c>
      <c r="H110" s="107" t="s">
        <v>67</v>
      </c>
      <c r="I110" s="107" t="s">
        <v>80</v>
      </c>
      <c r="J110" s="334"/>
    </row>
    <row r="111" spans="1:10" ht="11" customHeight="1" x14ac:dyDescent="0.2">
      <c r="A111" s="62">
        <v>109</v>
      </c>
      <c r="B111" s="252" t="s">
        <v>237</v>
      </c>
      <c r="C111" s="248" t="s">
        <v>158</v>
      </c>
      <c r="D111" s="107" t="s">
        <v>286</v>
      </c>
      <c r="E111" s="107">
        <v>723</v>
      </c>
      <c r="F111" s="107" t="s">
        <v>65</v>
      </c>
      <c r="G111" s="140">
        <v>44612</v>
      </c>
      <c r="H111" s="107" t="s">
        <v>67</v>
      </c>
      <c r="I111" s="107" t="s">
        <v>1068</v>
      </c>
      <c r="J111" s="136"/>
    </row>
    <row r="112" spans="1:10" ht="11" customHeight="1" x14ac:dyDescent="0.2">
      <c r="A112" s="62">
        <v>110</v>
      </c>
      <c r="B112" s="278" t="s">
        <v>357</v>
      </c>
      <c r="C112" s="271" t="s">
        <v>332</v>
      </c>
      <c r="D112" s="107" t="s">
        <v>347</v>
      </c>
      <c r="E112" s="107"/>
      <c r="F112" s="107" t="s">
        <v>65</v>
      </c>
      <c r="G112" s="140">
        <v>44576</v>
      </c>
      <c r="H112" s="107" t="s">
        <v>67</v>
      </c>
      <c r="I112" s="107" t="s">
        <v>338</v>
      </c>
      <c r="J112" s="334"/>
    </row>
    <row r="113" spans="1:10" ht="11" customHeight="1" x14ac:dyDescent="0.2">
      <c r="A113" s="62">
        <v>111</v>
      </c>
      <c r="B113" s="296" t="s">
        <v>642</v>
      </c>
      <c r="C113" s="307" t="s">
        <v>328</v>
      </c>
      <c r="D113" s="107" t="s">
        <v>347</v>
      </c>
      <c r="E113" s="107"/>
      <c r="F113" s="107" t="s">
        <v>615</v>
      </c>
      <c r="G113" s="140">
        <v>44590</v>
      </c>
      <c r="H113" s="107" t="s">
        <v>617</v>
      </c>
      <c r="I113" s="107" t="s">
        <v>618</v>
      </c>
      <c r="J113" s="136"/>
    </row>
    <row r="114" spans="1:10" ht="11" customHeight="1" x14ac:dyDescent="0.2">
      <c r="A114" s="62">
        <v>112</v>
      </c>
      <c r="B114" s="318" t="s">
        <v>331</v>
      </c>
      <c r="C114" s="271" t="s">
        <v>332</v>
      </c>
      <c r="D114" s="134" t="s">
        <v>3645</v>
      </c>
      <c r="E114" s="134"/>
      <c r="F114" s="107" t="s">
        <v>629</v>
      </c>
      <c r="G114" s="207">
        <v>44891</v>
      </c>
      <c r="H114" s="107" t="s">
        <v>3652</v>
      </c>
      <c r="I114" s="107" t="s">
        <v>3653</v>
      </c>
      <c r="J114" s="139" t="s">
        <v>3654</v>
      </c>
    </row>
    <row r="115" spans="1:10" ht="11" customHeight="1" x14ac:dyDescent="0.2">
      <c r="A115" s="62">
        <v>113</v>
      </c>
      <c r="B115" s="252" t="s">
        <v>433</v>
      </c>
      <c r="C115" s="290" t="s">
        <v>1114</v>
      </c>
      <c r="D115" s="107" t="s">
        <v>1104</v>
      </c>
      <c r="E115" s="107" t="s">
        <v>1124</v>
      </c>
      <c r="F115" s="107" t="s">
        <v>65</v>
      </c>
      <c r="G115" s="140">
        <v>44615</v>
      </c>
      <c r="H115" s="107" t="s">
        <v>1098</v>
      </c>
      <c r="I115" s="107" t="s">
        <v>1099</v>
      </c>
      <c r="J115" s="136" t="s">
        <v>1110</v>
      </c>
    </row>
    <row r="116" spans="1:10" ht="11" customHeight="1" x14ac:dyDescent="0.2">
      <c r="A116" s="62">
        <v>114</v>
      </c>
      <c r="B116" s="251" t="s">
        <v>276</v>
      </c>
      <c r="C116" s="247" t="s">
        <v>180</v>
      </c>
      <c r="D116" s="134" t="s">
        <v>3669</v>
      </c>
      <c r="E116" s="134" t="s">
        <v>3685</v>
      </c>
      <c r="F116" s="107" t="s">
        <v>1330</v>
      </c>
      <c r="G116" s="207">
        <v>44891</v>
      </c>
      <c r="H116" s="107" t="s">
        <v>3652</v>
      </c>
      <c r="I116" s="107" t="s">
        <v>3670</v>
      </c>
      <c r="J116" s="139"/>
    </row>
    <row r="117" spans="1:10" ht="11" customHeight="1" x14ac:dyDescent="0.2">
      <c r="A117" s="62">
        <v>115</v>
      </c>
      <c r="B117" s="252" t="s">
        <v>237</v>
      </c>
      <c r="C117" s="248" t="s">
        <v>158</v>
      </c>
      <c r="D117" s="107" t="s">
        <v>208</v>
      </c>
      <c r="E117" s="107"/>
      <c r="F117" s="107" t="s">
        <v>65</v>
      </c>
      <c r="G117" s="140">
        <v>44576</v>
      </c>
      <c r="H117" s="107" t="s">
        <v>67</v>
      </c>
      <c r="I117" s="107" t="s">
        <v>80</v>
      </c>
      <c r="J117" s="334"/>
    </row>
    <row r="118" spans="1:10" ht="11" customHeight="1" x14ac:dyDescent="0.2">
      <c r="A118" s="64">
        <v>116</v>
      </c>
      <c r="B118" s="277" t="s">
        <v>1633</v>
      </c>
      <c r="C118" s="271" t="s">
        <v>332</v>
      </c>
      <c r="D118" s="134" t="s">
        <v>2243</v>
      </c>
      <c r="E118" s="134"/>
      <c r="F118" s="107" t="s">
        <v>65</v>
      </c>
      <c r="G118" s="140">
        <v>44906</v>
      </c>
      <c r="H118" s="107" t="s">
        <v>67</v>
      </c>
      <c r="I118" s="107" t="s">
        <v>3732</v>
      </c>
      <c r="J118" s="139"/>
    </row>
    <row r="119" spans="1:10" ht="11" customHeight="1" x14ac:dyDescent="0.2">
      <c r="A119" s="62">
        <v>117</v>
      </c>
      <c r="B119" s="251" t="s">
        <v>188</v>
      </c>
      <c r="C119" s="247" t="s">
        <v>555</v>
      </c>
      <c r="D119" s="134" t="s">
        <v>3874</v>
      </c>
      <c r="E119" s="134" t="s">
        <v>3879</v>
      </c>
      <c r="F119" s="107" t="s">
        <v>65</v>
      </c>
      <c r="G119" s="140">
        <v>44917</v>
      </c>
      <c r="H119" s="107" t="s">
        <v>67</v>
      </c>
      <c r="I119" s="107" t="s">
        <v>3878</v>
      </c>
      <c r="J119" s="139"/>
    </row>
    <row r="120" spans="1:10" ht="11" customHeight="1" x14ac:dyDescent="0.2">
      <c r="A120" s="62">
        <v>118</v>
      </c>
      <c r="B120" s="267" t="s">
        <v>701</v>
      </c>
      <c r="C120" s="271" t="s">
        <v>332</v>
      </c>
      <c r="D120" s="134" t="s">
        <v>3707</v>
      </c>
      <c r="E120" s="134"/>
      <c r="F120" s="107" t="s">
        <v>65</v>
      </c>
      <c r="G120" s="207">
        <v>44905</v>
      </c>
      <c r="H120" s="107" t="s">
        <v>67</v>
      </c>
      <c r="I120" s="107" t="s">
        <v>3704</v>
      </c>
      <c r="J120" s="139"/>
    </row>
    <row r="121" spans="1:10" ht="11" customHeight="1" x14ac:dyDescent="0.2">
      <c r="A121" s="62">
        <v>119</v>
      </c>
      <c r="B121" s="267" t="s">
        <v>701</v>
      </c>
      <c r="C121" s="271" t="s">
        <v>332</v>
      </c>
      <c r="D121" s="107" t="s">
        <v>3707</v>
      </c>
      <c r="E121" s="107"/>
      <c r="F121" s="107" t="s">
        <v>65</v>
      </c>
      <c r="G121" s="207">
        <v>44912</v>
      </c>
      <c r="H121" s="107" t="s">
        <v>67</v>
      </c>
      <c r="I121" s="107" t="s">
        <v>3803</v>
      </c>
      <c r="J121" s="136"/>
    </row>
    <row r="122" spans="1:10" ht="11" customHeight="1" x14ac:dyDescent="0.2">
      <c r="A122" s="62">
        <v>120</v>
      </c>
      <c r="B122" s="297" t="s">
        <v>643</v>
      </c>
      <c r="C122" s="268" t="s">
        <v>328</v>
      </c>
      <c r="D122" s="107" t="s">
        <v>614</v>
      </c>
      <c r="E122" s="107"/>
      <c r="F122" s="107" t="s">
        <v>616</v>
      </c>
      <c r="G122" s="140">
        <v>44590</v>
      </c>
      <c r="H122" s="107" t="s">
        <v>617</v>
      </c>
      <c r="I122" s="107" t="s">
        <v>618</v>
      </c>
      <c r="J122" s="136"/>
    </row>
    <row r="123" spans="1:10" ht="11" customHeight="1" x14ac:dyDescent="0.2">
      <c r="A123" s="62">
        <v>121</v>
      </c>
      <c r="B123" s="252" t="s">
        <v>433</v>
      </c>
      <c r="C123" s="290" t="s">
        <v>434</v>
      </c>
      <c r="D123" s="140" t="s">
        <v>888</v>
      </c>
      <c r="E123" s="107" t="s">
        <v>889</v>
      </c>
      <c r="F123" s="107" t="s">
        <v>65</v>
      </c>
      <c r="G123" s="140">
        <v>44597</v>
      </c>
      <c r="H123" s="107" t="s">
        <v>875</v>
      </c>
      <c r="I123" s="107" t="s">
        <v>876</v>
      </c>
      <c r="J123" s="136" t="s">
        <v>890</v>
      </c>
    </row>
    <row r="124" spans="1:10" ht="11" customHeight="1" x14ac:dyDescent="0.2">
      <c r="A124" s="62">
        <v>122</v>
      </c>
      <c r="B124" s="267" t="s">
        <v>358</v>
      </c>
      <c r="C124" s="271" t="s">
        <v>332</v>
      </c>
      <c r="D124" s="134" t="s">
        <v>485</v>
      </c>
      <c r="E124" s="134"/>
      <c r="F124" s="107" t="s">
        <v>65</v>
      </c>
      <c r="G124" s="207">
        <v>44912</v>
      </c>
      <c r="H124" s="107" t="s">
        <v>67</v>
      </c>
      <c r="I124" s="107" t="s">
        <v>3803</v>
      </c>
      <c r="J124" s="139"/>
    </row>
    <row r="125" spans="1:10" ht="11" customHeight="1" x14ac:dyDescent="0.2">
      <c r="A125" s="62">
        <v>123</v>
      </c>
      <c r="B125" s="252" t="s">
        <v>181</v>
      </c>
      <c r="C125" s="255" t="s">
        <v>182</v>
      </c>
      <c r="D125" s="107" t="s">
        <v>143</v>
      </c>
      <c r="E125" s="107"/>
      <c r="F125" s="107" t="s">
        <v>65</v>
      </c>
      <c r="G125" s="140">
        <v>44570</v>
      </c>
      <c r="H125" s="107" t="s">
        <v>67</v>
      </c>
      <c r="I125" s="107" t="s">
        <v>80</v>
      </c>
      <c r="J125" s="136"/>
    </row>
    <row r="126" spans="1:10" ht="11" customHeight="1" x14ac:dyDescent="0.2">
      <c r="A126" s="62">
        <v>124</v>
      </c>
      <c r="B126" s="318" t="s">
        <v>678</v>
      </c>
      <c r="C126" s="271" t="s">
        <v>332</v>
      </c>
      <c r="D126" s="107" t="s">
        <v>143</v>
      </c>
      <c r="E126" s="107"/>
      <c r="F126" s="107" t="s">
        <v>65</v>
      </c>
      <c r="G126" s="140">
        <v>44906</v>
      </c>
      <c r="H126" s="107" t="s">
        <v>67</v>
      </c>
      <c r="I126" s="107" t="s">
        <v>3732</v>
      </c>
      <c r="J126" s="136"/>
    </row>
    <row r="127" spans="1:10" ht="11" customHeight="1" x14ac:dyDescent="0.2">
      <c r="A127" s="62">
        <v>125</v>
      </c>
      <c r="B127" s="251" t="s">
        <v>276</v>
      </c>
      <c r="C127" s="247" t="s">
        <v>193</v>
      </c>
      <c r="D127" s="107" t="s">
        <v>502</v>
      </c>
      <c r="E127" s="107" t="s">
        <v>529</v>
      </c>
      <c r="F127" s="107" t="s">
        <v>65</v>
      </c>
      <c r="G127" s="140">
        <v>44590</v>
      </c>
      <c r="H127" s="107" t="s">
        <v>67</v>
      </c>
      <c r="I127" s="107" t="s">
        <v>486</v>
      </c>
      <c r="J127" s="336" t="s">
        <v>492</v>
      </c>
    </row>
    <row r="128" spans="1:10" ht="11" customHeight="1" x14ac:dyDescent="0.2">
      <c r="A128" s="62">
        <v>126</v>
      </c>
      <c r="B128" s="267" t="s">
        <v>403</v>
      </c>
      <c r="C128" s="268" t="s">
        <v>328</v>
      </c>
      <c r="D128" s="134" t="s">
        <v>1806</v>
      </c>
      <c r="E128" s="134"/>
      <c r="F128" s="107" t="s">
        <v>65</v>
      </c>
      <c r="G128" s="207">
        <v>44912</v>
      </c>
      <c r="H128" s="107" t="s">
        <v>67</v>
      </c>
      <c r="I128" s="107" t="s">
        <v>3818</v>
      </c>
      <c r="J128" s="139"/>
    </row>
    <row r="129" spans="1:10" ht="11" customHeight="1" x14ac:dyDescent="0.2">
      <c r="A129" s="62">
        <v>127</v>
      </c>
      <c r="B129" s="252" t="s">
        <v>433</v>
      </c>
      <c r="C129" s="290" t="s">
        <v>434</v>
      </c>
      <c r="D129" s="107" t="s">
        <v>496</v>
      </c>
      <c r="E129" s="107" t="s">
        <v>519</v>
      </c>
      <c r="F129" s="107" t="s">
        <v>65</v>
      </c>
      <c r="G129" s="140">
        <v>44590</v>
      </c>
      <c r="H129" s="107" t="s">
        <v>67</v>
      </c>
      <c r="I129" s="107" t="s">
        <v>486</v>
      </c>
      <c r="J129" s="336" t="s">
        <v>488</v>
      </c>
    </row>
    <row r="130" spans="1:10" ht="11" customHeight="1" x14ac:dyDescent="0.2">
      <c r="A130" s="62">
        <v>128</v>
      </c>
      <c r="B130" s="297" t="s">
        <v>644</v>
      </c>
      <c r="C130" s="268" t="s">
        <v>328</v>
      </c>
      <c r="D130" s="107" t="s">
        <v>496</v>
      </c>
      <c r="E130" s="107"/>
      <c r="F130" s="107" t="s">
        <v>616</v>
      </c>
      <c r="G130" s="140">
        <v>44590</v>
      </c>
      <c r="H130" s="107" t="s">
        <v>617</v>
      </c>
      <c r="I130" s="107" t="s">
        <v>618</v>
      </c>
      <c r="J130" s="310"/>
    </row>
    <row r="131" spans="1:10" ht="11" customHeight="1" x14ac:dyDescent="0.2">
      <c r="A131" s="62">
        <v>129</v>
      </c>
      <c r="B131" s="277" t="s">
        <v>783</v>
      </c>
      <c r="C131" s="273" t="s">
        <v>334</v>
      </c>
      <c r="D131" s="107" t="s">
        <v>496</v>
      </c>
      <c r="E131" s="107"/>
      <c r="F131" s="107" t="s">
        <v>621</v>
      </c>
      <c r="G131" s="140">
        <v>44716</v>
      </c>
      <c r="H131" s="206" t="s">
        <v>1726</v>
      </c>
      <c r="I131" s="107" t="s">
        <v>2310</v>
      </c>
      <c r="J131" s="310"/>
    </row>
    <row r="132" spans="1:10" ht="11" customHeight="1" x14ac:dyDescent="0.2">
      <c r="A132" s="62">
        <v>130</v>
      </c>
      <c r="B132" s="252" t="s">
        <v>181</v>
      </c>
      <c r="C132" s="255" t="s">
        <v>182</v>
      </c>
      <c r="D132" s="206" t="s">
        <v>496</v>
      </c>
      <c r="E132" s="206"/>
      <c r="F132" s="206" t="s">
        <v>65</v>
      </c>
      <c r="G132" s="207">
        <v>44918</v>
      </c>
      <c r="H132" s="206" t="s">
        <v>67</v>
      </c>
      <c r="I132" s="206" t="s">
        <v>379</v>
      </c>
      <c r="J132" s="208"/>
    </row>
    <row r="133" spans="1:10" ht="11" customHeight="1" x14ac:dyDescent="0.2">
      <c r="A133" s="62">
        <v>131</v>
      </c>
      <c r="B133" s="252" t="s">
        <v>238</v>
      </c>
      <c r="C133" s="248" t="s">
        <v>158</v>
      </c>
      <c r="D133" s="107" t="s">
        <v>78</v>
      </c>
      <c r="E133" s="107"/>
      <c r="F133" s="107" t="s">
        <v>65</v>
      </c>
      <c r="G133" s="140">
        <v>44576</v>
      </c>
      <c r="H133" s="107" t="s">
        <v>67</v>
      </c>
      <c r="I133" s="107" t="s">
        <v>80</v>
      </c>
      <c r="J133" s="334"/>
    </row>
    <row r="134" spans="1:10" ht="11" customHeight="1" x14ac:dyDescent="0.2">
      <c r="A134" s="62">
        <v>132</v>
      </c>
      <c r="B134" s="278" t="s">
        <v>357</v>
      </c>
      <c r="C134" s="271" t="s">
        <v>332</v>
      </c>
      <c r="D134" s="364" t="s">
        <v>688</v>
      </c>
      <c r="E134" s="107"/>
      <c r="F134" s="107" t="s">
        <v>621</v>
      </c>
      <c r="G134" s="140">
        <v>44590</v>
      </c>
      <c r="H134" s="107" t="s">
        <v>617</v>
      </c>
      <c r="I134" s="107" t="s">
        <v>618</v>
      </c>
      <c r="J134" s="334"/>
    </row>
    <row r="135" spans="1:10" ht="11" customHeight="1" x14ac:dyDescent="0.2">
      <c r="A135" s="62">
        <v>133</v>
      </c>
      <c r="B135" s="285" t="s">
        <v>401</v>
      </c>
      <c r="C135" s="268" t="s">
        <v>328</v>
      </c>
      <c r="D135" s="107" t="s">
        <v>384</v>
      </c>
      <c r="E135" s="107"/>
      <c r="F135" s="107" t="s">
        <v>65</v>
      </c>
      <c r="G135" s="140">
        <v>44583</v>
      </c>
      <c r="H135" s="107" t="s">
        <v>67</v>
      </c>
      <c r="I135" s="107" t="s">
        <v>377</v>
      </c>
      <c r="J135" s="136"/>
    </row>
    <row r="136" spans="1:10" ht="11" customHeight="1" x14ac:dyDescent="0.2">
      <c r="A136" s="62">
        <v>134</v>
      </c>
      <c r="B136" s="277" t="s">
        <v>783</v>
      </c>
      <c r="C136" s="273" t="s">
        <v>334</v>
      </c>
      <c r="D136" s="138" t="s">
        <v>991</v>
      </c>
      <c r="E136" s="134"/>
      <c r="F136" s="206" t="s">
        <v>621</v>
      </c>
      <c r="G136" s="207">
        <v>44695</v>
      </c>
      <c r="H136" s="206" t="s">
        <v>1263</v>
      </c>
      <c r="I136" s="206" t="s">
        <v>1966</v>
      </c>
      <c r="J136" s="306"/>
    </row>
    <row r="137" spans="1:10" ht="11" customHeight="1" x14ac:dyDescent="0.2">
      <c r="A137" s="62">
        <v>135</v>
      </c>
      <c r="B137" s="299" t="s">
        <v>648</v>
      </c>
      <c r="C137" s="268" t="s">
        <v>328</v>
      </c>
      <c r="D137" s="107" t="s">
        <v>991</v>
      </c>
      <c r="E137" s="107"/>
      <c r="F137" s="107" t="s">
        <v>65</v>
      </c>
      <c r="G137" s="140">
        <v>44604</v>
      </c>
      <c r="H137" s="107" t="s">
        <v>67</v>
      </c>
      <c r="I137" s="107" t="s">
        <v>377</v>
      </c>
      <c r="J137" s="136"/>
    </row>
    <row r="138" spans="1:10" ht="11" customHeight="1" x14ac:dyDescent="0.2">
      <c r="A138" s="62">
        <v>136</v>
      </c>
      <c r="B138" s="267" t="s">
        <v>1731</v>
      </c>
      <c r="C138" s="271" t="s">
        <v>332</v>
      </c>
      <c r="D138" s="140" t="s">
        <v>991</v>
      </c>
      <c r="E138" s="107"/>
      <c r="F138" s="107" t="s">
        <v>65</v>
      </c>
      <c r="G138" s="207">
        <v>44905</v>
      </c>
      <c r="H138" s="107" t="s">
        <v>67</v>
      </c>
      <c r="I138" s="107" t="s">
        <v>3704</v>
      </c>
      <c r="J138" s="139"/>
    </row>
    <row r="139" spans="1:10" ht="11" customHeight="1" x14ac:dyDescent="0.2">
      <c r="A139" s="62">
        <v>137</v>
      </c>
      <c r="B139" s="251" t="s">
        <v>1786</v>
      </c>
      <c r="C139" s="247" t="s">
        <v>3867</v>
      </c>
      <c r="D139" s="134" t="s">
        <v>349</v>
      </c>
      <c r="E139" s="134" t="s">
        <v>3880</v>
      </c>
      <c r="F139" s="107" t="s">
        <v>65</v>
      </c>
      <c r="G139" s="140">
        <v>44917</v>
      </c>
      <c r="H139" s="107" t="s">
        <v>67</v>
      </c>
      <c r="I139" s="107" t="s">
        <v>3878</v>
      </c>
      <c r="J139" s="139"/>
    </row>
    <row r="140" spans="1:10" ht="11" customHeight="1" x14ac:dyDescent="0.2">
      <c r="A140" s="62">
        <v>138</v>
      </c>
      <c r="B140" s="267" t="s">
        <v>358</v>
      </c>
      <c r="C140" s="271" t="s">
        <v>332</v>
      </c>
      <c r="D140" s="107" t="s">
        <v>349</v>
      </c>
      <c r="E140" s="107"/>
      <c r="F140" s="107" t="s">
        <v>65</v>
      </c>
      <c r="G140" s="140">
        <v>44576</v>
      </c>
      <c r="H140" s="107" t="s">
        <v>67</v>
      </c>
      <c r="I140" s="107" t="s">
        <v>338</v>
      </c>
      <c r="J140" s="332"/>
    </row>
    <row r="141" spans="1:10" ht="11" customHeight="1" x14ac:dyDescent="0.2">
      <c r="A141" s="62">
        <v>139</v>
      </c>
      <c r="B141" s="252" t="s">
        <v>181</v>
      </c>
      <c r="C141" s="255" t="s">
        <v>182</v>
      </c>
      <c r="D141" s="134" t="s">
        <v>349</v>
      </c>
      <c r="E141" s="134"/>
      <c r="F141" s="107" t="s">
        <v>65</v>
      </c>
      <c r="G141" s="140">
        <v>44913</v>
      </c>
      <c r="H141" s="107" t="s">
        <v>67</v>
      </c>
      <c r="I141" s="107" t="s">
        <v>379</v>
      </c>
      <c r="J141" s="139"/>
    </row>
    <row r="142" spans="1:10" ht="11" customHeight="1" x14ac:dyDescent="0.2">
      <c r="A142" s="62">
        <v>140</v>
      </c>
      <c r="B142" s="277" t="s">
        <v>783</v>
      </c>
      <c r="C142" s="273" t="s">
        <v>334</v>
      </c>
      <c r="D142" s="107" t="s">
        <v>1179</v>
      </c>
      <c r="E142" s="107"/>
      <c r="F142" s="107" t="s">
        <v>621</v>
      </c>
      <c r="G142" s="140">
        <v>44723</v>
      </c>
      <c r="H142" s="206" t="s">
        <v>1726</v>
      </c>
      <c r="I142" s="107" t="s">
        <v>2358</v>
      </c>
      <c r="J142" s="310" t="s">
        <v>1055</v>
      </c>
    </row>
    <row r="143" spans="1:10" ht="11" customHeight="1" x14ac:dyDescent="0.2">
      <c r="A143" s="62">
        <v>141</v>
      </c>
      <c r="B143" s="252" t="s">
        <v>732</v>
      </c>
      <c r="C143" s="248" t="s">
        <v>158</v>
      </c>
      <c r="D143" s="107" t="s">
        <v>724</v>
      </c>
      <c r="E143" s="107"/>
      <c r="F143" s="107" t="s">
        <v>65</v>
      </c>
      <c r="G143" s="140">
        <v>44581</v>
      </c>
      <c r="H143" s="107" t="s">
        <v>67</v>
      </c>
      <c r="I143" s="107" t="s">
        <v>730</v>
      </c>
      <c r="J143" s="334"/>
    </row>
    <row r="144" spans="1:10" ht="11" customHeight="1" x14ac:dyDescent="0.2">
      <c r="A144" s="62">
        <v>142</v>
      </c>
      <c r="B144" s="277" t="s">
        <v>1728</v>
      </c>
      <c r="C144" s="271" t="s">
        <v>332</v>
      </c>
      <c r="D144" s="134" t="s">
        <v>3812</v>
      </c>
      <c r="E144" s="134"/>
      <c r="F144" s="107" t="s">
        <v>65</v>
      </c>
      <c r="G144" s="207">
        <v>44912</v>
      </c>
      <c r="H144" s="107" t="s">
        <v>67</v>
      </c>
      <c r="I144" s="107" t="s">
        <v>3803</v>
      </c>
      <c r="J144" s="139"/>
    </row>
    <row r="145" spans="1:10" ht="11" customHeight="1" x14ac:dyDescent="0.2">
      <c r="A145" s="76">
        <v>143</v>
      </c>
      <c r="B145" s="252" t="s">
        <v>3026</v>
      </c>
      <c r="C145" s="271" t="s">
        <v>332</v>
      </c>
      <c r="D145" s="107" t="s">
        <v>509</v>
      </c>
      <c r="E145" s="107"/>
      <c r="F145" s="107" t="s">
        <v>65</v>
      </c>
      <c r="G145" s="140">
        <v>44906</v>
      </c>
      <c r="H145" s="107" t="s">
        <v>67</v>
      </c>
      <c r="I145" s="107" t="s">
        <v>3732</v>
      </c>
      <c r="J145" s="136"/>
    </row>
    <row r="146" spans="1:10" ht="11" customHeight="1" x14ac:dyDescent="0.2">
      <c r="A146" s="76">
        <v>144</v>
      </c>
      <c r="B146" s="285" t="s">
        <v>3052</v>
      </c>
      <c r="C146" s="273" t="s">
        <v>334</v>
      </c>
      <c r="D146" s="134" t="s">
        <v>509</v>
      </c>
      <c r="E146" s="134"/>
      <c r="F146" s="107" t="s">
        <v>65</v>
      </c>
      <c r="G146" s="140">
        <v>44906</v>
      </c>
      <c r="H146" s="107" t="s">
        <v>67</v>
      </c>
      <c r="I146" s="107" t="s">
        <v>3732</v>
      </c>
      <c r="J146" s="139"/>
    </row>
    <row r="147" spans="1:10" ht="11" customHeight="1" x14ac:dyDescent="0.2">
      <c r="A147" s="76">
        <v>145</v>
      </c>
      <c r="B147" s="267" t="s">
        <v>358</v>
      </c>
      <c r="C147" s="271" t="s">
        <v>332</v>
      </c>
      <c r="D147" s="107" t="s">
        <v>686</v>
      </c>
      <c r="E147" s="107"/>
      <c r="F147" s="107" t="s">
        <v>621</v>
      </c>
      <c r="G147" s="140">
        <v>44590</v>
      </c>
      <c r="H147" s="107" t="s">
        <v>617</v>
      </c>
      <c r="I147" s="107" t="s">
        <v>618</v>
      </c>
      <c r="J147" s="334"/>
    </row>
    <row r="148" spans="1:10" ht="11" customHeight="1" x14ac:dyDescent="0.2">
      <c r="A148" s="76">
        <v>146</v>
      </c>
      <c r="B148" s="277" t="s">
        <v>706</v>
      </c>
      <c r="C148" s="271" t="s">
        <v>332</v>
      </c>
      <c r="D148" s="364" t="s">
        <v>690</v>
      </c>
      <c r="E148" s="107"/>
      <c r="F148" s="107" t="s">
        <v>621</v>
      </c>
      <c r="G148" s="140">
        <v>44590</v>
      </c>
      <c r="H148" s="107" t="s">
        <v>617</v>
      </c>
      <c r="I148" s="107" t="s">
        <v>618</v>
      </c>
      <c r="J148" s="334"/>
    </row>
    <row r="149" spans="1:10" ht="11" customHeight="1" x14ac:dyDescent="0.2">
      <c r="A149" s="76">
        <v>147</v>
      </c>
      <c r="B149" s="299" t="s">
        <v>648</v>
      </c>
      <c r="C149" s="268" t="s">
        <v>328</v>
      </c>
      <c r="D149" s="140" t="s">
        <v>628</v>
      </c>
      <c r="E149" s="107"/>
      <c r="F149" s="107" t="s">
        <v>629</v>
      </c>
      <c r="G149" s="140">
        <v>44590</v>
      </c>
      <c r="H149" s="107" t="s">
        <v>617</v>
      </c>
      <c r="I149" s="107" t="s">
        <v>618</v>
      </c>
      <c r="J149" s="311"/>
    </row>
    <row r="150" spans="1:10" ht="11" customHeight="1" x14ac:dyDescent="0.2">
      <c r="A150" s="76">
        <v>148</v>
      </c>
      <c r="B150" s="277" t="s">
        <v>783</v>
      </c>
      <c r="C150" s="273" t="s">
        <v>334</v>
      </c>
      <c r="D150" s="134" t="s">
        <v>628</v>
      </c>
      <c r="E150" s="134"/>
      <c r="F150" s="206" t="s">
        <v>621</v>
      </c>
      <c r="G150" s="207">
        <v>44730</v>
      </c>
      <c r="H150" s="206" t="s">
        <v>1776</v>
      </c>
      <c r="I150" s="206" t="s">
        <v>2590</v>
      </c>
      <c r="J150" s="284" t="s">
        <v>1110</v>
      </c>
    </row>
    <row r="151" spans="1:10" ht="11" customHeight="1" x14ac:dyDescent="0.2">
      <c r="A151" s="76">
        <v>149</v>
      </c>
      <c r="B151" s="277" t="s">
        <v>1728</v>
      </c>
      <c r="C151" s="271" t="s">
        <v>332</v>
      </c>
      <c r="D151" s="134" t="s">
        <v>628</v>
      </c>
      <c r="E151" s="134"/>
      <c r="F151" s="107" t="s">
        <v>65</v>
      </c>
      <c r="G151" s="207">
        <v>44905</v>
      </c>
      <c r="H151" s="107" t="s">
        <v>67</v>
      </c>
      <c r="I151" s="107" t="s">
        <v>3704</v>
      </c>
      <c r="J151" s="139"/>
    </row>
    <row r="152" spans="1:10" ht="11" customHeight="1" x14ac:dyDescent="0.2">
      <c r="A152" s="76">
        <v>150</v>
      </c>
      <c r="B152" s="318" t="s">
        <v>679</v>
      </c>
      <c r="C152" s="271" t="s">
        <v>332</v>
      </c>
      <c r="D152" s="138" t="s">
        <v>628</v>
      </c>
      <c r="E152" s="134"/>
      <c r="F152" s="107" t="s">
        <v>65</v>
      </c>
      <c r="G152" s="140">
        <v>44906</v>
      </c>
      <c r="H152" s="107" t="s">
        <v>67</v>
      </c>
      <c r="I152" s="107" t="s">
        <v>3732</v>
      </c>
      <c r="J152" s="139"/>
    </row>
    <row r="153" spans="1:10" ht="11" customHeight="1" x14ac:dyDescent="0.2">
      <c r="A153" s="76">
        <v>151</v>
      </c>
      <c r="B153" s="360" t="s">
        <v>3605</v>
      </c>
      <c r="C153" s="320" t="s">
        <v>332</v>
      </c>
      <c r="D153" s="134" t="s">
        <v>628</v>
      </c>
      <c r="E153" s="134"/>
      <c r="F153" s="107" t="s">
        <v>65</v>
      </c>
      <c r="G153" s="207">
        <v>44912</v>
      </c>
      <c r="H153" s="107" t="s">
        <v>67</v>
      </c>
      <c r="I153" s="107" t="s">
        <v>3803</v>
      </c>
      <c r="J153" s="139"/>
    </row>
    <row r="154" spans="1:10" ht="11" customHeight="1" x14ac:dyDescent="0.2">
      <c r="A154" s="76">
        <v>152</v>
      </c>
      <c r="B154" s="267" t="s">
        <v>359</v>
      </c>
      <c r="C154" s="271" t="s">
        <v>332</v>
      </c>
      <c r="D154" s="134" t="s">
        <v>3811</v>
      </c>
      <c r="E154" s="134"/>
      <c r="F154" s="107" t="s">
        <v>65</v>
      </c>
      <c r="G154" s="207">
        <v>44912</v>
      </c>
      <c r="H154" s="107" t="s">
        <v>67</v>
      </c>
      <c r="I154" s="107" t="s">
        <v>3803</v>
      </c>
      <c r="J154" s="139"/>
    </row>
    <row r="155" spans="1:10" ht="11" customHeight="1" x14ac:dyDescent="0.2">
      <c r="A155" s="76">
        <v>153</v>
      </c>
      <c r="B155" s="252" t="s">
        <v>402</v>
      </c>
      <c r="C155" s="268" t="s">
        <v>328</v>
      </c>
      <c r="D155" s="107" t="s">
        <v>992</v>
      </c>
      <c r="E155" s="107"/>
      <c r="F155" s="107" t="s">
        <v>65</v>
      </c>
      <c r="G155" s="140">
        <v>44604</v>
      </c>
      <c r="H155" s="107" t="s">
        <v>67</v>
      </c>
      <c r="I155" s="107" t="s">
        <v>377</v>
      </c>
      <c r="J155" s="311"/>
    </row>
    <row r="156" spans="1:10" ht="11" customHeight="1" x14ac:dyDescent="0.2">
      <c r="A156" s="76">
        <v>154</v>
      </c>
      <c r="B156" s="277" t="s">
        <v>3041</v>
      </c>
      <c r="C156" s="268" t="s">
        <v>328</v>
      </c>
      <c r="D156" s="134" t="s">
        <v>992</v>
      </c>
      <c r="E156" s="134"/>
      <c r="F156" s="107" t="s">
        <v>65</v>
      </c>
      <c r="G156" s="207">
        <v>44905</v>
      </c>
      <c r="H156" s="107" t="s">
        <v>67</v>
      </c>
      <c r="I156" s="107" t="s">
        <v>3704</v>
      </c>
      <c r="J156" s="139"/>
    </row>
    <row r="157" spans="1:10" ht="11" customHeight="1" x14ac:dyDescent="0.2">
      <c r="A157" s="76">
        <v>155</v>
      </c>
      <c r="B157" s="422" t="s">
        <v>1732</v>
      </c>
      <c r="C157" s="320" t="s">
        <v>332</v>
      </c>
      <c r="D157" s="134" t="s">
        <v>3808</v>
      </c>
      <c r="E157" s="134"/>
      <c r="F157" s="107" t="s">
        <v>65</v>
      </c>
      <c r="G157" s="207">
        <v>44912</v>
      </c>
      <c r="H157" s="107" t="s">
        <v>67</v>
      </c>
      <c r="I157" s="107" t="s">
        <v>3803</v>
      </c>
      <c r="J157" s="139"/>
    </row>
    <row r="158" spans="1:10" ht="11" customHeight="1" x14ac:dyDescent="0.2">
      <c r="A158" s="76">
        <v>156</v>
      </c>
      <c r="B158" s="252" t="s">
        <v>3029</v>
      </c>
      <c r="C158" s="271" t="s">
        <v>332</v>
      </c>
      <c r="D158" s="134" t="s">
        <v>361</v>
      </c>
      <c r="E158" s="134"/>
      <c r="F158" s="107" t="s">
        <v>65</v>
      </c>
      <c r="G158" s="140">
        <v>44906</v>
      </c>
      <c r="H158" s="107" t="s">
        <v>67</v>
      </c>
      <c r="I158" s="107" t="s">
        <v>3732</v>
      </c>
      <c r="J158" s="139"/>
    </row>
    <row r="159" spans="1:10" ht="11" customHeight="1" x14ac:dyDescent="0.2">
      <c r="A159" s="76">
        <v>157</v>
      </c>
      <c r="B159" s="252" t="s">
        <v>515</v>
      </c>
      <c r="C159" s="250" t="s">
        <v>3776</v>
      </c>
      <c r="D159" s="134" t="s">
        <v>2215</v>
      </c>
      <c r="E159" s="134" t="s">
        <v>3885</v>
      </c>
      <c r="F159" s="107" t="s">
        <v>65</v>
      </c>
      <c r="G159" s="140">
        <v>44917</v>
      </c>
      <c r="H159" s="107" t="s">
        <v>67</v>
      </c>
      <c r="I159" s="107" t="s">
        <v>3878</v>
      </c>
      <c r="J159" s="139"/>
    </row>
    <row r="160" spans="1:10" ht="11" customHeight="1" x14ac:dyDescent="0.2">
      <c r="A160" s="76">
        <v>158</v>
      </c>
      <c r="B160" s="285" t="s">
        <v>2934</v>
      </c>
      <c r="C160" s="273" t="s">
        <v>334</v>
      </c>
      <c r="D160" s="134" t="s">
        <v>2215</v>
      </c>
      <c r="E160" s="134"/>
      <c r="F160" s="107" t="s">
        <v>65</v>
      </c>
      <c r="G160" s="140">
        <v>44906</v>
      </c>
      <c r="H160" s="107" t="s">
        <v>67</v>
      </c>
      <c r="I160" s="107" t="s">
        <v>3732</v>
      </c>
      <c r="J160" s="139"/>
    </row>
    <row r="161" spans="1:10" ht="11" customHeight="1" x14ac:dyDescent="0.2">
      <c r="A161" s="76">
        <v>159</v>
      </c>
      <c r="B161" s="277" t="s">
        <v>3041</v>
      </c>
      <c r="C161" s="268" t="s">
        <v>328</v>
      </c>
      <c r="D161" s="134" t="s">
        <v>2215</v>
      </c>
      <c r="E161" s="134"/>
      <c r="F161" s="107" t="s">
        <v>65</v>
      </c>
      <c r="G161" s="207">
        <v>44912</v>
      </c>
      <c r="H161" s="107" t="s">
        <v>67</v>
      </c>
      <c r="I161" s="107" t="s">
        <v>3803</v>
      </c>
      <c r="J161" s="136"/>
    </row>
    <row r="162" spans="1:10" ht="11" customHeight="1" x14ac:dyDescent="0.2">
      <c r="A162" s="76">
        <v>160</v>
      </c>
      <c r="B162" s="285" t="s">
        <v>2934</v>
      </c>
      <c r="C162" s="273" t="s">
        <v>334</v>
      </c>
      <c r="D162" s="140" t="s">
        <v>2935</v>
      </c>
      <c r="E162" s="107"/>
      <c r="F162" s="107" t="s">
        <v>621</v>
      </c>
      <c r="G162" s="207">
        <v>44842</v>
      </c>
      <c r="H162" s="107" t="s">
        <v>2931</v>
      </c>
      <c r="I162" s="107" t="s">
        <v>2932</v>
      </c>
      <c r="J162" s="136" t="s">
        <v>2937</v>
      </c>
    </row>
    <row r="163" spans="1:10" ht="11" customHeight="1" x14ac:dyDescent="0.2">
      <c r="A163" s="76">
        <v>161</v>
      </c>
      <c r="B163" s="267" t="s">
        <v>403</v>
      </c>
      <c r="C163" s="268" t="s">
        <v>328</v>
      </c>
      <c r="D163" s="107" t="s">
        <v>993</v>
      </c>
      <c r="E163" s="140"/>
      <c r="F163" s="107" t="s">
        <v>65</v>
      </c>
      <c r="G163" s="140">
        <v>44604</v>
      </c>
      <c r="H163" s="107" t="s">
        <v>67</v>
      </c>
      <c r="I163" s="107" t="s">
        <v>377</v>
      </c>
      <c r="J163" s="310"/>
    </row>
    <row r="164" spans="1:10" ht="11" customHeight="1" x14ac:dyDescent="0.2">
      <c r="A164" s="76">
        <v>162</v>
      </c>
      <c r="B164" s="267" t="s">
        <v>701</v>
      </c>
      <c r="C164" s="271" t="s">
        <v>332</v>
      </c>
      <c r="D164" s="140" t="s">
        <v>598</v>
      </c>
      <c r="E164" s="107"/>
      <c r="F164" s="107" t="s">
        <v>621</v>
      </c>
      <c r="G164" s="140">
        <v>44590</v>
      </c>
      <c r="H164" s="107" t="s">
        <v>617</v>
      </c>
      <c r="I164" s="107" t="s">
        <v>618</v>
      </c>
      <c r="J164" s="334"/>
    </row>
    <row r="165" spans="1:10" ht="11" customHeight="1" x14ac:dyDescent="0.2">
      <c r="A165" s="76">
        <v>163</v>
      </c>
      <c r="B165" s="302" t="s">
        <v>1968</v>
      </c>
      <c r="C165" s="273" t="s">
        <v>334</v>
      </c>
      <c r="D165" s="134" t="s">
        <v>1975</v>
      </c>
      <c r="E165" s="134"/>
      <c r="F165" s="206" t="s">
        <v>621</v>
      </c>
      <c r="G165" s="207">
        <v>44695</v>
      </c>
      <c r="H165" s="206" t="s">
        <v>1263</v>
      </c>
      <c r="I165" s="206" t="s">
        <v>1966</v>
      </c>
      <c r="J165" s="284"/>
    </row>
    <row r="166" spans="1:10" ht="11" customHeight="1" x14ac:dyDescent="0.2">
      <c r="A166" s="76">
        <v>164</v>
      </c>
      <c r="B166" s="275" t="s">
        <v>353</v>
      </c>
      <c r="C166" s="273" t="s">
        <v>334</v>
      </c>
      <c r="D166" s="134" t="s">
        <v>2940</v>
      </c>
      <c r="E166" s="134"/>
      <c r="F166" s="107" t="s">
        <v>621</v>
      </c>
      <c r="G166" s="207">
        <v>44842</v>
      </c>
      <c r="H166" s="107" t="s">
        <v>2931</v>
      </c>
      <c r="I166" s="107" t="s">
        <v>2932</v>
      </c>
      <c r="J166" s="284" t="s">
        <v>2942</v>
      </c>
    </row>
    <row r="167" spans="1:10" ht="11" customHeight="1" x14ac:dyDescent="0.2">
      <c r="A167" s="76">
        <v>165</v>
      </c>
      <c r="B167" s="252" t="s">
        <v>515</v>
      </c>
      <c r="C167" s="250" t="s">
        <v>3776</v>
      </c>
      <c r="D167" s="207" t="s">
        <v>504</v>
      </c>
      <c r="E167" s="206" t="s">
        <v>3784</v>
      </c>
      <c r="F167" s="107" t="s">
        <v>1652</v>
      </c>
      <c r="G167" s="207">
        <v>44906</v>
      </c>
      <c r="H167" s="107" t="s">
        <v>3753</v>
      </c>
      <c r="I167" s="107" t="s">
        <v>3754</v>
      </c>
      <c r="J167" s="136"/>
    </row>
    <row r="168" spans="1:10" ht="11" customHeight="1" x14ac:dyDescent="0.2">
      <c r="A168" s="76">
        <v>166</v>
      </c>
      <c r="B168" s="285" t="s">
        <v>2930</v>
      </c>
      <c r="C168" s="273" t="s">
        <v>334</v>
      </c>
      <c r="D168" s="107" t="s">
        <v>2132</v>
      </c>
      <c r="E168" s="107"/>
      <c r="F168" s="107" t="s">
        <v>621</v>
      </c>
      <c r="G168" s="207">
        <v>44842</v>
      </c>
      <c r="H168" s="107" t="s">
        <v>2931</v>
      </c>
      <c r="I168" s="107" t="s">
        <v>2932</v>
      </c>
      <c r="J168" s="136" t="s">
        <v>2593</v>
      </c>
    </row>
    <row r="169" spans="1:10" ht="11" customHeight="1" x14ac:dyDescent="0.2">
      <c r="A169" s="76">
        <v>167</v>
      </c>
      <c r="B169" s="267" t="s">
        <v>403</v>
      </c>
      <c r="C169" s="268" t="s">
        <v>328</v>
      </c>
      <c r="D169" s="140" t="s">
        <v>630</v>
      </c>
      <c r="E169" s="107"/>
      <c r="F169" s="107" t="s">
        <v>631</v>
      </c>
      <c r="G169" s="140">
        <v>44590</v>
      </c>
      <c r="H169" s="107" t="s">
        <v>617</v>
      </c>
      <c r="I169" s="107" t="s">
        <v>618</v>
      </c>
      <c r="J169" s="310"/>
    </row>
    <row r="170" spans="1:10" ht="11" customHeight="1" x14ac:dyDescent="0.2">
      <c r="A170" s="76">
        <v>168</v>
      </c>
      <c r="B170" s="318" t="s">
        <v>679</v>
      </c>
      <c r="C170" s="271" t="s">
        <v>332</v>
      </c>
      <c r="D170" s="140" t="s">
        <v>979</v>
      </c>
      <c r="E170" s="107"/>
      <c r="F170" s="107" t="s">
        <v>65</v>
      </c>
      <c r="G170" s="140">
        <v>44604</v>
      </c>
      <c r="H170" s="107" t="s">
        <v>67</v>
      </c>
      <c r="I170" s="107" t="s">
        <v>987</v>
      </c>
      <c r="J170" s="136"/>
    </row>
    <row r="171" spans="1:10" ht="11" customHeight="1" x14ac:dyDescent="0.2">
      <c r="A171" s="76">
        <v>169</v>
      </c>
      <c r="B171" s="277" t="s">
        <v>784</v>
      </c>
      <c r="C171" s="273" t="s">
        <v>334</v>
      </c>
      <c r="D171" s="107" t="s">
        <v>979</v>
      </c>
      <c r="E171" s="107"/>
      <c r="F171" s="107" t="s">
        <v>65</v>
      </c>
      <c r="G171" s="140">
        <v>44906</v>
      </c>
      <c r="H171" s="107" t="s">
        <v>67</v>
      </c>
      <c r="I171" s="107" t="s">
        <v>3732</v>
      </c>
      <c r="J171" s="136"/>
    </row>
    <row r="172" spans="1:10" ht="11" customHeight="1" x14ac:dyDescent="0.2">
      <c r="A172" s="76">
        <v>170</v>
      </c>
      <c r="B172" s="277" t="s">
        <v>785</v>
      </c>
      <c r="C172" s="273" t="s">
        <v>334</v>
      </c>
      <c r="D172" s="107" t="s">
        <v>2313</v>
      </c>
      <c r="E172" s="107"/>
      <c r="F172" s="107" t="s">
        <v>621</v>
      </c>
      <c r="G172" s="140">
        <v>44716</v>
      </c>
      <c r="H172" s="206" t="s">
        <v>1726</v>
      </c>
      <c r="I172" s="107" t="s">
        <v>2310</v>
      </c>
      <c r="J172" s="310"/>
    </row>
    <row r="173" spans="1:10" ht="11" customHeight="1" x14ac:dyDescent="0.2">
      <c r="A173" s="76">
        <v>171</v>
      </c>
      <c r="B173" s="252" t="s">
        <v>515</v>
      </c>
      <c r="C173" s="250" t="s">
        <v>516</v>
      </c>
      <c r="D173" s="107" t="s">
        <v>497</v>
      </c>
      <c r="E173" s="107" t="s">
        <v>520</v>
      </c>
      <c r="F173" s="107" t="s">
        <v>65</v>
      </c>
      <c r="G173" s="140">
        <v>44590</v>
      </c>
      <c r="H173" s="107" t="s">
        <v>67</v>
      </c>
      <c r="I173" s="107" t="s">
        <v>486</v>
      </c>
      <c r="J173" s="310" t="s">
        <v>489</v>
      </c>
    </row>
    <row r="174" spans="1:10" ht="11" customHeight="1" x14ac:dyDescent="0.2">
      <c r="A174" s="76">
        <v>172</v>
      </c>
      <c r="B174" s="272" t="s">
        <v>1967</v>
      </c>
      <c r="C174" s="273" t="s">
        <v>334</v>
      </c>
      <c r="D174" s="134" t="s">
        <v>497</v>
      </c>
      <c r="E174" s="134"/>
      <c r="F174" s="107" t="s">
        <v>621</v>
      </c>
      <c r="G174" s="207">
        <v>44842</v>
      </c>
      <c r="H174" s="107" t="s">
        <v>2931</v>
      </c>
      <c r="I174" s="107" t="s">
        <v>2932</v>
      </c>
      <c r="J174" s="284" t="s">
        <v>2939</v>
      </c>
    </row>
    <row r="175" spans="1:10" ht="11" customHeight="1" x14ac:dyDescent="0.2">
      <c r="A175" s="76">
        <v>173</v>
      </c>
      <c r="B175" s="277" t="s">
        <v>783</v>
      </c>
      <c r="C175" s="273" t="s">
        <v>334</v>
      </c>
      <c r="D175" s="134" t="s">
        <v>1641</v>
      </c>
      <c r="E175" s="134"/>
      <c r="F175" s="206" t="s">
        <v>621</v>
      </c>
      <c r="G175" s="207">
        <v>44682</v>
      </c>
      <c r="H175" s="206" t="s">
        <v>1263</v>
      </c>
      <c r="I175" s="206" t="s">
        <v>1647</v>
      </c>
      <c r="J175" s="284"/>
    </row>
    <row r="176" spans="1:10" ht="11" customHeight="1" x14ac:dyDescent="0.2">
      <c r="A176" s="76">
        <v>174</v>
      </c>
      <c r="B176" s="276" t="s">
        <v>2969</v>
      </c>
      <c r="C176" s="273" t="s">
        <v>334</v>
      </c>
      <c r="D176" s="134" t="s">
        <v>1641</v>
      </c>
      <c r="E176" s="134"/>
      <c r="F176" s="107" t="s">
        <v>65</v>
      </c>
      <c r="G176" s="140">
        <v>44906</v>
      </c>
      <c r="H176" s="107" t="s">
        <v>67</v>
      </c>
      <c r="I176" s="107" t="s">
        <v>3732</v>
      </c>
      <c r="J176" s="139"/>
    </row>
    <row r="177" spans="1:10" ht="11" customHeight="1" x14ac:dyDescent="0.2">
      <c r="A177" s="76">
        <v>175</v>
      </c>
      <c r="B177" s="252" t="s">
        <v>652</v>
      </c>
      <c r="C177" s="268" t="s">
        <v>328</v>
      </c>
      <c r="D177" s="134" t="s">
        <v>3810</v>
      </c>
      <c r="E177" s="134"/>
      <c r="F177" s="107" t="s">
        <v>65</v>
      </c>
      <c r="G177" s="207">
        <v>44912</v>
      </c>
      <c r="H177" s="107" t="s">
        <v>67</v>
      </c>
      <c r="I177" s="107" t="s">
        <v>3803</v>
      </c>
      <c r="J177" s="139"/>
    </row>
    <row r="178" spans="1:10" ht="11" customHeight="1" x14ac:dyDescent="0.2">
      <c r="A178" s="76">
        <v>176</v>
      </c>
      <c r="B178" s="277" t="s">
        <v>783</v>
      </c>
      <c r="C178" s="273" t="s">
        <v>334</v>
      </c>
      <c r="D178" s="107" t="s">
        <v>3136</v>
      </c>
      <c r="E178" s="107"/>
      <c r="F178" s="107" t="s">
        <v>621</v>
      </c>
      <c r="G178" s="207">
        <v>44877</v>
      </c>
      <c r="H178" s="107" t="s">
        <v>367</v>
      </c>
      <c r="I178" s="107" t="s">
        <v>3515</v>
      </c>
      <c r="J178" s="139"/>
    </row>
    <row r="179" spans="1:10" ht="11" customHeight="1" x14ac:dyDescent="0.2">
      <c r="A179" s="76">
        <v>177</v>
      </c>
      <c r="B179" s="276" t="s">
        <v>2969</v>
      </c>
      <c r="C179" s="273" t="s">
        <v>334</v>
      </c>
      <c r="D179" s="207" t="s">
        <v>3136</v>
      </c>
      <c r="E179" s="206"/>
      <c r="F179" s="107" t="s">
        <v>621</v>
      </c>
      <c r="G179" s="207">
        <v>44877</v>
      </c>
      <c r="H179" s="107" t="s">
        <v>367</v>
      </c>
      <c r="I179" s="107" t="s">
        <v>3515</v>
      </c>
      <c r="J179" s="139"/>
    </row>
    <row r="180" spans="1:10" ht="11" customHeight="1" x14ac:dyDescent="0.2">
      <c r="A180" s="76">
        <v>178</v>
      </c>
      <c r="B180" s="407" t="s">
        <v>3003</v>
      </c>
      <c r="C180" s="271" t="s">
        <v>332</v>
      </c>
      <c r="D180" s="107" t="s">
        <v>3733</v>
      </c>
      <c r="E180" s="107"/>
      <c r="F180" s="107" t="s">
        <v>65</v>
      </c>
      <c r="G180" s="140">
        <v>44906</v>
      </c>
      <c r="H180" s="107" t="s">
        <v>67</v>
      </c>
      <c r="I180" s="107" t="s">
        <v>3732</v>
      </c>
      <c r="J180" s="139"/>
    </row>
    <row r="181" spans="1:10" ht="11" customHeight="1" x14ac:dyDescent="0.2">
      <c r="A181" s="76">
        <v>179</v>
      </c>
      <c r="B181" s="277" t="s">
        <v>356</v>
      </c>
      <c r="C181" s="271" t="s">
        <v>332</v>
      </c>
      <c r="D181" s="364" t="s">
        <v>345</v>
      </c>
      <c r="E181" s="107"/>
      <c r="F181" s="107" t="s">
        <v>65</v>
      </c>
      <c r="G181" s="140">
        <v>44576</v>
      </c>
      <c r="H181" s="107" t="s">
        <v>67</v>
      </c>
      <c r="I181" s="107" t="s">
        <v>338</v>
      </c>
      <c r="J181" s="334"/>
    </row>
    <row r="182" spans="1:10" ht="11" customHeight="1" x14ac:dyDescent="0.2">
      <c r="A182" s="76">
        <v>180</v>
      </c>
      <c r="B182" s="299" t="s">
        <v>702</v>
      </c>
      <c r="C182" s="271" t="s">
        <v>332</v>
      </c>
      <c r="D182" s="107" t="s">
        <v>345</v>
      </c>
      <c r="E182" s="107"/>
      <c r="F182" s="107" t="s">
        <v>621</v>
      </c>
      <c r="G182" s="140">
        <v>44590</v>
      </c>
      <c r="H182" s="107" t="s">
        <v>617</v>
      </c>
      <c r="I182" s="107" t="s">
        <v>618</v>
      </c>
      <c r="J182" s="334"/>
    </row>
    <row r="183" spans="1:10" ht="11" customHeight="1" x14ac:dyDescent="0.2">
      <c r="A183" s="76">
        <v>181</v>
      </c>
      <c r="B183" s="302" t="s">
        <v>765</v>
      </c>
      <c r="C183" s="273" t="s">
        <v>334</v>
      </c>
      <c r="D183" s="134" t="s">
        <v>2312</v>
      </c>
      <c r="E183" s="134"/>
      <c r="F183" s="206" t="s">
        <v>621</v>
      </c>
      <c r="G183" s="207">
        <v>44695</v>
      </c>
      <c r="H183" s="206" t="s">
        <v>1263</v>
      </c>
      <c r="I183" s="206" t="s">
        <v>1966</v>
      </c>
      <c r="J183" s="284"/>
    </row>
    <row r="184" spans="1:10" ht="11" customHeight="1" x14ac:dyDescent="0.2">
      <c r="A184" s="76">
        <v>182</v>
      </c>
      <c r="B184" s="277" t="s">
        <v>784</v>
      </c>
      <c r="C184" s="273" t="s">
        <v>334</v>
      </c>
      <c r="D184" s="134" t="s">
        <v>2312</v>
      </c>
      <c r="E184" s="134" t="s">
        <v>3376</v>
      </c>
      <c r="F184" s="107" t="s">
        <v>621</v>
      </c>
      <c r="G184" s="140">
        <v>44716</v>
      </c>
      <c r="H184" s="206" t="s">
        <v>1726</v>
      </c>
      <c r="I184" s="107" t="s">
        <v>2310</v>
      </c>
      <c r="J184" s="284"/>
    </row>
    <row r="185" spans="1:10" ht="11" customHeight="1" x14ac:dyDescent="0.2">
      <c r="A185" s="76">
        <v>183</v>
      </c>
      <c r="B185" s="409" t="s">
        <v>3511</v>
      </c>
      <c r="C185" s="268" t="s">
        <v>328</v>
      </c>
      <c r="D185" s="140" t="s">
        <v>2312</v>
      </c>
      <c r="E185" s="107"/>
      <c r="F185" s="107" t="s">
        <v>65</v>
      </c>
      <c r="G185" s="207">
        <v>44912</v>
      </c>
      <c r="H185" s="107" t="s">
        <v>67</v>
      </c>
      <c r="I185" s="107" t="s">
        <v>3803</v>
      </c>
      <c r="J185" s="139"/>
    </row>
    <row r="186" spans="1:10" ht="11" customHeight="1" x14ac:dyDescent="0.2">
      <c r="A186" s="76">
        <v>184</v>
      </c>
      <c r="B186" s="276" t="s">
        <v>815</v>
      </c>
      <c r="C186" s="304" t="s">
        <v>809</v>
      </c>
      <c r="D186" s="107" t="s">
        <v>982</v>
      </c>
      <c r="E186" s="107"/>
      <c r="F186" s="107" t="s">
        <v>65</v>
      </c>
      <c r="G186" s="140">
        <v>44604</v>
      </c>
      <c r="H186" s="107" t="s">
        <v>67</v>
      </c>
      <c r="I186" s="107" t="s">
        <v>987</v>
      </c>
      <c r="J186" s="310"/>
    </row>
    <row r="187" spans="1:10" ht="11" customHeight="1" x14ac:dyDescent="0.2">
      <c r="A187" s="76">
        <v>185</v>
      </c>
      <c r="B187" s="267" t="s">
        <v>650</v>
      </c>
      <c r="C187" s="268" t="s">
        <v>328</v>
      </c>
      <c r="D187" s="134" t="s">
        <v>982</v>
      </c>
      <c r="E187" s="134"/>
      <c r="F187" s="107" t="s">
        <v>65</v>
      </c>
      <c r="G187" s="207">
        <v>44912</v>
      </c>
      <c r="H187" s="107" t="s">
        <v>67</v>
      </c>
      <c r="I187" s="107" t="s">
        <v>3803</v>
      </c>
      <c r="J187" s="139"/>
    </row>
    <row r="188" spans="1:10" ht="11" customHeight="1" x14ac:dyDescent="0.2">
      <c r="A188" s="76">
        <v>186</v>
      </c>
      <c r="B188" s="267" t="s">
        <v>403</v>
      </c>
      <c r="C188" s="268" t="s">
        <v>328</v>
      </c>
      <c r="D188" s="107" t="s">
        <v>385</v>
      </c>
      <c r="E188" s="107"/>
      <c r="F188" s="107" t="s">
        <v>65</v>
      </c>
      <c r="G188" s="140">
        <v>44583</v>
      </c>
      <c r="H188" s="107" t="s">
        <v>67</v>
      </c>
      <c r="I188" s="107" t="s">
        <v>377</v>
      </c>
      <c r="J188" s="136"/>
    </row>
    <row r="189" spans="1:10" ht="11" customHeight="1" x14ac:dyDescent="0.2">
      <c r="A189" s="76">
        <v>187</v>
      </c>
      <c r="B189" s="277" t="s">
        <v>784</v>
      </c>
      <c r="C189" s="273" t="s">
        <v>334</v>
      </c>
      <c r="D189" s="134" t="s">
        <v>3539</v>
      </c>
      <c r="E189" s="134"/>
      <c r="F189" s="107" t="s">
        <v>621</v>
      </c>
      <c r="G189" s="207">
        <v>44877</v>
      </c>
      <c r="H189" s="107" t="s">
        <v>367</v>
      </c>
      <c r="I189" s="107" t="s">
        <v>3515</v>
      </c>
      <c r="J189" s="139"/>
    </row>
    <row r="190" spans="1:10" ht="11" customHeight="1" x14ac:dyDescent="0.2">
      <c r="A190" s="76">
        <v>188</v>
      </c>
      <c r="B190" s="277" t="s">
        <v>783</v>
      </c>
      <c r="C190" s="273" t="s">
        <v>334</v>
      </c>
      <c r="D190" s="107" t="s">
        <v>770</v>
      </c>
      <c r="E190" s="107"/>
      <c r="F190" s="107" t="s">
        <v>621</v>
      </c>
      <c r="G190" s="140">
        <v>44590</v>
      </c>
      <c r="H190" s="107" t="s">
        <v>617</v>
      </c>
      <c r="I190" s="107" t="s">
        <v>618</v>
      </c>
      <c r="J190" s="334"/>
    </row>
    <row r="191" spans="1:10" ht="11" customHeight="1" x14ac:dyDescent="0.2">
      <c r="A191" s="76">
        <v>189</v>
      </c>
      <c r="B191" s="270" t="s">
        <v>678</v>
      </c>
      <c r="C191" s="271" t="s">
        <v>332</v>
      </c>
      <c r="D191" s="107" t="s">
        <v>659</v>
      </c>
      <c r="E191" s="107"/>
      <c r="F191" s="107" t="s">
        <v>621</v>
      </c>
      <c r="G191" s="140">
        <v>44590</v>
      </c>
      <c r="H191" s="107" t="s">
        <v>617</v>
      </c>
      <c r="I191" s="107" t="s">
        <v>618</v>
      </c>
      <c r="J191" s="310"/>
    </row>
    <row r="192" spans="1:10" ht="11" customHeight="1" x14ac:dyDescent="0.2">
      <c r="A192" s="76">
        <v>190</v>
      </c>
      <c r="B192" s="361" t="s">
        <v>1002</v>
      </c>
      <c r="C192" s="307" t="s">
        <v>328</v>
      </c>
      <c r="D192" s="107" t="s">
        <v>994</v>
      </c>
      <c r="E192" s="107"/>
      <c r="F192" s="107" t="s">
        <v>65</v>
      </c>
      <c r="G192" s="140">
        <v>44604</v>
      </c>
      <c r="H192" s="107" t="s">
        <v>67</v>
      </c>
      <c r="I192" s="107" t="s">
        <v>377</v>
      </c>
      <c r="J192" s="310"/>
    </row>
    <row r="193" spans="1:10" ht="11" customHeight="1" x14ac:dyDescent="0.2">
      <c r="A193" s="88">
        <v>191</v>
      </c>
      <c r="B193" s="276" t="s">
        <v>815</v>
      </c>
      <c r="C193" s="304" t="s">
        <v>809</v>
      </c>
      <c r="D193" s="107" t="s">
        <v>795</v>
      </c>
      <c r="E193" s="107"/>
      <c r="F193" s="107" t="s">
        <v>621</v>
      </c>
      <c r="G193" s="140">
        <v>44590</v>
      </c>
      <c r="H193" s="107" t="s">
        <v>617</v>
      </c>
      <c r="I193" s="107" t="s">
        <v>618</v>
      </c>
      <c r="J193" s="334"/>
    </row>
    <row r="194" spans="1:10" ht="11" customHeight="1" x14ac:dyDescent="0.2">
      <c r="A194" s="79">
        <v>192</v>
      </c>
      <c r="B194" s="267" t="s">
        <v>650</v>
      </c>
      <c r="C194" s="268" t="s">
        <v>328</v>
      </c>
      <c r="D194" s="107" t="s">
        <v>633</v>
      </c>
      <c r="E194" s="140"/>
      <c r="F194" s="107" t="s">
        <v>615</v>
      </c>
      <c r="G194" s="140">
        <v>44590</v>
      </c>
      <c r="H194" s="107" t="s">
        <v>617</v>
      </c>
      <c r="I194" s="107" t="s">
        <v>618</v>
      </c>
      <c r="J194" s="136"/>
    </row>
    <row r="195" spans="1:10" ht="11" customHeight="1" x14ac:dyDescent="0.2">
      <c r="A195" s="79">
        <v>193</v>
      </c>
      <c r="B195" s="302" t="s">
        <v>763</v>
      </c>
      <c r="C195" s="273" t="s">
        <v>334</v>
      </c>
      <c r="D195" s="134" t="s">
        <v>2314</v>
      </c>
      <c r="E195" s="134"/>
      <c r="F195" s="206" t="s">
        <v>621</v>
      </c>
      <c r="G195" s="207">
        <v>44695</v>
      </c>
      <c r="H195" s="206" t="s">
        <v>1263</v>
      </c>
      <c r="I195" s="206" t="s">
        <v>1966</v>
      </c>
      <c r="J195" s="284"/>
    </row>
    <row r="196" spans="1:10" ht="11" customHeight="1" x14ac:dyDescent="0.2">
      <c r="A196" s="79">
        <v>194</v>
      </c>
      <c r="B196" s="323" t="s">
        <v>335</v>
      </c>
      <c r="C196" s="273" t="s">
        <v>334</v>
      </c>
      <c r="D196" s="107" t="s">
        <v>2314</v>
      </c>
      <c r="E196" s="107"/>
      <c r="F196" s="107" t="s">
        <v>621</v>
      </c>
      <c r="G196" s="140">
        <v>44716</v>
      </c>
      <c r="H196" s="206" t="s">
        <v>1726</v>
      </c>
      <c r="I196" s="107" t="s">
        <v>2310</v>
      </c>
      <c r="J196" s="136"/>
    </row>
    <row r="197" spans="1:10" ht="11" customHeight="1" x14ac:dyDescent="0.2">
      <c r="A197" s="79">
        <v>195</v>
      </c>
      <c r="B197" s="277" t="s">
        <v>785</v>
      </c>
      <c r="C197" s="273" t="s">
        <v>334</v>
      </c>
      <c r="D197" s="134" t="s">
        <v>2314</v>
      </c>
      <c r="E197" s="134"/>
      <c r="F197" s="107" t="s">
        <v>621</v>
      </c>
      <c r="G197" s="207">
        <v>44877</v>
      </c>
      <c r="H197" s="107" t="s">
        <v>367</v>
      </c>
      <c r="I197" s="107" t="s">
        <v>3515</v>
      </c>
      <c r="J197" s="139"/>
    </row>
    <row r="198" spans="1:10" ht="11" customHeight="1" x14ac:dyDescent="0.2">
      <c r="A198" s="79">
        <v>196</v>
      </c>
      <c r="B198" s="270" t="s">
        <v>679</v>
      </c>
      <c r="C198" s="271" t="s">
        <v>332</v>
      </c>
      <c r="D198" s="364" t="s">
        <v>661</v>
      </c>
      <c r="E198" s="107"/>
      <c r="F198" s="107" t="s">
        <v>621</v>
      </c>
      <c r="G198" s="140">
        <v>44590</v>
      </c>
      <c r="H198" s="107" t="s">
        <v>617</v>
      </c>
      <c r="I198" s="107" t="s">
        <v>618</v>
      </c>
      <c r="J198" s="332"/>
    </row>
    <row r="199" spans="1:10" ht="11" customHeight="1" x14ac:dyDescent="0.2">
      <c r="A199" s="79">
        <v>197</v>
      </c>
      <c r="B199" s="275" t="s">
        <v>353</v>
      </c>
      <c r="C199" s="273" t="s">
        <v>334</v>
      </c>
      <c r="D199" s="140" t="s">
        <v>661</v>
      </c>
      <c r="E199" s="107"/>
      <c r="F199" s="107" t="s">
        <v>65</v>
      </c>
      <c r="G199" s="140">
        <v>44604</v>
      </c>
      <c r="H199" s="107" t="s">
        <v>67</v>
      </c>
      <c r="I199" s="107" t="s">
        <v>987</v>
      </c>
      <c r="J199" s="136"/>
    </row>
    <row r="200" spans="1:10" ht="11" customHeight="1" x14ac:dyDescent="0.2">
      <c r="A200" s="79">
        <v>198</v>
      </c>
      <c r="B200" s="275" t="s">
        <v>353</v>
      </c>
      <c r="C200" s="273" t="s">
        <v>334</v>
      </c>
      <c r="D200" s="107" t="s">
        <v>3731</v>
      </c>
      <c r="E200" s="107"/>
      <c r="F200" s="107" t="s">
        <v>65</v>
      </c>
      <c r="G200" s="140">
        <v>44906</v>
      </c>
      <c r="H200" s="107" t="s">
        <v>67</v>
      </c>
      <c r="I200" s="107" t="s">
        <v>3732</v>
      </c>
      <c r="J200" s="139"/>
    </row>
    <row r="201" spans="1:10" ht="11" customHeight="1" x14ac:dyDescent="0.2">
      <c r="A201" s="79">
        <v>199</v>
      </c>
      <c r="B201" s="274" t="s">
        <v>354</v>
      </c>
      <c r="C201" s="273" t="s">
        <v>334</v>
      </c>
      <c r="D201" s="134" t="s">
        <v>3744</v>
      </c>
      <c r="E201" s="134"/>
      <c r="F201" s="107" t="s">
        <v>65</v>
      </c>
      <c r="G201" s="140">
        <v>44906</v>
      </c>
      <c r="H201" s="107" t="s">
        <v>67</v>
      </c>
      <c r="I201" s="107" t="s">
        <v>3732</v>
      </c>
      <c r="J201" s="139"/>
    </row>
    <row r="202" spans="1:10" ht="11" customHeight="1" x14ac:dyDescent="0.2">
      <c r="A202" s="79">
        <v>200</v>
      </c>
      <c r="B202" s="414" t="s">
        <v>3101</v>
      </c>
      <c r="C202" s="273" t="s">
        <v>334</v>
      </c>
      <c r="D202" s="134" t="s">
        <v>3745</v>
      </c>
      <c r="E202" s="134"/>
      <c r="F202" s="107" t="s">
        <v>65</v>
      </c>
      <c r="G202" s="140">
        <v>44906</v>
      </c>
      <c r="H202" s="107" t="s">
        <v>67</v>
      </c>
      <c r="I202" s="107" t="s">
        <v>3732</v>
      </c>
      <c r="J202" s="139"/>
    </row>
    <row r="203" spans="1:10" ht="11" customHeight="1" x14ac:dyDescent="0.2">
      <c r="A203" s="79">
        <v>201</v>
      </c>
      <c r="B203" s="277" t="s">
        <v>703</v>
      </c>
      <c r="C203" s="271" t="s">
        <v>332</v>
      </c>
      <c r="D203" s="140" t="s">
        <v>685</v>
      </c>
      <c r="E203" s="107"/>
      <c r="F203" s="107" t="s">
        <v>621</v>
      </c>
      <c r="G203" s="140">
        <v>44590</v>
      </c>
      <c r="H203" s="107" t="s">
        <v>617</v>
      </c>
      <c r="I203" s="107" t="s">
        <v>618</v>
      </c>
      <c r="J203" s="334"/>
    </row>
    <row r="204" spans="1:10" ht="11" customHeight="1" x14ac:dyDescent="0.2">
      <c r="A204" s="79">
        <v>202</v>
      </c>
      <c r="B204" s="276" t="s">
        <v>1750</v>
      </c>
      <c r="C204" s="273" t="s">
        <v>334</v>
      </c>
      <c r="D204" s="134" t="s">
        <v>3888</v>
      </c>
      <c r="E204" s="134"/>
      <c r="F204" s="206" t="s">
        <v>621</v>
      </c>
      <c r="G204" s="207">
        <v>44695</v>
      </c>
      <c r="H204" s="206" t="s">
        <v>1263</v>
      </c>
      <c r="I204" s="206" t="s">
        <v>1966</v>
      </c>
      <c r="J204" s="306"/>
    </row>
    <row r="205" spans="1:10" ht="11" customHeight="1" x14ac:dyDescent="0.2">
      <c r="A205" s="79">
        <v>203</v>
      </c>
      <c r="B205" s="270" t="s">
        <v>684</v>
      </c>
      <c r="C205" s="271" t="s">
        <v>332</v>
      </c>
      <c r="D205" s="364" t="s">
        <v>660</v>
      </c>
      <c r="E205" s="107"/>
      <c r="F205" s="107" t="s">
        <v>621</v>
      </c>
      <c r="G205" s="140">
        <v>44590</v>
      </c>
      <c r="H205" s="107" t="s">
        <v>617</v>
      </c>
      <c r="I205" s="107" t="s">
        <v>618</v>
      </c>
      <c r="J205" s="332"/>
    </row>
    <row r="206" spans="1:10" ht="11" customHeight="1" x14ac:dyDescent="0.2">
      <c r="A206" s="79">
        <v>204</v>
      </c>
      <c r="B206" s="276" t="s">
        <v>1750</v>
      </c>
      <c r="C206" s="273" t="s">
        <v>334</v>
      </c>
      <c r="D206" s="134" t="s">
        <v>660</v>
      </c>
      <c r="E206" s="134"/>
      <c r="F206" s="107" t="s">
        <v>65</v>
      </c>
      <c r="G206" s="140">
        <v>44906</v>
      </c>
      <c r="H206" s="107" t="s">
        <v>67</v>
      </c>
      <c r="I206" s="107" t="s">
        <v>3732</v>
      </c>
      <c r="J206" s="139"/>
    </row>
    <row r="207" spans="1:10" ht="11" customHeight="1" x14ac:dyDescent="0.2">
      <c r="A207" s="79">
        <v>205</v>
      </c>
      <c r="B207" s="277" t="s">
        <v>784</v>
      </c>
      <c r="C207" s="273" t="s">
        <v>334</v>
      </c>
      <c r="D207" s="207" t="s">
        <v>2986</v>
      </c>
      <c r="E207" s="206"/>
      <c r="F207" s="107" t="s">
        <v>621</v>
      </c>
      <c r="G207" s="207">
        <v>44842</v>
      </c>
      <c r="H207" s="107" t="s">
        <v>2931</v>
      </c>
      <c r="I207" s="107" t="s">
        <v>2932</v>
      </c>
      <c r="J207" s="284" t="s">
        <v>2988</v>
      </c>
    </row>
    <row r="208" spans="1:10" ht="11" customHeight="1" x14ac:dyDescent="0.2">
      <c r="A208" s="79">
        <v>206</v>
      </c>
      <c r="B208" s="252" t="s">
        <v>178</v>
      </c>
      <c r="C208" s="247" t="s">
        <v>166</v>
      </c>
      <c r="D208" s="107" t="s">
        <v>498</v>
      </c>
      <c r="E208" s="107" t="s">
        <v>521</v>
      </c>
      <c r="F208" s="107" t="s">
        <v>65</v>
      </c>
      <c r="G208" s="140">
        <v>44590</v>
      </c>
      <c r="H208" s="107" t="s">
        <v>67</v>
      </c>
      <c r="I208" s="107" t="s">
        <v>486</v>
      </c>
      <c r="J208" s="310" t="s">
        <v>490</v>
      </c>
    </row>
    <row r="209" spans="1:10" ht="11" customHeight="1" x14ac:dyDescent="0.2">
      <c r="A209" s="79">
        <v>207</v>
      </c>
      <c r="B209" s="252" t="s">
        <v>651</v>
      </c>
      <c r="C209" s="268" t="s">
        <v>328</v>
      </c>
      <c r="D209" s="107" t="s">
        <v>498</v>
      </c>
      <c r="E209" s="107"/>
      <c r="F209" s="107" t="s">
        <v>615</v>
      </c>
      <c r="G209" s="140">
        <v>44590</v>
      </c>
      <c r="H209" s="107" t="s">
        <v>617</v>
      </c>
      <c r="I209" s="107" t="s">
        <v>618</v>
      </c>
      <c r="J209" s="310"/>
    </row>
    <row r="210" spans="1:10" ht="11" customHeight="1" x14ac:dyDescent="0.2">
      <c r="A210" s="79">
        <v>208</v>
      </c>
      <c r="B210" s="318" t="s">
        <v>3212</v>
      </c>
      <c r="C210" s="273" t="s">
        <v>334</v>
      </c>
      <c r="D210" s="134" t="s">
        <v>498</v>
      </c>
      <c r="E210" s="134"/>
      <c r="F210" s="107" t="s">
        <v>65</v>
      </c>
      <c r="G210" s="140">
        <v>44906</v>
      </c>
      <c r="H210" s="107" t="s">
        <v>67</v>
      </c>
      <c r="I210" s="107" t="s">
        <v>3732</v>
      </c>
      <c r="J210" s="139"/>
    </row>
    <row r="211" spans="1:10" ht="11" customHeight="1" x14ac:dyDescent="0.2">
      <c r="A211" s="79">
        <v>209</v>
      </c>
      <c r="B211" s="393" t="s">
        <v>2943</v>
      </c>
      <c r="C211" s="363" t="s">
        <v>334</v>
      </c>
      <c r="D211" s="138" t="s">
        <v>3514</v>
      </c>
      <c r="E211" s="134"/>
      <c r="F211" s="107" t="s">
        <v>621</v>
      </c>
      <c r="G211" s="207">
        <v>44877</v>
      </c>
      <c r="H211" s="107" t="s">
        <v>367</v>
      </c>
      <c r="I211" s="107" t="s">
        <v>3515</v>
      </c>
      <c r="J211" s="139"/>
    </row>
    <row r="212" spans="1:10" ht="11" customHeight="1" x14ac:dyDescent="0.2">
      <c r="A212" s="79">
        <v>210</v>
      </c>
      <c r="B212" s="415" t="s">
        <v>3214</v>
      </c>
      <c r="C212" s="273" t="s">
        <v>334</v>
      </c>
      <c r="D212" s="134" t="s">
        <v>3734</v>
      </c>
      <c r="E212" s="134"/>
      <c r="F212" s="107" t="s">
        <v>65</v>
      </c>
      <c r="G212" s="140">
        <v>44906</v>
      </c>
      <c r="H212" s="107" t="s">
        <v>67</v>
      </c>
      <c r="I212" s="107" t="s">
        <v>3732</v>
      </c>
      <c r="J212" s="139"/>
    </row>
    <row r="213" spans="1:10" ht="11" customHeight="1" x14ac:dyDescent="0.2">
      <c r="A213" s="79">
        <v>211</v>
      </c>
      <c r="B213" s="457" t="s">
        <v>683</v>
      </c>
      <c r="C213" s="320" t="s">
        <v>332</v>
      </c>
      <c r="D213" s="107" t="s">
        <v>656</v>
      </c>
      <c r="E213" s="107"/>
      <c r="F213" s="107" t="s">
        <v>621</v>
      </c>
      <c r="G213" s="140">
        <v>44590</v>
      </c>
      <c r="H213" s="107" t="s">
        <v>617</v>
      </c>
      <c r="I213" s="107" t="s">
        <v>618</v>
      </c>
      <c r="J213" s="136"/>
    </row>
    <row r="214" spans="1:10" ht="11" customHeight="1" x14ac:dyDescent="0.2">
      <c r="A214" s="79">
        <v>212</v>
      </c>
      <c r="B214" s="276" t="s">
        <v>2969</v>
      </c>
      <c r="C214" s="273" t="s">
        <v>334</v>
      </c>
      <c r="D214" s="134" t="s">
        <v>278</v>
      </c>
      <c r="E214" s="134"/>
      <c r="F214" s="107" t="s">
        <v>621</v>
      </c>
      <c r="G214" s="207">
        <v>44842</v>
      </c>
      <c r="H214" s="107" t="s">
        <v>2931</v>
      </c>
      <c r="I214" s="107" t="s">
        <v>2932</v>
      </c>
      <c r="J214" s="136" t="s">
        <v>2971</v>
      </c>
    </row>
    <row r="215" spans="1:10" ht="11" customHeight="1" x14ac:dyDescent="0.2">
      <c r="A215" s="79">
        <v>213</v>
      </c>
      <c r="B215" s="415" t="s">
        <v>3214</v>
      </c>
      <c r="C215" s="273" t="s">
        <v>334</v>
      </c>
      <c r="D215" s="107" t="s">
        <v>3516</v>
      </c>
      <c r="E215" s="107"/>
      <c r="F215" s="107" t="s">
        <v>621</v>
      </c>
      <c r="G215" s="207">
        <v>44877</v>
      </c>
      <c r="H215" s="107" t="s">
        <v>367</v>
      </c>
      <c r="I215" s="107" t="s">
        <v>3515</v>
      </c>
      <c r="J215" s="136"/>
    </row>
    <row r="216" spans="1:10" ht="11" customHeight="1" x14ac:dyDescent="0.2">
      <c r="A216" s="79">
        <v>214</v>
      </c>
      <c r="B216" s="277" t="s">
        <v>785</v>
      </c>
      <c r="C216" s="273" t="s">
        <v>334</v>
      </c>
      <c r="D216" s="134" t="s">
        <v>2972</v>
      </c>
      <c r="E216" s="134"/>
      <c r="F216" s="107" t="s">
        <v>621</v>
      </c>
      <c r="G216" s="207">
        <v>44842</v>
      </c>
      <c r="H216" s="107" t="s">
        <v>2931</v>
      </c>
      <c r="I216" s="107" t="s">
        <v>2932</v>
      </c>
      <c r="J216" s="136" t="s">
        <v>2974</v>
      </c>
    </row>
    <row r="217" spans="1:10" ht="11" customHeight="1" x14ac:dyDescent="0.2">
      <c r="A217" s="79">
        <v>215</v>
      </c>
      <c r="B217" s="274" t="s">
        <v>337</v>
      </c>
      <c r="C217" s="273" t="s">
        <v>334</v>
      </c>
      <c r="D217" s="134" t="s">
        <v>3873</v>
      </c>
      <c r="E217" s="134"/>
      <c r="F217" s="206" t="s">
        <v>621</v>
      </c>
      <c r="G217" s="207">
        <v>44695</v>
      </c>
      <c r="H217" s="206" t="s">
        <v>1263</v>
      </c>
      <c r="I217" s="206" t="s">
        <v>1966</v>
      </c>
      <c r="J217" s="284"/>
    </row>
    <row r="218" spans="1:10" ht="11" customHeight="1" x14ac:dyDescent="0.2">
      <c r="A218" s="79">
        <v>216</v>
      </c>
      <c r="B218" s="414" t="s">
        <v>2963</v>
      </c>
      <c r="C218" s="273" t="s">
        <v>334</v>
      </c>
      <c r="D218" s="134" t="s">
        <v>2964</v>
      </c>
      <c r="E218" s="134"/>
      <c r="F218" s="107" t="s">
        <v>621</v>
      </c>
      <c r="G218" s="207">
        <v>44842</v>
      </c>
      <c r="H218" s="107" t="s">
        <v>2931</v>
      </c>
      <c r="I218" s="107" t="s">
        <v>2932</v>
      </c>
      <c r="J218" s="284" t="s">
        <v>2966</v>
      </c>
    </row>
    <row r="219" spans="1:10" ht="11" customHeight="1" x14ac:dyDescent="0.2">
      <c r="A219" s="79">
        <v>217</v>
      </c>
      <c r="B219" s="299" t="s">
        <v>649</v>
      </c>
      <c r="C219" s="268" t="s">
        <v>328</v>
      </c>
      <c r="D219" s="140" t="s">
        <v>632</v>
      </c>
      <c r="E219" s="107"/>
      <c r="F219" s="107" t="s">
        <v>631</v>
      </c>
      <c r="G219" s="140">
        <v>44590</v>
      </c>
      <c r="H219" s="107" t="s">
        <v>617</v>
      </c>
      <c r="I219" s="107" t="s">
        <v>618</v>
      </c>
      <c r="J219" s="136"/>
    </row>
    <row r="220" spans="1:10" ht="11" customHeight="1" x14ac:dyDescent="0.2">
      <c r="A220" s="79">
        <v>218</v>
      </c>
      <c r="B220" s="267" t="s">
        <v>359</v>
      </c>
      <c r="C220" s="271" t="s">
        <v>332</v>
      </c>
      <c r="D220" s="364" t="s">
        <v>632</v>
      </c>
      <c r="E220" s="107"/>
      <c r="F220" s="107" t="s">
        <v>621</v>
      </c>
      <c r="G220" s="140">
        <v>44590</v>
      </c>
      <c r="H220" s="107" t="s">
        <v>617</v>
      </c>
      <c r="I220" s="107" t="s">
        <v>618</v>
      </c>
      <c r="J220" s="334"/>
    </row>
    <row r="221" spans="1:10" ht="11" customHeight="1" x14ac:dyDescent="0.2">
      <c r="A221" s="79">
        <v>219</v>
      </c>
      <c r="B221" s="252" t="s">
        <v>185</v>
      </c>
      <c r="C221" s="247" t="s">
        <v>186</v>
      </c>
      <c r="D221" s="107" t="s">
        <v>891</v>
      </c>
      <c r="E221" s="107" t="s">
        <v>892</v>
      </c>
      <c r="F221" s="107" t="s">
        <v>65</v>
      </c>
      <c r="G221" s="140">
        <v>44597</v>
      </c>
      <c r="H221" s="107" t="s">
        <v>875</v>
      </c>
      <c r="I221" s="107" t="s">
        <v>876</v>
      </c>
      <c r="J221" s="314" t="s">
        <v>492</v>
      </c>
    </row>
    <row r="222" spans="1:10" ht="11" customHeight="1" x14ac:dyDescent="0.2">
      <c r="A222" s="79">
        <v>220</v>
      </c>
      <c r="B222" s="277" t="s">
        <v>785</v>
      </c>
      <c r="C222" s="273" t="s">
        <v>334</v>
      </c>
      <c r="D222" s="107" t="s">
        <v>772</v>
      </c>
      <c r="E222" s="107"/>
      <c r="F222" s="107" t="s">
        <v>621</v>
      </c>
      <c r="G222" s="140">
        <v>44590</v>
      </c>
      <c r="H222" s="107" t="s">
        <v>617</v>
      </c>
      <c r="I222" s="107" t="s">
        <v>618</v>
      </c>
      <c r="J222" s="334"/>
    </row>
    <row r="223" spans="1:10" ht="11" customHeight="1" x14ac:dyDescent="0.2">
      <c r="A223" s="79">
        <v>221</v>
      </c>
      <c r="B223" s="285" t="s">
        <v>2943</v>
      </c>
      <c r="C223" s="273" t="s">
        <v>334</v>
      </c>
      <c r="D223" s="134" t="s">
        <v>772</v>
      </c>
      <c r="E223" s="134"/>
      <c r="F223" s="107" t="s">
        <v>621</v>
      </c>
      <c r="G223" s="207">
        <v>44842</v>
      </c>
      <c r="H223" s="107" t="s">
        <v>2931</v>
      </c>
      <c r="I223" s="107" t="s">
        <v>2932</v>
      </c>
      <c r="J223" s="284" t="s">
        <v>2945</v>
      </c>
    </row>
    <row r="224" spans="1:10" ht="11" customHeight="1" x14ac:dyDescent="0.2">
      <c r="A224" s="79">
        <v>222</v>
      </c>
      <c r="B224" s="274" t="s">
        <v>354</v>
      </c>
      <c r="C224" s="273" t="s">
        <v>334</v>
      </c>
      <c r="D224" s="140" t="s">
        <v>981</v>
      </c>
      <c r="E224" s="107"/>
      <c r="F224" s="107" t="s">
        <v>65</v>
      </c>
      <c r="G224" s="140">
        <v>44604</v>
      </c>
      <c r="H224" s="107" t="s">
        <v>67</v>
      </c>
      <c r="I224" s="107" t="s">
        <v>987</v>
      </c>
      <c r="J224" s="310"/>
    </row>
    <row r="225" spans="1:10" ht="11" customHeight="1" x14ac:dyDescent="0.2">
      <c r="A225" s="79">
        <v>223</v>
      </c>
      <c r="B225" s="252" t="s">
        <v>185</v>
      </c>
      <c r="C225" s="247" t="s">
        <v>186</v>
      </c>
      <c r="D225" s="107" t="s">
        <v>499</v>
      </c>
      <c r="E225" s="107" t="s">
        <v>522</v>
      </c>
      <c r="F225" s="107" t="s">
        <v>65</v>
      </c>
      <c r="G225" s="140">
        <v>44590</v>
      </c>
      <c r="H225" s="107" t="s">
        <v>67</v>
      </c>
      <c r="I225" s="107" t="s">
        <v>486</v>
      </c>
      <c r="J225" s="336" t="s">
        <v>487</v>
      </c>
    </row>
    <row r="226" spans="1:10" ht="11" customHeight="1" x14ac:dyDescent="0.2">
      <c r="A226" s="79">
        <v>224</v>
      </c>
      <c r="B226" s="252" t="s">
        <v>652</v>
      </c>
      <c r="C226" s="268" t="s">
        <v>328</v>
      </c>
      <c r="D226" s="140" t="s">
        <v>634</v>
      </c>
      <c r="E226" s="107"/>
      <c r="F226" s="107" t="s">
        <v>615</v>
      </c>
      <c r="G226" s="140">
        <v>44590</v>
      </c>
      <c r="H226" s="107" t="s">
        <v>617</v>
      </c>
      <c r="I226" s="107" t="s">
        <v>618</v>
      </c>
      <c r="J226" s="136"/>
    </row>
    <row r="227" spans="1:10" ht="11" customHeight="1" x14ac:dyDescent="0.2">
      <c r="A227" s="79">
        <v>225</v>
      </c>
      <c r="B227" s="252" t="s">
        <v>433</v>
      </c>
      <c r="C227" s="290" t="s">
        <v>1114</v>
      </c>
      <c r="D227" s="134" t="s">
        <v>3863</v>
      </c>
      <c r="E227" s="134" t="s">
        <v>3871</v>
      </c>
      <c r="F227" s="107" t="s">
        <v>65</v>
      </c>
      <c r="G227" s="140">
        <v>44913</v>
      </c>
      <c r="H227" s="107" t="s">
        <v>67</v>
      </c>
      <c r="I227" s="107" t="s">
        <v>379</v>
      </c>
      <c r="J227" s="139"/>
    </row>
    <row r="228" spans="1:10" ht="11" customHeight="1" x14ac:dyDescent="0.2">
      <c r="A228" s="79">
        <v>226</v>
      </c>
      <c r="B228" s="274" t="s">
        <v>354</v>
      </c>
      <c r="C228" s="273" t="s">
        <v>334</v>
      </c>
      <c r="D228" s="364" t="s">
        <v>341</v>
      </c>
      <c r="E228" s="107"/>
      <c r="F228" s="107" t="s">
        <v>65</v>
      </c>
      <c r="G228" s="140">
        <v>44576</v>
      </c>
      <c r="H228" s="107" t="s">
        <v>67</v>
      </c>
      <c r="I228" s="107" t="s">
        <v>338</v>
      </c>
      <c r="J228" s="334"/>
    </row>
    <row r="229" spans="1:10" ht="11" customHeight="1" x14ac:dyDescent="0.2">
      <c r="A229" s="79">
        <v>227</v>
      </c>
      <c r="B229" s="276" t="s">
        <v>1750</v>
      </c>
      <c r="C229" s="273" t="s">
        <v>334</v>
      </c>
      <c r="D229" s="134" t="s">
        <v>341</v>
      </c>
      <c r="E229" s="134"/>
      <c r="F229" s="107" t="s">
        <v>621</v>
      </c>
      <c r="G229" s="207">
        <v>44842</v>
      </c>
      <c r="H229" s="107" t="s">
        <v>2931</v>
      </c>
      <c r="I229" s="107" t="s">
        <v>2932</v>
      </c>
      <c r="J229" s="284" t="s">
        <v>2968</v>
      </c>
    </row>
    <row r="230" spans="1:10" ht="11" customHeight="1" x14ac:dyDescent="0.2">
      <c r="A230" s="79">
        <v>228</v>
      </c>
      <c r="B230" s="277" t="s">
        <v>704</v>
      </c>
      <c r="C230" s="271" t="s">
        <v>332</v>
      </c>
      <c r="D230" s="140" t="s">
        <v>687</v>
      </c>
      <c r="E230" s="107"/>
      <c r="F230" s="107" t="s">
        <v>621</v>
      </c>
      <c r="G230" s="140">
        <v>44590</v>
      </c>
      <c r="H230" s="107" t="s">
        <v>617</v>
      </c>
      <c r="I230" s="107" t="s">
        <v>618</v>
      </c>
      <c r="J230" s="334"/>
    </row>
    <row r="231" spans="1:10" ht="11" customHeight="1" x14ac:dyDescent="0.2">
      <c r="A231" s="79">
        <v>229</v>
      </c>
      <c r="B231" s="275" t="s">
        <v>353</v>
      </c>
      <c r="C231" s="273" t="s">
        <v>334</v>
      </c>
      <c r="D231" s="140" t="s">
        <v>687</v>
      </c>
      <c r="E231" s="107"/>
      <c r="F231" s="107" t="s">
        <v>621</v>
      </c>
      <c r="G231" s="140">
        <v>44590</v>
      </c>
      <c r="H231" s="107" t="s">
        <v>617</v>
      </c>
      <c r="I231" s="107" t="s">
        <v>618</v>
      </c>
      <c r="J231" s="334"/>
    </row>
    <row r="232" spans="1:10" ht="11" customHeight="1" x14ac:dyDescent="0.2">
      <c r="A232" s="79">
        <v>230</v>
      </c>
      <c r="B232" s="272" t="s">
        <v>764</v>
      </c>
      <c r="C232" s="273" t="s">
        <v>334</v>
      </c>
      <c r="D232" s="134" t="s">
        <v>3472</v>
      </c>
      <c r="E232" s="134"/>
      <c r="F232" s="206" t="s">
        <v>621</v>
      </c>
      <c r="G232" s="207">
        <v>44695</v>
      </c>
      <c r="H232" s="206" t="s">
        <v>1263</v>
      </c>
      <c r="I232" s="206" t="s">
        <v>1966</v>
      </c>
      <c r="J232" s="284"/>
    </row>
    <row r="233" spans="1:10" ht="11" customHeight="1" x14ac:dyDescent="0.2">
      <c r="A233" s="79">
        <v>231</v>
      </c>
      <c r="B233" s="252" t="s">
        <v>3095</v>
      </c>
      <c r="C233" s="273" t="s">
        <v>334</v>
      </c>
      <c r="D233" s="134" t="s">
        <v>3472</v>
      </c>
      <c r="E233" s="134"/>
      <c r="F233" s="107" t="s">
        <v>621</v>
      </c>
      <c r="G233" s="207">
        <v>44877</v>
      </c>
      <c r="H233" s="107" t="s">
        <v>367</v>
      </c>
      <c r="I233" s="107" t="s">
        <v>3515</v>
      </c>
      <c r="J233" s="139"/>
    </row>
    <row r="234" spans="1:10" ht="11" customHeight="1" x14ac:dyDescent="0.2">
      <c r="A234" s="79">
        <v>232</v>
      </c>
      <c r="B234" s="277" t="s">
        <v>1963</v>
      </c>
      <c r="C234" s="271" t="s">
        <v>332</v>
      </c>
      <c r="D234" s="107" t="s">
        <v>3472</v>
      </c>
      <c r="E234" s="107"/>
      <c r="F234" s="107" t="s">
        <v>65</v>
      </c>
      <c r="G234" s="140">
        <v>44906</v>
      </c>
      <c r="H234" s="107" t="s">
        <v>67</v>
      </c>
      <c r="I234" s="107" t="s">
        <v>3732</v>
      </c>
      <c r="J234" s="136"/>
    </row>
    <row r="235" spans="1:10" ht="11" customHeight="1" x14ac:dyDescent="0.2">
      <c r="A235" s="79">
        <v>233</v>
      </c>
      <c r="B235" s="285" t="s">
        <v>2946</v>
      </c>
      <c r="C235" s="273" t="s">
        <v>334</v>
      </c>
      <c r="D235" s="107" t="s">
        <v>2947</v>
      </c>
      <c r="E235" s="107"/>
      <c r="F235" s="107" t="s">
        <v>621</v>
      </c>
      <c r="G235" s="207">
        <v>44842</v>
      </c>
      <c r="H235" s="107" t="s">
        <v>2931</v>
      </c>
      <c r="I235" s="107" t="s">
        <v>2932</v>
      </c>
      <c r="J235" s="310" t="s">
        <v>2948</v>
      </c>
    </row>
    <row r="236" spans="1:10" ht="11" customHeight="1" x14ac:dyDescent="0.2">
      <c r="A236" s="79">
        <v>234</v>
      </c>
      <c r="B236" s="277" t="s">
        <v>1729</v>
      </c>
      <c r="C236" s="321" t="s">
        <v>332</v>
      </c>
      <c r="D236" s="134" t="s">
        <v>2947</v>
      </c>
      <c r="E236" s="134"/>
      <c r="F236" s="107" t="s">
        <v>65</v>
      </c>
      <c r="G236" s="140">
        <v>44906</v>
      </c>
      <c r="H236" s="107" t="s">
        <v>67</v>
      </c>
      <c r="I236" s="107" t="s">
        <v>3732</v>
      </c>
      <c r="J236" s="139"/>
    </row>
    <row r="237" spans="1:10" ht="11" customHeight="1" x14ac:dyDescent="0.2">
      <c r="A237" s="79">
        <v>235</v>
      </c>
      <c r="B237" s="270" t="s">
        <v>676</v>
      </c>
      <c r="C237" s="321" t="s">
        <v>332</v>
      </c>
      <c r="D237" s="140" t="s">
        <v>657</v>
      </c>
      <c r="E237" s="107"/>
      <c r="F237" s="107" t="s">
        <v>621</v>
      </c>
      <c r="G237" s="140">
        <v>44590</v>
      </c>
      <c r="H237" s="107" t="s">
        <v>617</v>
      </c>
      <c r="I237" s="107" t="s">
        <v>618</v>
      </c>
      <c r="J237" s="311"/>
    </row>
    <row r="238" spans="1:10" ht="11" customHeight="1" x14ac:dyDescent="0.2">
      <c r="A238" s="79">
        <v>236</v>
      </c>
      <c r="B238" s="252" t="s">
        <v>3232</v>
      </c>
      <c r="C238" s="273" t="s">
        <v>334</v>
      </c>
      <c r="D238" s="206" t="s">
        <v>657</v>
      </c>
      <c r="E238" s="206"/>
      <c r="F238" s="107" t="s">
        <v>65</v>
      </c>
      <c r="G238" s="140">
        <v>44906</v>
      </c>
      <c r="H238" s="107" t="s">
        <v>67</v>
      </c>
      <c r="I238" s="107" t="s">
        <v>3732</v>
      </c>
      <c r="J238" s="136"/>
    </row>
    <row r="239" spans="1:10" ht="11" customHeight="1" x14ac:dyDescent="0.2">
      <c r="A239" s="79">
        <v>237</v>
      </c>
      <c r="B239" s="274" t="s">
        <v>354</v>
      </c>
      <c r="C239" s="273" t="s">
        <v>334</v>
      </c>
      <c r="D239" s="134" t="s">
        <v>1134</v>
      </c>
      <c r="E239" s="134"/>
      <c r="F239" s="107" t="s">
        <v>621</v>
      </c>
      <c r="G239" s="207">
        <v>44842</v>
      </c>
      <c r="H239" s="107" t="s">
        <v>2931</v>
      </c>
      <c r="I239" s="107" t="s">
        <v>2932</v>
      </c>
      <c r="J239" s="284" t="s">
        <v>2979</v>
      </c>
    </row>
    <row r="240" spans="1:10" ht="11" customHeight="1" x14ac:dyDescent="0.2">
      <c r="A240" s="79">
        <v>238</v>
      </c>
      <c r="B240" s="275" t="s">
        <v>353</v>
      </c>
      <c r="C240" s="273" t="s">
        <v>334</v>
      </c>
      <c r="D240" s="364" t="s">
        <v>339</v>
      </c>
      <c r="E240" s="107"/>
      <c r="F240" s="107" t="s">
        <v>65</v>
      </c>
      <c r="G240" s="140">
        <v>44576</v>
      </c>
      <c r="H240" s="107" t="s">
        <v>67</v>
      </c>
      <c r="I240" s="107" t="s">
        <v>338</v>
      </c>
      <c r="J240" s="334"/>
    </row>
    <row r="241" spans="1:10" ht="11" customHeight="1" x14ac:dyDescent="0.2">
      <c r="A241" s="79">
        <v>239</v>
      </c>
      <c r="B241" s="302" t="s">
        <v>763</v>
      </c>
      <c r="C241" s="273" t="s">
        <v>334</v>
      </c>
      <c r="D241" s="138" t="s">
        <v>339</v>
      </c>
      <c r="E241" s="134"/>
      <c r="F241" s="206" t="s">
        <v>621</v>
      </c>
      <c r="G241" s="207">
        <v>44682</v>
      </c>
      <c r="H241" s="206" t="s">
        <v>1263</v>
      </c>
      <c r="I241" s="206" t="s">
        <v>1647</v>
      </c>
      <c r="J241" s="284"/>
    </row>
    <row r="242" spans="1:10" ht="11" customHeight="1" x14ac:dyDescent="0.2">
      <c r="A242" s="79">
        <v>240</v>
      </c>
      <c r="B242" s="438" t="s">
        <v>3777</v>
      </c>
      <c r="C242" s="362" t="s">
        <v>328</v>
      </c>
      <c r="D242" s="134" t="s">
        <v>3706</v>
      </c>
      <c r="E242" s="134"/>
      <c r="F242" s="107" t="s">
        <v>65</v>
      </c>
      <c r="G242" s="207">
        <v>44905</v>
      </c>
      <c r="H242" s="107" t="s">
        <v>67</v>
      </c>
      <c r="I242" s="107" t="s">
        <v>3704</v>
      </c>
      <c r="J242" s="139"/>
    </row>
    <row r="243" spans="1:10" ht="11" customHeight="1" x14ac:dyDescent="0.2">
      <c r="A243" s="79">
        <v>241</v>
      </c>
      <c r="B243" s="302" t="s">
        <v>763</v>
      </c>
      <c r="C243" s="273" t="s">
        <v>334</v>
      </c>
      <c r="D243" s="140" t="s">
        <v>738</v>
      </c>
      <c r="E243" s="107"/>
      <c r="F243" s="107" t="s">
        <v>621</v>
      </c>
      <c r="G243" s="140">
        <v>44590</v>
      </c>
      <c r="H243" s="107" t="s">
        <v>617</v>
      </c>
      <c r="I243" s="107" t="s">
        <v>618</v>
      </c>
      <c r="J243" s="334"/>
    </row>
    <row r="244" spans="1:10" ht="11" customHeight="1" x14ac:dyDescent="0.2">
      <c r="A244" s="79">
        <v>242</v>
      </c>
      <c r="B244" s="252" t="s">
        <v>3231</v>
      </c>
      <c r="C244" s="273" t="s">
        <v>334</v>
      </c>
      <c r="D244" s="134" t="s">
        <v>1132</v>
      </c>
      <c r="E244" s="134"/>
      <c r="F244" s="107" t="s">
        <v>621</v>
      </c>
      <c r="G244" s="207">
        <v>44877</v>
      </c>
      <c r="H244" s="107" t="s">
        <v>367</v>
      </c>
      <c r="I244" s="107" t="s">
        <v>3515</v>
      </c>
      <c r="J244" s="139"/>
    </row>
    <row r="245" spans="1:10" ht="11" customHeight="1" x14ac:dyDescent="0.2">
      <c r="A245" s="79">
        <v>243</v>
      </c>
      <c r="B245" s="274" t="s">
        <v>354</v>
      </c>
      <c r="C245" s="273" t="s">
        <v>334</v>
      </c>
      <c r="D245" s="107" t="s">
        <v>768</v>
      </c>
      <c r="E245" s="107"/>
      <c r="F245" s="107" t="s">
        <v>621</v>
      </c>
      <c r="G245" s="140">
        <v>44590</v>
      </c>
      <c r="H245" s="107" t="s">
        <v>617</v>
      </c>
      <c r="I245" s="107" t="s">
        <v>618</v>
      </c>
      <c r="J245" s="334"/>
    </row>
    <row r="246" spans="1:10" ht="11" customHeight="1" x14ac:dyDescent="0.2">
      <c r="A246" s="79">
        <v>244</v>
      </c>
      <c r="B246" s="267" t="s">
        <v>3815</v>
      </c>
      <c r="C246" s="271" t="s">
        <v>332</v>
      </c>
      <c r="D246" s="134" t="s">
        <v>3809</v>
      </c>
      <c r="E246" s="134"/>
      <c r="F246" s="107" t="s">
        <v>65</v>
      </c>
      <c r="G246" s="207">
        <v>44912</v>
      </c>
      <c r="H246" s="107" t="s">
        <v>67</v>
      </c>
      <c r="I246" s="107" t="s">
        <v>3803</v>
      </c>
      <c r="J246" s="139"/>
    </row>
    <row r="247" spans="1:10" ht="11" customHeight="1" x14ac:dyDescent="0.2">
      <c r="A247" s="79">
        <v>245</v>
      </c>
      <c r="B247" s="277" t="s">
        <v>784</v>
      </c>
      <c r="C247" s="273" t="s">
        <v>334</v>
      </c>
      <c r="D247" s="107" t="s">
        <v>769</v>
      </c>
      <c r="E247" s="107"/>
      <c r="F247" s="107" t="s">
        <v>621</v>
      </c>
      <c r="G247" s="140">
        <v>44590</v>
      </c>
      <c r="H247" s="107" t="s">
        <v>617</v>
      </c>
      <c r="I247" s="107" t="s">
        <v>618</v>
      </c>
      <c r="J247" s="334"/>
    </row>
    <row r="248" spans="1:10" ht="11" customHeight="1" x14ac:dyDescent="0.2">
      <c r="A248" s="79">
        <v>246</v>
      </c>
      <c r="B248" s="252" t="s">
        <v>3095</v>
      </c>
      <c r="C248" s="273" t="s">
        <v>334</v>
      </c>
      <c r="D248" s="134" t="s">
        <v>3746</v>
      </c>
      <c r="E248" s="134"/>
      <c r="F248" s="107" t="s">
        <v>65</v>
      </c>
      <c r="G248" s="140">
        <v>44906</v>
      </c>
      <c r="H248" s="107" t="s">
        <v>67</v>
      </c>
      <c r="I248" s="107" t="s">
        <v>3732</v>
      </c>
      <c r="J248" s="139"/>
    </row>
    <row r="249" spans="1:10" ht="11" customHeight="1" x14ac:dyDescent="0.2">
      <c r="A249" s="79">
        <v>247</v>
      </c>
      <c r="B249" s="412" t="s">
        <v>2991</v>
      </c>
      <c r="C249" s="273" t="s">
        <v>334</v>
      </c>
      <c r="D249" s="134" t="s">
        <v>1176</v>
      </c>
      <c r="E249" s="134"/>
      <c r="F249" s="107" t="s">
        <v>621</v>
      </c>
      <c r="G249" s="207">
        <v>44877</v>
      </c>
      <c r="H249" s="107" t="s">
        <v>367</v>
      </c>
      <c r="I249" s="107" t="s">
        <v>3515</v>
      </c>
      <c r="J249" s="139"/>
    </row>
    <row r="250" spans="1:10" ht="11" customHeight="1" x14ac:dyDescent="0.2">
      <c r="A250" s="79">
        <v>248</v>
      </c>
      <c r="B250" s="405" t="s">
        <v>336</v>
      </c>
      <c r="C250" s="273" t="s">
        <v>334</v>
      </c>
      <c r="D250" s="107" t="s">
        <v>1897</v>
      </c>
      <c r="E250" s="107"/>
      <c r="F250" s="107" t="s">
        <v>621</v>
      </c>
      <c r="G250" s="207">
        <v>44842</v>
      </c>
      <c r="H250" s="107" t="s">
        <v>2931</v>
      </c>
      <c r="I250" s="107" t="s">
        <v>2932</v>
      </c>
      <c r="J250" s="136" t="s">
        <v>1198</v>
      </c>
    </row>
    <row r="251" spans="1:10" ht="11" customHeight="1" x14ac:dyDescent="0.2">
      <c r="A251" s="79">
        <v>249</v>
      </c>
      <c r="B251" s="276" t="s">
        <v>814</v>
      </c>
      <c r="C251" s="304" t="s">
        <v>809</v>
      </c>
      <c r="D251" s="107" t="s">
        <v>796</v>
      </c>
      <c r="E251" s="107"/>
      <c r="F251" s="107" t="s">
        <v>621</v>
      </c>
      <c r="G251" s="140">
        <v>44590</v>
      </c>
      <c r="H251" s="107" t="s">
        <v>617</v>
      </c>
      <c r="I251" s="107" t="s">
        <v>618</v>
      </c>
      <c r="J251" s="334"/>
    </row>
    <row r="252" spans="1:10" ht="11" customHeight="1" x14ac:dyDescent="0.2">
      <c r="A252" s="79">
        <v>250</v>
      </c>
      <c r="B252" s="411" t="s">
        <v>2975</v>
      </c>
      <c r="C252" s="273" t="s">
        <v>334</v>
      </c>
      <c r="D252" s="107" t="s">
        <v>1334</v>
      </c>
      <c r="E252" s="107"/>
      <c r="F252" s="107" t="s">
        <v>621</v>
      </c>
      <c r="G252" s="207">
        <v>44842</v>
      </c>
      <c r="H252" s="107" t="s">
        <v>2931</v>
      </c>
      <c r="I252" s="107" t="s">
        <v>2932</v>
      </c>
      <c r="J252" s="310" t="s">
        <v>2977</v>
      </c>
    </row>
    <row r="253" spans="1:10" ht="11" customHeight="1" x14ac:dyDescent="0.2">
      <c r="A253" s="79">
        <v>251</v>
      </c>
      <c r="B253" s="277" t="s">
        <v>705</v>
      </c>
      <c r="C253" s="271" t="s">
        <v>332</v>
      </c>
      <c r="D253" s="364" t="s">
        <v>689</v>
      </c>
      <c r="E253" s="107"/>
      <c r="F253" s="107" t="s">
        <v>621</v>
      </c>
      <c r="G253" s="140">
        <v>44590</v>
      </c>
      <c r="H253" s="107" t="s">
        <v>617</v>
      </c>
      <c r="I253" s="107" t="s">
        <v>618</v>
      </c>
      <c r="J253" s="334"/>
    </row>
    <row r="254" spans="1:10" ht="11" customHeight="1" x14ac:dyDescent="0.2">
      <c r="A254" s="79">
        <v>252</v>
      </c>
      <c r="B254" s="412" t="s">
        <v>2991</v>
      </c>
      <c r="C254" s="273" t="s">
        <v>334</v>
      </c>
      <c r="D254" s="107" t="s">
        <v>689</v>
      </c>
      <c r="E254" s="107"/>
      <c r="F254" s="107" t="s">
        <v>621</v>
      </c>
      <c r="G254" s="207">
        <v>44842</v>
      </c>
      <c r="H254" s="107" t="s">
        <v>2931</v>
      </c>
      <c r="I254" s="107" t="s">
        <v>2932</v>
      </c>
      <c r="J254" s="136" t="s">
        <v>2992</v>
      </c>
    </row>
    <row r="255" spans="1:10" ht="11" customHeight="1" x14ac:dyDescent="0.2">
      <c r="A255" s="79">
        <v>253</v>
      </c>
      <c r="B255" s="277" t="s">
        <v>360</v>
      </c>
      <c r="C255" s="271" t="s">
        <v>332</v>
      </c>
      <c r="D255" s="134" t="s">
        <v>1133</v>
      </c>
      <c r="E255" s="134"/>
      <c r="F255" s="107" t="s">
        <v>65</v>
      </c>
      <c r="G255" s="140">
        <v>44906</v>
      </c>
      <c r="H255" s="107" t="s">
        <v>67</v>
      </c>
      <c r="I255" s="107" t="s">
        <v>3732</v>
      </c>
      <c r="J255" s="139"/>
    </row>
    <row r="256" spans="1:10" ht="11" customHeight="1" x14ac:dyDescent="0.2">
      <c r="A256" s="79">
        <v>254</v>
      </c>
      <c r="B256" s="452" t="s">
        <v>335</v>
      </c>
      <c r="C256" s="273" t="s">
        <v>334</v>
      </c>
      <c r="D256" s="107" t="s">
        <v>771</v>
      </c>
      <c r="E256" s="107"/>
      <c r="F256" s="107" t="s">
        <v>621</v>
      </c>
      <c r="G256" s="140">
        <v>44590</v>
      </c>
      <c r="H256" s="107" t="s">
        <v>617</v>
      </c>
      <c r="I256" s="107" t="s">
        <v>618</v>
      </c>
      <c r="J256" s="334"/>
    </row>
    <row r="257" spans="1:10" ht="11" customHeight="1" x14ac:dyDescent="0.2">
      <c r="A257" s="79">
        <v>255</v>
      </c>
      <c r="B257" s="274" t="s">
        <v>337</v>
      </c>
      <c r="C257" s="273" t="s">
        <v>334</v>
      </c>
      <c r="D257" s="308" t="s">
        <v>771</v>
      </c>
      <c r="E257" s="107"/>
      <c r="F257" s="107" t="s">
        <v>621</v>
      </c>
      <c r="G257" s="140">
        <v>44716</v>
      </c>
      <c r="H257" s="206" t="s">
        <v>1726</v>
      </c>
      <c r="I257" s="107" t="s">
        <v>2310</v>
      </c>
      <c r="J257" s="136"/>
    </row>
    <row r="258" spans="1:10" ht="11" customHeight="1" x14ac:dyDescent="0.2">
      <c r="A258" s="79">
        <v>256</v>
      </c>
      <c r="B258" s="272" t="s">
        <v>764</v>
      </c>
      <c r="C258" s="273" t="s">
        <v>334</v>
      </c>
      <c r="D258" s="140" t="s">
        <v>736</v>
      </c>
      <c r="E258" s="107"/>
      <c r="F258" s="107" t="s">
        <v>621</v>
      </c>
      <c r="G258" s="140">
        <v>44590</v>
      </c>
      <c r="H258" s="107" t="s">
        <v>617</v>
      </c>
      <c r="I258" s="107" t="s">
        <v>618</v>
      </c>
      <c r="J258" s="334"/>
    </row>
    <row r="259" spans="1:10" ht="11" customHeight="1" x14ac:dyDescent="0.2">
      <c r="A259" s="79">
        <v>257</v>
      </c>
      <c r="B259" s="285" t="s">
        <v>2954</v>
      </c>
      <c r="C259" s="273" t="s">
        <v>334</v>
      </c>
      <c r="D259" s="134" t="s">
        <v>2957</v>
      </c>
      <c r="E259" s="134"/>
      <c r="F259" s="107" t="s">
        <v>621</v>
      </c>
      <c r="G259" s="207">
        <v>44842</v>
      </c>
      <c r="H259" s="107" t="s">
        <v>2931</v>
      </c>
      <c r="I259" s="107" t="s">
        <v>2932</v>
      </c>
      <c r="J259" s="284" t="s">
        <v>2960</v>
      </c>
    </row>
    <row r="260" spans="1:10" ht="11" customHeight="1" x14ac:dyDescent="0.2">
      <c r="A260" s="79">
        <v>258</v>
      </c>
      <c r="B260" s="385" t="s">
        <v>3104</v>
      </c>
      <c r="C260" s="363" t="s">
        <v>334</v>
      </c>
      <c r="D260" s="134" t="s">
        <v>383</v>
      </c>
      <c r="E260" s="134"/>
      <c r="F260" s="107" t="s">
        <v>621</v>
      </c>
      <c r="G260" s="207">
        <v>44877</v>
      </c>
      <c r="H260" s="107" t="s">
        <v>367</v>
      </c>
      <c r="I260" s="107" t="s">
        <v>3515</v>
      </c>
      <c r="J260" s="139"/>
    </row>
    <row r="261" spans="1:10" ht="11" customHeight="1" x14ac:dyDescent="0.2">
      <c r="A261" s="79">
        <v>259</v>
      </c>
      <c r="B261" s="252" t="s">
        <v>176</v>
      </c>
      <c r="C261" s="247" t="s">
        <v>177</v>
      </c>
      <c r="D261" s="107" t="s">
        <v>500</v>
      </c>
      <c r="E261" s="107" t="s">
        <v>523</v>
      </c>
      <c r="F261" s="107" t="s">
        <v>65</v>
      </c>
      <c r="G261" s="140">
        <v>44590</v>
      </c>
      <c r="H261" s="107" t="s">
        <v>3700</v>
      </c>
      <c r="I261" s="107" t="s">
        <v>486</v>
      </c>
      <c r="J261" s="336" t="s">
        <v>487</v>
      </c>
    </row>
    <row r="262" spans="1:10" ht="11" customHeight="1" x14ac:dyDescent="0.2">
      <c r="A262" s="79">
        <v>260</v>
      </c>
      <c r="B262" s="252" t="s">
        <v>176</v>
      </c>
      <c r="C262" s="247" t="s">
        <v>177</v>
      </c>
      <c r="D262" s="107" t="s">
        <v>111</v>
      </c>
      <c r="E262" s="337" t="s">
        <v>206</v>
      </c>
      <c r="F262" s="107" t="s">
        <v>65</v>
      </c>
      <c r="G262" s="140">
        <v>44570</v>
      </c>
      <c r="H262" s="107" t="s">
        <v>67</v>
      </c>
      <c r="I262" s="107" t="s">
        <v>85</v>
      </c>
      <c r="J262" s="136" t="s">
        <v>119</v>
      </c>
    </row>
    <row r="263" spans="1:10" ht="11" customHeight="1" x14ac:dyDescent="0.2">
      <c r="A263" s="79">
        <v>261</v>
      </c>
      <c r="B263" s="302" t="s">
        <v>765</v>
      </c>
      <c r="C263" s="273" t="s">
        <v>334</v>
      </c>
      <c r="D263" s="140" t="s">
        <v>737</v>
      </c>
      <c r="E263" s="107"/>
      <c r="F263" s="107" t="s">
        <v>621</v>
      </c>
      <c r="G263" s="140">
        <v>44590</v>
      </c>
      <c r="H263" s="107" t="s">
        <v>617</v>
      </c>
      <c r="I263" s="107" t="s">
        <v>618</v>
      </c>
      <c r="J263" s="334"/>
    </row>
    <row r="264" spans="1:10" ht="11" customHeight="1" x14ac:dyDescent="0.2">
      <c r="A264" s="79">
        <v>262</v>
      </c>
      <c r="B264" s="277" t="s">
        <v>1654</v>
      </c>
      <c r="C264" s="271" t="s">
        <v>332</v>
      </c>
      <c r="D264" s="140" t="s">
        <v>1572</v>
      </c>
      <c r="E264" s="107"/>
      <c r="F264" s="107" t="s">
        <v>65</v>
      </c>
      <c r="G264" s="140">
        <v>44906</v>
      </c>
      <c r="H264" s="107" t="s">
        <v>67</v>
      </c>
      <c r="I264" s="107" t="s">
        <v>3732</v>
      </c>
      <c r="J264" s="139"/>
    </row>
    <row r="265" spans="1:10" ht="11" customHeight="1" x14ac:dyDescent="0.2">
      <c r="A265" s="79">
        <v>263</v>
      </c>
      <c r="B265" s="275" t="s">
        <v>647</v>
      </c>
      <c r="C265" s="434" t="s">
        <v>334</v>
      </c>
      <c r="D265" s="140" t="s">
        <v>735</v>
      </c>
      <c r="E265" s="107"/>
      <c r="F265" s="107" t="s">
        <v>621</v>
      </c>
      <c r="G265" s="140">
        <v>44590</v>
      </c>
      <c r="H265" s="107" t="s">
        <v>617</v>
      </c>
      <c r="I265" s="107" t="s">
        <v>618</v>
      </c>
      <c r="J265" s="334"/>
    </row>
    <row r="266" spans="1:10" ht="11" customHeight="1" x14ac:dyDescent="0.2">
      <c r="A266" s="79">
        <v>264</v>
      </c>
      <c r="B266" s="302" t="s">
        <v>2652</v>
      </c>
      <c r="C266" s="273" t="s">
        <v>334</v>
      </c>
      <c r="D266" s="134" t="s">
        <v>735</v>
      </c>
      <c r="E266" s="134"/>
      <c r="F266" s="107" t="s">
        <v>621</v>
      </c>
      <c r="G266" s="140">
        <v>44716</v>
      </c>
      <c r="H266" s="206" t="s">
        <v>1726</v>
      </c>
      <c r="I266" s="107" t="s">
        <v>2310</v>
      </c>
      <c r="J266" s="139"/>
    </row>
    <row r="267" spans="1:10" ht="11" customHeight="1" x14ac:dyDescent="0.2">
      <c r="A267" s="79">
        <v>265</v>
      </c>
      <c r="B267" s="302" t="s">
        <v>766</v>
      </c>
      <c r="C267" s="273" t="s">
        <v>334</v>
      </c>
      <c r="D267" s="140" t="s">
        <v>739</v>
      </c>
      <c r="E267" s="107"/>
      <c r="F267" s="107" t="s">
        <v>621</v>
      </c>
      <c r="G267" s="140">
        <v>44590</v>
      </c>
      <c r="H267" s="107" t="s">
        <v>617</v>
      </c>
      <c r="I267" s="107" t="s">
        <v>618</v>
      </c>
      <c r="J267" s="334"/>
    </row>
    <row r="268" spans="1:10" ht="11" customHeight="1" x14ac:dyDescent="0.2">
      <c r="A268" s="79">
        <v>266</v>
      </c>
      <c r="B268" s="277" t="s">
        <v>786</v>
      </c>
      <c r="C268" s="273" t="s">
        <v>334</v>
      </c>
      <c r="D268" s="107" t="s">
        <v>773</v>
      </c>
      <c r="E268" s="107"/>
      <c r="F268" s="107" t="s">
        <v>621</v>
      </c>
      <c r="G268" s="140">
        <v>44590</v>
      </c>
      <c r="H268" s="107" t="s">
        <v>617</v>
      </c>
      <c r="I268" s="107" t="s">
        <v>618</v>
      </c>
      <c r="J268" s="334"/>
    </row>
    <row r="269" spans="1:10" ht="11" customHeight="1" x14ac:dyDescent="0.2">
      <c r="A269" s="79">
        <v>267</v>
      </c>
      <c r="B269" s="272" t="s">
        <v>811</v>
      </c>
      <c r="C269" s="304" t="s">
        <v>809</v>
      </c>
      <c r="D269" s="364" t="s">
        <v>789</v>
      </c>
      <c r="E269" s="107"/>
      <c r="F269" s="107" t="s">
        <v>621</v>
      </c>
      <c r="G269" s="140">
        <v>44590</v>
      </c>
      <c r="H269" s="107" t="s">
        <v>617</v>
      </c>
      <c r="I269" s="107" t="s">
        <v>618</v>
      </c>
      <c r="J269" s="334"/>
    </row>
    <row r="270" spans="1:10" ht="11" customHeight="1" x14ac:dyDescent="0.2">
      <c r="A270" s="79">
        <v>268</v>
      </c>
      <c r="B270" s="411" t="s">
        <v>2993</v>
      </c>
      <c r="C270" s="273" t="s">
        <v>334</v>
      </c>
      <c r="D270" s="134" t="s">
        <v>789</v>
      </c>
      <c r="E270" s="134"/>
      <c r="F270" s="107" t="s">
        <v>621</v>
      </c>
      <c r="G270" s="207">
        <v>44842</v>
      </c>
      <c r="H270" s="107" t="s">
        <v>2931</v>
      </c>
      <c r="I270" s="107" t="s">
        <v>2932</v>
      </c>
      <c r="J270" s="284" t="s">
        <v>2994</v>
      </c>
    </row>
    <row r="271" spans="1:10" ht="11" customHeight="1" x14ac:dyDescent="0.2">
      <c r="A271" s="79">
        <v>269</v>
      </c>
      <c r="B271" s="411" t="s">
        <v>2995</v>
      </c>
      <c r="C271" s="273" t="s">
        <v>334</v>
      </c>
      <c r="D271" s="134" t="s">
        <v>3540</v>
      </c>
      <c r="E271" s="134"/>
      <c r="F271" s="107" t="s">
        <v>621</v>
      </c>
      <c r="G271" s="207">
        <v>44877</v>
      </c>
      <c r="H271" s="107" t="s">
        <v>367</v>
      </c>
      <c r="I271" s="107" t="s">
        <v>3515</v>
      </c>
      <c r="J271" s="139"/>
    </row>
    <row r="272" spans="1:10" ht="11" customHeight="1" x14ac:dyDescent="0.2">
      <c r="A272" s="79">
        <v>270</v>
      </c>
      <c r="B272" s="276" t="s">
        <v>355</v>
      </c>
      <c r="C272" s="273" t="s">
        <v>334</v>
      </c>
      <c r="D272" s="138" t="s">
        <v>2794</v>
      </c>
      <c r="E272" s="134"/>
      <c r="F272" s="206" t="s">
        <v>621</v>
      </c>
      <c r="G272" s="207">
        <v>44695</v>
      </c>
      <c r="H272" s="206" t="s">
        <v>1263</v>
      </c>
      <c r="I272" s="206" t="s">
        <v>1966</v>
      </c>
      <c r="J272" s="284"/>
    </row>
    <row r="273" spans="1:10" ht="11" customHeight="1" x14ac:dyDescent="0.2">
      <c r="A273" s="79">
        <v>271</v>
      </c>
      <c r="B273" s="385" t="s">
        <v>355</v>
      </c>
      <c r="C273" s="363" t="s">
        <v>334</v>
      </c>
      <c r="D273" s="364" t="s">
        <v>343</v>
      </c>
      <c r="E273" s="107"/>
      <c r="F273" s="107" t="s">
        <v>65</v>
      </c>
      <c r="G273" s="140">
        <v>44576</v>
      </c>
      <c r="H273" s="107" t="s">
        <v>67</v>
      </c>
      <c r="I273" s="107" t="s">
        <v>338</v>
      </c>
      <c r="J273" s="334"/>
    </row>
    <row r="274" spans="1:10" ht="11" customHeight="1" x14ac:dyDescent="0.2">
      <c r="A274" s="79">
        <v>272</v>
      </c>
      <c r="B274" s="277" t="s">
        <v>707</v>
      </c>
      <c r="C274" s="321" t="s">
        <v>332</v>
      </c>
      <c r="D274" s="364" t="s">
        <v>691</v>
      </c>
      <c r="E274" s="107"/>
      <c r="F274" s="107" t="s">
        <v>621</v>
      </c>
      <c r="G274" s="140">
        <v>44590</v>
      </c>
      <c r="H274" s="107" t="s">
        <v>617</v>
      </c>
      <c r="I274" s="107" t="s">
        <v>618</v>
      </c>
      <c r="J274" s="334"/>
    </row>
    <row r="275" spans="1:10" ht="11" customHeight="1" x14ac:dyDescent="0.2">
      <c r="A275" s="79">
        <v>273</v>
      </c>
      <c r="B275" s="285" t="s">
        <v>2952</v>
      </c>
      <c r="C275" s="273" t="s">
        <v>334</v>
      </c>
      <c r="D275" s="107" t="s">
        <v>2950</v>
      </c>
      <c r="E275" s="107"/>
      <c r="F275" s="107" t="s">
        <v>621</v>
      </c>
      <c r="G275" s="207">
        <v>44842</v>
      </c>
      <c r="H275" s="107" t="s">
        <v>2931</v>
      </c>
      <c r="I275" s="107" t="s">
        <v>2932</v>
      </c>
      <c r="J275" s="310" t="s">
        <v>2953</v>
      </c>
    </row>
    <row r="276" spans="1:10" ht="11" customHeight="1" x14ac:dyDescent="0.2">
      <c r="A276" s="79">
        <v>274</v>
      </c>
      <c r="B276" s="406" t="s">
        <v>2949</v>
      </c>
      <c r="C276" s="273" t="s">
        <v>334</v>
      </c>
      <c r="D276" s="107" t="s">
        <v>2950</v>
      </c>
      <c r="E276" s="107"/>
      <c r="F276" s="107" t="s">
        <v>621</v>
      </c>
      <c r="G276" s="207">
        <v>44842</v>
      </c>
      <c r="H276" s="107" t="s">
        <v>2931</v>
      </c>
      <c r="I276" s="107" t="s">
        <v>2932</v>
      </c>
      <c r="J276" s="136" t="s">
        <v>2951</v>
      </c>
    </row>
    <row r="277" spans="1:10" ht="11" customHeight="1" x14ac:dyDescent="0.2">
      <c r="A277" s="79">
        <v>275</v>
      </c>
      <c r="B277" s="302" t="s">
        <v>2652</v>
      </c>
      <c r="C277" s="273" t="s">
        <v>334</v>
      </c>
      <c r="D277" s="140" t="s">
        <v>1522</v>
      </c>
      <c r="E277" s="107"/>
      <c r="F277" s="107" t="s">
        <v>621</v>
      </c>
      <c r="G277" s="207">
        <v>44877</v>
      </c>
      <c r="H277" s="107" t="s">
        <v>367</v>
      </c>
      <c r="I277" s="107" t="s">
        <v>3515</v>
      </c>
      <c r="J277" s="136"/>
    </row>
    <row r="278" spans="1:10" ht="11" customHeight="1" x14ac:dyDescent="0.2">
      <c r="A278" s="79">
        <v>276</v>
      </c>
      <c r="B278" s="411" t="s">
        <v>2980</v>
      </c>
      <c r="C278" s="434" t="s">
        <v>334</v>
      </c>
      <c r="D278" s="308" t="s">
        <v>441</v>
      </c>
      <c r="E278" s="107"/>
      <c r="F278" s="107" t="s">
        <v>621</v>
      </c>
      <c r="G278" s="207">
        <v>44842</v>
      </c>
      <c r="H278" s="107" t="s">
        <v>2931</v>
      </c>
      <c r="I278" s="107" t="s">
        <v>2932</v>
      </c>
      <c r="J278" s="136" t="s">
        <v>2982</v>
      </c>
    </row>
    <row r="279" spans="1:10" ht="11" customHeight="1" x14ac:dyDescent="0.2">
      <c r="A279" s="79">
        <v>277</v>
      </c>
      <c r="B279" s="285" t="s">
        <v>2956</v>
      </c>
      <c r="C279" s="273" t="s">
        <v>334</v>
      </c>
      <c r="D279" s="134" t="s">
        <v>2958</v>
      </c>
      <c r="E279" s="134"/>
      <c r="F279" s="107" t="s">
        <v>621</v>
      </c>
      <c r="G279" s="207">
        <v>44842</v>
      </c>
      <c r="H279" s="107" t="s">
        <v>2931</v>
      </c>
      <c r="I279" s="107" t="s">
        <v>2932</v>
      </c>
      <c r="J279" s="284" t="s">
        <v>2962</v>
      </c>
    </row>
    <row r="280" spans="1:10" ht="11" customHeight="1" x14ac:dyDescent="0.2">
      <c r="A280" s="79">
        <v>278</v>
      </c>
      <c r="B280" s="274" t="s">
        <v>337</v>
      </c>
      <c r="C280" s="273" t="s">
        <v>334</v>
      </c>
      <c r="D280" s="134" t="s">
        <v>2989</v>
      </c>
      <c r="E280" s="134"/>
      <c r="F280" s="107" t="s">
        <v>621</v>
      </c>
      <c r="G280" s="207">
        <v>44842</v>
      </c>
      <c r="H280" s="107" t="s">
        <v>2931</v>
      </c>
      <c r="I280" s="107" t="s">
        <v>2932</v>
      </c>
      <c r="J280" s="284" t="s">
        <v>2990</v>
      </c>
    </row>
    <row r="281" spans="1:10" ht="11" customHeight="1" x14ac:dyDescent="0.2">
      <c r="A281" s="79">
        <v>279</v>
      </c>
      <c r="B281" s="411" t="s">
        <v>2995</v>
      </c>
      <c r="C281" s="273" t="s">
        <v>334</v>
      </c>
      <c r="D281" s="134" t="s">
        <v>2996</v>
      </c>
      <c r="E281" s="134"/>
      <c r="F281" s="107" t="s">
        <v>621</v>
      </c>
      <c r="G281" s="207">
        <v>44842</v>
      </c>
      <c r="H281" s="107" t="s">
        <v>2931</v>
      </c>
      <c r="I281" s="107" t="s">
        <v>2932</v>
      </c>
      <c r="J281" s="284" t="s">
        <v>2997</v>
      </c>
    </row>
    <row r="282" spans="1:10" ht="11" customHeight="1" x14ac:dyDescent="0.2">
      <c r="A282" s="79">
        <v>280</v>
      </c>
      <c r="B282" s="449" t="s">
        <v>767</v>
      </c>
      <c r="C282" s="363" t="s">
        <v>334</v>
      </c>
      <c r="D282" s="140" t="s">
        <v>740</v>
      </c>
      <c r="E282" s="107"/>
      <c r="F282" s="107" t="s">
        <v>621</v>
      </c>
      <c r="G282" s="140">
        <v>44590</v>
      </c>
      <c r="H282" s="107" t="s">
        <v>617</v>
      </c>
      <c r="I282" s="107" t="s">
        <v>618</v>
      </c>
      <c r="J282" s="334"/>
    </row>
    <row r="283" spans="1:10" ht="11" customHeight="1" x14ac:dyDescent="0.2">
      <c r="A283" s="79">
        <v>281</v>
      </c>
      <c r="B283" s="456" t="s">
        <v>3778</v>
      </c>
      <c r="C283" s="363" t="s">
        <v>334</v>
      </c>
      <c r="D283" s="134" t="s">
        <v>257</v>
      </c>
      <c r="E283" s="134"/>
      <c r="F283" s="107" t="s">
        <v>65</v>
      </c>
      <c r="G283" s="140">
        <v>44906</v>
      </c>
      <c r="H283" s="107" t="s">
        <v>67</v>
      </c>
      <c r="I283" s="107" t="s">
        <v>3732</v>
      </c>
      <c r="J283" s="139"/>
    </row>
    <row r="284" spans="1:10" ht="11" customHeight="1" x14ac:dyDescent="0.2">
      <c r="A284" s="79">
        <v>282</v>
      </c>
      <c r="B284" s="417" t="s">
        <v>1969</v>
      </c>
      <c r="C284" s="363" t="s">
        <v>334</v>
      </c>
      <c r="D284" s="134" t="s">
        <v>1945</v>
      </c>
      <c r="E284" s="134"/>
      <c r="F284" s="206" t="s">
        <v>621</v>
      </c>
      <c r="G284" s="207">
        <v>44695</v>
      </c>
      <c r="H284" s="206" t="s">
        <v>1263</v>
      </c>
      <c r="I284" s="206" t="s">
        <v>1966</v>
      </c>
      <c r="J284" s="284"/>
    </row>
    <row r="285" spans="1:10" ht="11" customHeight="1" x14ac:dyDescent="0.2">
      <c r="A285" s="79">
        <v>283</v>
      </c>
      <c r="B285" s="417" t="s">
        <v>808</v>
      </c>
      <c r="C285" s="430" t="s">
        <v>809</v>
      </c>
      <c r="D285" s="107" t="s">
        <v>790</v>
      </c>
      <c r="E285" s="107"/>
      <c r="F285" s="107" t="s">
        <v>621</v>
      </c>
      <c r="G285" s="140">
        <v>44590</v>
      </c>
      <c r="H285" s="107" t="s">
        <v>617</v>
      </c>
      <c r="I285" s="107" t="s">
        <v>618</v>
      </c>
      <c r="J285" s="334"/>
    </row>
    <row r="286" spans="1:10" ht="11" customHeight="1" x14ac:dyDescent="0.2">
      <c r="A286" s="79">
        <v>284</v>
      </c>
      <c r="B286" s="276" t="s">
        <v>816</v>
      </c>
      <c r="C286" s="304" t="s">
        <v>809</v>
      </c>
      <c r="D286" s="107" t="s">
        <v>790</v>
      </c>
      <c r="E286" s="107"/>
      <c r="F286" s="107" t="s">
        <v>621</v>
      </c>
      <c r="G286" s="140">
        <v>44590</v>
      </c>
      <c r="H286" s="107" t="s">
        <v>617</v>
      </c>
      <c r="I286" s="107" t="s">
        <v>618</v>
      </c>
      <c r="J286" s="334"/>
    </row>
    <row r="287" spans="1:10" ht="11" customHeight="1" x14ac:dyDescent="0.2">
      <c r="A287" s="79">
        <v>285</v>
      </c>
      <c r="B287" s="383" t="s">
        <v>810</v>
      </c>
      <c r="C287" s="304" t="s">
        <v>809</v>
      </c>
      <c r="D287" s="107" t="s">
        <v>788</v>
      </c>
      <c r="E287" s="107"/>
      <c r="F287" s="107" t="s">
        <v>621</v>
      </c>
      <c r="G287" s="140">
        <v>44590</v>
      </c>
      <c r="H287" s="107" t="s">
        <v>617</v>
      </c>
      <c r="I287" s="107" t="s">
        <v>618</v>
      </c>
      <c r="J287" s="334"/>
    </row>
    <row r="288" spans="1:10" ht="11" customHeight="1" x14ac:dyDescent="0.2">
      <c r="A288" s="79">
        <v>286</v>
      </c>
      <c r="B288" s="300" t="s">
        <v>677</v>
      </c>
      <c r="C288" s="271" t="s">
        <v>332</v>
      </c>
      <c r="D288" s="107" t="s">
        <v>658</v>
      </c>
      <c r="E288" s="107"/>
      <c r="F288" s="107" t="s">
        <v>621</v>
      </c>
      <c r="G288" s="140">
        <v>44590</v>
      </c>
      <c r="H288" s="107" t="s">
        <v>617</v>
      </c>
      <c r="I288" s="107" t="s">
        <v>618</v>
      </c>
      <c r="J288" s="136"/>
    </row>
    <row r="289" spans="1:10" ht="11" customHeight="1" x14ac:dyDescent="0.2">
      <c r="A289" s="79">
        <v>287</v>
      </c>
      <c r="B289" s="276" t="s">
        <v>355</v>
      </c>
      <c r="C289" s="273" t="s">
        <v>334</v>
      </c>
      <c r="D289" s="107" t="s">
        <v>774</v>
      </c>
      <c r="E289" s="107"/>
      <c r="F289" s="107" t="s">
        <v>621</v>
      </c>
      <c r="G289" s="140">
        <v>44590</v>
      </c>
      <c r="H289" s="107" t="s">
        <v>617</v>
      </c>
      <c r="I289" s="107" t="s">
        <v>618</v>
      </c>
      <c r="J289" s="334"/>
    </row>
    <row r="290" spans="1:10" ht="11" customHeight="1" x14ac:dyDescent="0.2">
      <c r="A290" s="79">
        <v>288</v>
      </c>
      <c r="B290" s="272" t="s">
        <v>845</v>
      </c>
      <c r="C290" s="305" t="s">
        <v>843</v>
      </c>
      <c r="D290" s="107" t="s">
        <v>823</v>
      </c>
      <c r="E290" s="107"/>
      <c r="F290" s="107" t="s">
        <v>621</v>
      </c>
      <c r="G290" s="140">
        <v>44590</v>
      </c>
      <c r="H290" s="107" t="s">
        <v>617</v>
      </c>
      <c r="I290" s="107" t="s">
        <v>618</v>
      </c>
      <c r="J290" s="334"/>
    </row>
    <row r="291" spans="1:10" ht="11" customHeight="1" x14ac:dyDescent="0.2">
      <c r="A291" s="79">
        <v>289</v>
      </c>
      <c r="B291" s="272" t="s">
        <v>849</v>
      </c>
      <c r="C291" s="305" t="s">
        <v>843</v>
      </c>
      <c r="D291" s="107" t="s">
        <v>819</v>
      </c>
      <c r="E291" s="107"/>
      <c r="F291" s="107" t="s">
        <v>621</v>
      </c>
      <c r="G291" s="140">
        <v>44590</v>
      </c>
      <c r="H291" s="107" t="s">
        <v>617</v>
      </c>
      <c r="I291" s="107" t="s">
        <v>618</v>
      </c>
      <c r="J291" s="334"/>
    </row>
    <row r="292" spans="1:10" ht="11" customHeight="1" x14ac:dyDescent="0.2">
      <c r="A292" s="79">
        <v>290</v>
      </c>
      <c r="B292" s="272" t="s">
        <v>844</v>
      </c>
      <c r="C292" s="305" t="s">
        <v>843</v>
      </c>
      <c r="D292" s="107" t="s">
        <v>828</v>
      </c>
      <c r="E292" s="107"/>
      <c r="F292" s="107" t="s">
        <v>621</v>
      </c>
      <c r="G292" s="140">
        <v>44590</v>
      </c>
      <c r="H292" s="107" t="s">
        <v>617</v>
      </c>
      <c r="I292" s="107" t="s">
        <v>618</v>
      </c>
      <c r="J292" s="334"/>
    </row>
    <row r="293" spans="1:10" ht="11" customHeight="1" x14ac:dyDescent="0.2">
      <c r="A293" s="79">
        <v>291</v>
      </c>
      <c r="B293" s="285" t="s">
        <v>2955</v>
      </c>
      <c r="C293" s="273" t="s">
        <v>334</v>
      </c>
      <c r="D293" s="134" t="s">
        <v>828</v>
      </c>
      <c r="E293" s="134"/>
      <c r="F293" s="107" t="s">
        <v>621</v>
      </c>
      <c r="G293" s="207">
        <v>44842</v>
      </c>
      <c r="H293" s="107" t="s">
        <v>2931</v>
      </c>
      <c r="I293" s="107" t="s">
        <v>2932</v>
      </c>
      <c r="J293" s="284" t="s">
        <v>2961</v>
      </c>
    </row>
    <row r="294" spans="1:10" ht="11" customHeight="1" x14ac:dyDescent="0.2">
      <c r="A294" s="79">
        <v>292</v>
      </c>
      <c r="B294" s="272" t="s">
        <v>846</v>
      </c>
      <c r="C294" s="305" t="s">
        <v>843</v>
      </c>
      <c r="D294" s="107" t="s">
        <v>829</v>
      </c>
      <c r="E294" s="107"/>
      <c r="F294" s="107" t="s">
        <v>621</v>
      </c>
      <c r="G294" s="140">
        <v>44590</v>
      </c>
      <c r="H294" s="107" t="s">
        <v>617</v>
      </c>
      <c r="I294" s="107" t="s">
        <v>618</v>
      </c>
      <c r="J294" s="334"/>
    </row>
    <row r="295" spans="1:10" ht="11" customHeight="1" x14ac:dyDescent="0.2">
      <c r="A295" s="79">
        <v>293</v>
      </c>
      <c r="B295" s="413" t="s">
        <v>2983</v>
      </c>
      <c r="C295" s="273" t="s">
        <v>334</v>
      </c>
      <c r="D295" s="140" t="s">
        <v>2984</v>
      </c>
      <c r="E295" s="107"/>
      <c r="F295" s="107" t="s">
        <v>621</v>
      </c>
      <c r="G295" s="207">
        <v>44842</v>
      </c>
      <c r="H295" s="107" t="s">
        <v>2931</v>
      </c>
      <c r="I295" s="107" t="s">
        <v>2932</v>
      </c>
      <c r="J295" s="284" t="s">
        <v>2985</v>
      </c>
    </row>
    <row r="296" spans="1:10" ht="11" customHeight="1" x14ac:dyDescent="0.2">
      <c r="A296" s="79">
        <v>294</v>
      </c>
      <c r="B296" s="272" t="s">
        <v>851</v>
      </c>
      <c r="C296" s="305" t="s">
        <v>843</v>
      </c>
      <c r="D296" s="107" t="s">
        <v>824</v>
      </c>
      <c r="E296" s="107"/>
      <c r="F296" s="107" t="s">
        <v>621</v>
      </c>
      <c r="G296" s="140">
        <v>44590</v>
      </c>
      <c r="H296" s="107" t="s">
        <v>617</v>
      </c>
      <c r="I296" s="107" t="s">
        <v>618</v>
      </c>
      <c r="J296" s="334"/>
    </row>
    <row r="297" spans="1:10" ht="11" customHeight="1" x14ac:dyDescent="0.2">
      <c r="A297" s="79">
        <v>295</v>
      </c>
      <c r="B297" s="276" t="s">
        <v>817</v>
      </c>
      <c r="C297" s="304" t="s">
        <v>809</v>
      </c>
      <c r="D297" s="107" t="s">
        <v>797</v>
      </c>
      <c r="E297" s="107"/>
      <c r="F297" s="107" t="s">
        <v>621</v>
      </c>
      <c r="G297" s="140">
        <v>44590</v>
      </c>
      <c r="H297" s="107" t="s">
        <v>617</v>
      </c>
      <c r="I297" s="107" t="s">
        <v>618</v>
      </c>
      <c r="J297" s="334"/>
    </row>
    <row r="298" spans="1:10" ht="11" customHeight="1" x14ac:dyDescent="0.2">
      <c r="A298" s="79">
        <v>296</v>
      </c>
      <c r="B298" s="272" t="s">
        <v>853</v>
      </c>
      <c r="C298" s="305" t="s">
        <v>843</v>
      </c>
      <c r="D298" s="107" t="s">
        <v>830</v>
      </c>
      <c r="E298" s="107"/>
      <c r="F298" s="107" t="s">
        <v>621</v>
      </c>
      <c r="G298" s="140">
        <v>44590</v>
      </c>
      <c r="H298" s="107" t="s">
        <v>617</v>
      </c>
      <c r="I298" s="107" t="s">
        <v>618</v>
      </c>
      <c r="J298" s="334"/>
    </row>
    <row r="299" spans="1:10" ht="11" customHeight="1" x14ac:dyDescent="0.2">
      <c r="A299" s="79">
        <v>297</v>
      </c>
      <c r="B299" s="272" t="s">
        <v>847</v>
      </c>
      <c r="C299" s="305" t="s">
        <v>843</v>
      </c>
      <c r="D299" s="107" t="s">
        <v>820</v>
      </c>
      <c r="E299" s="107"/>
      <c r="F299" s="107" t="s">
        <v>621</v>
      </c>
      <c r="G299" s="140">
        <v>44590</v>
      </c>
      <c r="H299" s="107" t="s">
        <v>617</v>
      </c>
      <c r="I299" s="107" t="s">
        <v>618</v>
      </c>
      <c r="J299" s="334"/>
    </row>
    <row r="300" spans="1:10" ht="11" customHeight="1" x14ac:dyDescent="0.2">
      <c r="A300" s="79">
        <v>298</v>
      </c>
      <c r="B300" s="272" t="s">
        <v>854</v>
      </c>
      <c r="C300" s="305" t="s">
        <v>843</v>
      </c>
      <c r="D300" s="107" t="s">
        <v>821</v>
      </c>
      <c r="E300" s="107"/>
      <c r="F300" s="107" t="s">
        <v>621</v>
      </c>
      <c r="G300" s="140">
        <v>44590</v>
      </c>
      <c r="H300" s="107" t="s">
        <v>617</v>
      </c>
      <c r="I300" s="107" t="s">
        <v>618</v>
      </c>
      <c r="J300" s="334"/>
    </row>
    <row r="301" spans="1:10" ht="11" customHeight="1" x14ac:dyDescent="0.2">
      <c r="A301" s="79">
        <v>299</v>
      </c>
      <c r="B301" s="276" t="s">
        <v>818</v>
      </c>
      <c r="C301" s="304" t="s">
        <v>809</v>
      </c>
      <c r="D301" s="107" t="s">
        <v>798</v>
      </c>
      <c r="E301" s="107"/>
      <c r="F301" s="107" t="s">
        <v>621</v>
      </c>
      <c r="G301" s="140">
        <v>44590</v>
      </c>
      <c r="H301" s="107" t="s">
        <v>617</v>
      </c>
      <c r="I301" s="107" t="s">
        <v>618</v>
      </c>
      <c r="J301" s="334"/>
    </row>
    <row r="302" spans="1:10" ht="11" customHeight="1" x14ac:dyDescent="0.2">
      <c r="A302" s="79">
        <v>300</v>
      </c>
      <c r="B302" s="276" t="s">
        <v>813</v>
      </c>
      <c r="C302" s="304" t="s">
        <v>809</v>
      </c>
      <c r="D302" s="107" t="s">
        <v>744</v>
      </c>
      <c r="E302" s="107"/>
      <c r="F302" s="107" t="s">
        <v>621</v>
      </c>
      <c r="G302" s="140">
        <v>44590</v>
      </c>
      <c r="H302" s="107" t="s">
        <v>617</v>
      </c>
      <c r="I302" s="107" t="s">
        <v>618</v>
      </c>
      <c r="J302" s="334"/>
    </row>
    <row r="303" spans="1:10" ht="11" customHeight="1" x14ac:dyDescent="0.2">
      <c r="A303" s="79">
        <v>301</v>
      </c>
      <c r="B303" s="272" t="s">
        <v>855</v>
      </c>
      <c r="C303" s="305" t="s">
        <v>843</v>
      </c>
      <c r="D303" s="107" t="s">
        <v>825</v>
      </c>
      <c r="E303" s="107"/>
      <c r="F303" s="107" t="s">
        <v>621</v>
      </c>
      <c r="G303" s="140">
        <v>44590</v>
      </c>
      <c r="H303" s="107" t="s">
        <v>617</v>
      </c>
      <c r="I303" s="107" t="s">
        <v>618</v>
      </c>
      <c r="J303" s="334"/>
    </row>
    <row r="304" spans="1:10" ht="11" customHeight="1" x14ac:dyDescent="0.2">
      <c r="A304" s="79">
        <v>302</v>
      </c>
      <c r="B304" s="272" t="s">
        <v>850</v>
      </c>
      <c r="C304" s="305" t="s">
        <v>843</v>
      </c>
      <c r="D304" s="107" t="s">
        <v>826</v>
      </c>
      <c r="E304" s="107"/>
      <c r="F304" s="107" t="s">
        <v>621</v>
      </c>
      <c r="G304" s="140">
        <v>44590</v>
      </c>
      <c r="H304" s="107" t="s">
        <v>617</v>
      </c>
      <c r="I304" s="107" t="s">
        <v>618</v>
      </c>
      <c r="J304" s="334"/>
    </row>
    <row r="305" spans="1:10" ht="11" customHeight="1" x14ac:dyDescent="0.2">
      <c r="A305" s="79">
        <v>303</v>
      </c>
      <c r="B305" s="276" t="s">
        <v>857</v>
      </c>
      <c r="C305" s="305" t="s">
        <v>843</v>
      </c>
      <c r="D305" s="364" t="s">
        <v>862</v>
      </c>
      <c r="E305" s="107"/>
      <c r="F305" s="107" t="s">
        <v>621</v>
      </c>
      <c r="G305" s="140">
        <v>44590</v>
      </c>
      <c r="H305" s="107" t="s">
        <v>617</v>
      </c>
      <c r="I305" s="107" t="s">
        <v>618</v>
      </c>
      <c r="J305" s="334"/>
    </row>
    <row r="306" spans="1:10" ht="11" customHeight="1" x14ac:dyDescent="0.2">
      <c r="A306" s="79">
        <v>304</v>
      </c>
      <c r="B306" s="272" t="s">
        <v>842</v>
      </c>
      <c r="C306" s="305" t="s">
        <v>843</v>
      </c>
      <c r="D306" s="107" t="s">
        <v>822</v>
      </c>
      <c r="E306" s="107"/>
      <c r="F306" s="107" t="s">
        <v>621</v>
      </c>
      <c r="G306" s="140">
        <v>44590</v>
      </c>
      <c r="H306" s="107" t="s">
        <v>617</v>
      </c>
      <c r="I306" s="107" t="s">
        <v>618</v>
      </c>
      <c r="J306" s="334"/>
    </row>
    <row r="307" spans="1:10" ht="11" customHeight="1" x14ac:dyDescent="0.2">
      <c r="A307" s="79">
        <v>305</v>
      </c>
      <c r="B307" s="272" t="s">
        <v>852</v>
      </c>
      <c r="C307" s="305" t="s">
        <v>843</v>
      </c>
      <c r="D307" s="107" t="s">
        <v>831</v>
      </c>
      <c r="E307" s="107"/>
      <c r="F307" s="107" t="s">
        <v>621</v>
      </c>
      <c r="G307" s="140">
        <v>44590</v>
      </c>
      <c r="H307" s="107" t="s">
        <v>617</v>
      </c>
      <c r="I307" s="107" t="s">
        <v>618</v>
      </c>
      <c r="J307" s="334"/>
    </row>
    <row r="308" spans="1:10" ht="11" customHeight="1" x14ac:dyDescent="0.2">
      <c r="A308" s="79">
        <v>306</v>
      </c>
      <c r="B308" s="276" t="s">
        <v>858</v>
      </c>
      <c r="C308" s="305" t="s">
        <v>843</v>
      </c>
      <c r="D308" s="364" t="s">
        <v>863</v>
      </c>
      <c r="E308" s="107"/>
      <c r="F308" s="107" t="s">
        <v>621</v>
      </c>
      <c r="G308" s="140">
        <v>44590</v>
      </c>
      <c r="H308" s="107" t="s">
        <v>617</v>
      </c>
      <c r="I308" s="107" t="s">
        <v>618</v>
      </c>
      <c r="J308" s="334"/>
    </row>
    <row r="309" spans="1:10" ht="11" customHeight="1" x14ac:dyDescent="0.2">
      <c r="A309" s="79">
        <v>307</v>
      </c>
      <c r="B309" s="272" t="s">
        <v>856</v>
      </c>
      <c r="C309" s="305" t="s">
        <v>843</v>
      </c>
      <c r="D309" s="107" t="s">
        <v>827</v>
      </c>
      <c r="E309" s="107"/>
      <c r="F309" s="107" t="s">
        <v>621</v>
      </c>
      <c r="G309" s="140">
        <v>44590</v>
      </c>
      <c r="H309" s="107" t="s">
        <v>617</v>
      </c>
      <c r="I309" s="107" t="s">
        <v>618</v>
      </c>
      <c r="J309" s="334"/>
    </row>
    <row r="310" spans="1:10" ht="11" customHeight="1" x14ac:dyDescent="0.2">
      <c r="A310" s="79">
        <v>308</v>
      </c>
      <c r="B310" s="121"/>
      <c r="C310" s="120"/>
      <c r="D310" s="2"/>
      <c r="E310" s="2"/>
      <c r="F310" s="26"/>
      <c r="G310" s="73"/>
      <c r="H310" s="65"/>
      <c r="I310" s="7"/>
      <c r="J310" s="2"/>
    </row>
    <row r="311" spans="1:10" ht="11" customHeight="1" x14ac:dyDescent="0.2">
      <c r="A311" s="79">
        <v>309</v>
      </c>
      <c r="B311" s="121"/>
      <c r="C311" s="120"/>
      <c r="D311" s="16"/>
      <c r="E311" s="40"/>
      <c r="F311" s="26"/>
      <c r="G311" s="73"/>
      <c r="H311" s="65"/>
      <c r="I311" s="7"/>
      <c r="J311" s="34"/>
    </row>
    <row r="312" spans="1:10" ht="11" customHeight="1" x14ac:dyDescent="0.2">
      <c r="A312" s="79">
        <v>310</v>
      </c>
      <c r="B312" s="117"/>
      <c r="C312" s="102"/>
      <c r="D312" s="32"/>
      <c r="E312" s="33"/>
      <c r="F312" s="36"/>
      <c r="G312" s="73"/>
      <c r="H312" s="65"/>
      <c r="I312" s="7"/>
      <c r="J312" s="10"/>
    </row>
    <row r="313" spans="1:10" ht="11" customHeight="1" x14ac:dyDescent="0.2">
      <c r="A313" s="79">
        <v>311</v>
      </c>
      <c r="B313" s="121"/>
      <c r="C313" s="120"/>
      <c r="D313" s="27"/>
      <c r="E313" s="17"/>
      <c r="F313" s="26"/>
      <c r="G313" s="73"/>
      <c r="H313" s="65"/>
      <c r="I313" s="7"/>
      <c r="J313" s="84"/>
    </row>
    <row r="314" spans="1:10" ht="11" customHeight="1" x14ac:dyDescent="0.2">
      <c r="A314" s="79">
        <v>312</v>
      </c>
      <c r="B314" s="121"/>
      <c r="C314" s="120"/>
      <c r="D314" s="27"/>
      <c r="E314" s="33"/>
      <c r="F314" s="16"/>
      <c r="G314" s="41"/>
      <c r="H314" s="36"/>
      <c r="I314" s="7"/>
      <c r="J314" s="28"/>
    </row>
    <row r="315" spans="1:10" ht="11" customHeight="1" x14ac:dyDescent="0.2">
      <c r="A315" s="79">
        <v>313</v>
      </c>
      <c r="B315" s="121"/>
      <c r="C315" s="120"/>
      <c r="D315" s="27"/>
      <c r="E315" s="27"/>
      <c r="F315" s="16"/>
      <c r="G315" s="41"/>
      <c r="H315" s="36"/>
      <c r="I315" s="7"/>
      <c r="J315" s="83"/>
    </row>
    <row r="316" spans="1:10" ht="11" customHeight="1" x14ac:dyDescent="0.2">
      <c r="A316" s="79">
        <v>314</v>
      </c>
      <c r="B316" s="100"/>
      <c r="C316" s="102"/>
      <c r="D316" s="27"/>
      <c r="E316" s="27"/>
      <c r="F316" s="16"/>
      <c r="G316" s="37"/>
      <c r="H316" s="26"/>
      <c r="I316" s="16"/>
      <c r="J316" s="28"/>
    </row>
    <row r="317" spans="1:10" ht="11" customHeight="1" x14ac:dyDescent="0.2">
      <c r="A317" s="79">
        <v>315</v>
      </c>
      <c r="B317" s="101"/>
      <c r="C317" s="102"/>
      <c r="D317" s="27"/>
      <c r="E317" s="67"/>
      <c r="F317" s="16"/>
      <c r="G317" s="37"/>
      <c r="H317" s="26"/>
      <c r="I317" s="16"/>
      <c r="J317" s="75"/>
    </row>
    <row r="318" spans="1:10" ht="11" customHeight="1" x14ac:dyDescent="0.2">
      <c r="A318" s="79">
        <v>316</v>
      </c>
      <c r="B318" s="121"/>
      <c r="C318" s="120"/>
      <c r="D318" s="66"/>
      <c r="E318" s="65"/>
      <c r="F318" s="16"/>
      <c r="G318" s="41"/>
      <c r="H318" s="36"/>
      <c r="I318" s="7"/>
      <c r="J318" s="74"/>
    </row>
    <row r="319" spans="1:10" ht="11" customHeight="1" x14ac:dyDescent="0.2">
      <c r="A319" s="79">
        <v>317</v>
      </c>
      <c r="B319" s="121"/>
      <c r="C319" s="120"/>
      <c r="D319" s="66"/>
      <c r="E319" s="97"/>
      <c r="F319" s="16"/>
      <c r="G319" s="41"/>
      <c r="H319" s="36"/>
      <c r="I319" s="7"/>
      <c r="J319" s="97"/>
    </row>
    <row r="320" spans="1:10" ht="11" customHeight="1" x14ac:dyDescent="0.2">
      <c r="A320" s="79">
        <v>318</v>
      </c>
      <c r="B320" s="165"/>
      <c r="C320" s="120"/>
      <c r="D320" s="44"/>
      <c r="E320" s="97"/>
      <c r="F320" s="16"/>
      <c r="G320" s="41"/>
      <c r="H320" s="36"/>
      <c r="I320" s="7"/>
      <c r="J320" s="31"/>
    </row>
    <row r="321" spans="1:10" ht="11" customHeight="1" x14ac:dyDescent="0.2">
      <c r="A321" s="79">
        <v>319</v>
      </c>
      <c r="B321" s="117"/>
      <c r="C321" s="102"/>
      <c r="D321" s="97"/>
      <c r="E321" s="29"/>
      <c r="F321" s="7"/>
      <c r="G321" s="41"/>
      <c r="H321" s="36"/>
      <c r="I321" s="7"/>
      <c r="J321" s="31"/>
    </row>
    <row r="322" spans="1:10" ht="11" customHeight="1" x14ac:dyDescent="0.2">
      <c r="A322" s="79">
        <v>320</v>
      </c>
      <c r="B322" s="126"/>
      <c r="C322" s="127"/>
      <c r="D322" s="32"/>
      <c r="E322" s="60"/>
      <c r="F322" s="7"/>
      <c r="G322" s="8"/>
      <c r="H322" s="7"/>
      <c r="I322" s="7"/>
      <c r="J322" s="85"/>
    </row>
    <row r="323" spans="1:10" ht="11" customHeight="1" x14ac:dyDescent="0.2">
      <c r="A323" s="79">
        <v>321</v>
      </c>
      <c r="B323" s="121"/>
      <c r="C323" s="120"/>
      <c r="D323" s="96"/>
      <c r="E323" s="161"/>
      <c r="F323" s="16"/>
      <c r="G323" s="8"/>
      <c r="H323" s="7"/>
      <c r="I323" s="7"/>
      <c r="J323" s="38"/>
    </row>
    <row r="324" spans="1:10" ht="11" customHeight="1" x14ac:dyDescent="0.2">
      <c r="A324" s="79">
        <v>322</v>
      </c>
      <c r="B324" s="121"/>
      <c r="C324" s="120"/>
      <c r="D324" s="32"/>
      <c r="E324" s="29"/>
      <c r="F324" s="16"/>
      <c r="G324" s="8"/>
      <c r="H324" s="7"/>
      <c r="I324" s="7"/>
      <c r="J324" s="10"/>
    </row>
    <row r="325" spans="1:10" ht="11" customHeight="1" x14ac:dyDescent="0.2">
      <c r="A325" s="79">
        <v>323</v>
      </c>
      <c r="B325" s="117"/>
      <c r="C325" s="102"/>
      <c r="D325" s="57"/>
      <c r="E325" s="4"/>
      <c r="F325" s="7"/>
      <c r="G325" s="8"/>
      <c r="H325" s="7"/>
      <c r="I325" s="7"/>
      <c r="J325" s="9"/>
    </row>
    <row r="326" spans="1:10" ht="11" customHeight="1" x14ac:dyDescent="0.2">
      <c r="A326" s="79">
        <v>324</v>
      </c>
      <c r="B326" s="117"/>
      <c r="C326" s="102"/>
      <c r="D326" s="32"/>
      <c r="E326" s="16"/>
      <c r="F326" s="16"/>
      <c r="G326" s="6"/>
      <c r="H326" s="16"/>
      <c r="I326" s="16"/>
      <c r="J326" s="12"/>
    </row>
    <row r="327" spans="1:10" ht="11" customHeight="1" x14ac:dyDescent="0.2">
      <c r="A327" s="79">
        <v>325</v>
      </c>
      <c r="B327" s="121"/>
      <c r="C327" s="120"/>
      <c r="D327" s="50"/>
      <c r="E327" s="2"/>
      <c r="F327" s="16"/>
      <c r="G327" s="8"/>
      <c r="H327" s="7"/>
      <c r="I327" s="7"/>
      <c r="J327" s="2"/>
    </row>
    <row r="328" spans="1:10" ht="11" customHeight="1" x14ac:dyDescent="0.2">
      <c r="A328" s="79">
        <v>326</v>
      </c>
      <c r="B328" s="121"/>
      <c r="C328" s="120"/>
      <c r="D328" s="32"/>
      <c r="E328" s="36"/>
      <c r="F328" s="16"/>
      <c r="G328" s="8"/>
      <c r="H328" s="7"/>
      <c r="I328" s="7"/>
      <c r="J328" s="39"/>
    </row>
    <row r="329" spans="1:10" ht="11" customHeight="1" x14ac:dyDescent="0.2">
      <c r="A329" s="79">
        <v>327</v>
      </c>
      <c r="B329" s="165"/>
      <c r="C329" s="120"/>
      <c r="D329" s="96"/>
      <c r="E329" s="26"/>
      <c r="F329" s="16"/>
      <c r="G329" s="8"/>
      <c r="H329" s="7"/>
      <c r="I329" s="7"/>
      <c r="J329" s="39"/>
    </row>
    <row r="330" spans="1:10" ht="11" customHeight="1" x14ac:dyDescent="0.2">
      <c r="A330" s="79">
        <v>328</v>
      </c>
      <c r="B330" s="101"/>
      <c r="C330" s="102"/>
      <c r="D330" s="110"/>
      <c r="E330" s="110"/>
      <c r="F330" s="16"/>
      <c r="G330" s="6"/>
      <c r="H330" s="16"/>
      <c r="I330" s="16"/>
      <c r="J330" s="9"/>
    </row>
    <row r="331" spans="1:10" ht="11" customHeight="1" x14ac:dyDescent="0.2">
      <c r="A331" s="79">
        <v>329</v>
      </c>
      <c r="B331" s="121"/>
      <c r="C331" s="120"/>
      <c r="D331" s="35"/>
      <c r="E331" s="57"/>
      <c r="F331" s="16"/>
      <c r="G331" s="8"/>
      <c r="H331" s="7"/>
      <c r="I331" s="7"/>
      <c r="J331" s="11"/>
    </row>
    <row r="332" spans="1:10" ht="11" customHeight="1" x14ac:dyDescent="0.2">
      <c r="A332" s="79">
        <v>330</v>
      </c>
      <c r="B332" s="174"/>
      <c r="C332" s="120"/>
      <c r="D332" s="51"/>
      <c r="E332" s="7"/>
      <c r="F332" s="16"/>
      <c r="G332" s="8"/>
      <c r="H332" s="7"/>
      <c r="I332" s="7"/>
      <c r="J332" s="9"/>
    </row>
    <row r="333" spans="1:10" ht="11" customHeight="1" x14ac:dyDescent="0.2">
      <c r="A333" s="79">
        <v>331</v>
      </c>
      <c r="B333" s="121"/>
      <c r="C333" s="120"/>
      <c r="D333" s="32"/>
      <c r="E333" s="16"/>
      <c r="F333" s="16"/>
      <c r="G333" s="8"/>
      <c r="H333" s="7"/>
      <c r="I333" s="7"/>
      <c r="J333" s="9"/>
    </row>
    <row r="334" spans="1:10" ht="11" customHeight="1" x14ac:dyDescent="0.2">
      <c r="A334" s="79">
        <v>332</v>
      </c>
      <c r="B334" s="121"/>
      <c r="C334" s="120"/>
      <c r="D334" s="32"/>
      <c r="E334" s="16"/>
      <c r="F334" s="16"/>
      <c r="G334" s="8"/>
      <c r="H334" s="7"/>
      <c r="I334" s="7"/>
      <c r="J334" s="38"/>
    </row>
    <row r="335" spans="1:10" ht="11" customHeight="1" x14ac:dyDescent="0.2">
      <c r="A335" s="79">
        <v>333</v>
      </c>
      <c r="B335" s="121"/>
      <c r="C335" s="120"/>
      <c r="D335" s="96"/>
      <c r="E335" s="36"/>
      <c r="F335" s="16"/>
      <c r="G335" s="8"/>
      <c r="H335" s="7"/>
      <c r="I335" s="7"/>
      <c r="J335" s="39"/>
    </row>
    <row r="336" spans="1:10" ht="11" customHeight="1" x14ac:dyDescent="0.2">
      <c r="A336" s="79">
        <v>334</v>
      </c>
      <c r="B336" s="117"/>
      <c r="C336" s="102"/>
      <c r="D336" s="32"/>
      <c r="E336" s="26"/>
      <c r="F336" s="7"/>
      <c r="G336" s="8"/>
      <c r="H336" s="7"/>
      <c r="I336" s="7"/>
      <c r="J336" s="84"/>
    </row>
    <row r="337" spans="1:10" ht="11" customHeight="1" x14ac:dyDescent="0.2">
      <c r="A337" s="79">
        <v>335</v>
      </c>
      <c r="B337" s="121"/>
      <c r="C337" s="120"/>
      <c r="D337" s="45"/>
      <c r="E337" s="33"/>
      <c r="F337" s="16"/>
      <c r="G337" s="8"/>
      <c r="H337" s="7"/>
      <c r="I337" s="7"/>
      <c r="J337" s="12"/>
    </row>
    <row r="338" spans="1:10" ht="11" customHeight="1" x14ac:dyDescent="0.2">
      <c r="A338" s="79">
        <v>336</v>
      </c>
      <c r="B338" s="101"/>
      <c r="C338" s="102"/>
      <c r="D338" s="97"/>
      <c r="E338" s="17"/>
      <c r="F338" s="16"/>
      <c r="G338" s="6"/>
      <c r="H338" s="16"/>
      <c r="I338" s="16"/>
      <c r="J338" s="12"/>
    </row>
    <row r="339" spans="1:10" ht="11" customHeight="1" x14ac:dyDescent="0.2">
      <c r="A339" s="79">
        <v>337</v>
      </c>
      <c r="B339" s="121"/>
      <c r="C339" s="120"/>
      <c r="D339" s="52"/>
      <c r="E339" s="2"/>
      <c r="F339" s="16"/>
      <c r="G339" s="41"/>
      <c r="H339" s="36"/>
      <c r="I339" s="7"/>
      <c r="J339" s="2"/>
    </row>
    <row r="340" spans="1:10" ht="11" customHeight="1" x14ac:dyDescent="0.2">
      <c r="A340" s="79">
        <v>338</v>
      </c>
      <c r="B340" s="117"/>
      <c r="C340" s="193"/>
      <c r="D340" s="16"/>
      <c r="E340" s="16"/>
      <c r="F340" s="7"/>
      <c r="G340" s="41"/>
      <c r="H340" s="36"/>
      <c r="I340" s="7"/>
      <c r="J340" s="84"/>
    </row>
    <row r="341" spans="1:10" ht="11" customHeight="1" x14ac:dyDescent="0.2">
      <c r="A341" s="79">
        <v>339</v>
      </c>
      <c r="B341" s="172"/>
      <c r="C341" s="169"/>
      <c r="D341" s="16"/>
      <c r="E341" s="16"/>
      <c r="F341" s="26"/>
      <c r="G341" s="73"/>
      <c r="H341" s="65"/>
      <c r="I341" s="7"/>
      <c r="J341" s="84"/>
    </row>
    <row r="342" spans="1:10" ht="11" customHeight="1" x14ac:dyDescent="0.2">
      <c r="A342" s="79">
        <v>340</v>
      </c>
      <c r="B342" s="130"/>
      <c r="C342" s="194"/>
      <c r="D342" s="16"/>
      <c r="E342" s="2"/>
      <c r="F342" s="26"/>
      <c r="G342" s="69"/>
      <c r="H342" s="67"/>
      <c r="I342" s="16"/>
      <c r="J342" s="12"/>
    </row>
    <row r="343" spans="1:10" ht="11" customHeight="1" x14ac:dyDescent="0.2">
      <c r="A343" s="79">
        <v>341</v>
      </c>
      <c r="B343" s="131"/>
      <c r="C343" s="194"/>
      <c r="D343" s="16"/>
      <c r="E343" s="16"/>
      <c r="F343" s="26"/>
      <c r="G343" s="69"/>
      <c r="H343" s="67"/>
      <c r="I343" s="16"/>
      <c r="J343" s="12"/>
    </row>
    <row r="344" spans="1:10" ht="11" customHeight="1" x14ac:dyDescent="0.2">
      <c r="A344" s="79">
        <v>342</v>
      </c>
      <c r="B344" s="172"/>
      <c r="C344" s="169"/>
      <c r="D344" s="52"/>
      <c r="E344" s="17"/>
      <c r="F344" s="26"/>
      <c r="G344" s="73"/>
      <c r="H344" s="65"/>
      <c r="I344" s="7"/>
      <c r="J344" s="10"/>
    </row>
    <row r="345" spans="1:10" ht="11" customHeight="1" x14ac:dyDescent="0.2">
      <c r="A345" s="79">
        <v>343</v>
      </c>
      <c r="B345" s="117"/>
      <c r="C345" s="194"/>
      <c r="D345" s="16"/>
      <c r="E345" s="16"/>
      <c r="F345" s="36"/>
      <c r="G345" s="73"/>
      <c r="H345" s="65"/>
      <c r="I345" s="7"/>
      <c r="J345" s="83"/>
    </row>
    <row r="346" spans="1:10" ht="11" customHeight="1" x14ac:dyDescent="0.2">
      <c r="A346" s="79">
        <v>344</v>
      </c>
      <c r="B346" s="115"/>
      <c r="C346" s="194"/>
      <c r="D346" s="16"/>
      <c r="E346" s="2"/>
      <c r="F346" s="26"/>
      <c r="G346" s="69"/>
      <c r="H346" s="67"/>
      <c r="I346" s="16"/>
      <c r="J346" s="12"/>
    </row>
    <row r="347" spans="1:10" ht="11" customHeight="1" x14ac:dyDescent="0.2">
      <c r="A347" s="79">
        <v>345</v>
      </c>
      <c r="B347" s="167"/>
      <c r="C347" s="194"/>
      <c r="D347" s="16"/>
      <c r="E347" s="16"/>
      <c r="F347" s="26"/>
      <c r="G347" s="69"/>
      <c r="H347" s="67"/>
      <c r="I347" s="16"/>
      <c r="J347" s="38"/>
    </row>
    <row r="348" spans="1:10" ht="11" customHeight="1" x14ac:dyDescent="0.2">
      <c r="A348" s="79">
        <v>346</v>
      </c>
      <c r="B348" s="121"/>
      <c r="C348" s="169"/>
      <c r="D348" s="52"/>
      <c r="E348" s="2"/>
      <c r="F348" s="26"/>
      <c r="G348" s="73"/>
      <c r="H348" s="65"/>
      <c r="I348" s="7"/>
      <c r="J348" s="39"/>
    </row>
    <row r="349" spans="1:10" ht="11" customHeight="1" x14ac:dyDescent="0.2">
      <c r="A349" s="79">
        <v>347</v>
      </c>
      <c r="B349" s="117"/>
      <c r="C349" s="194"/>
      <c r="D349" s="16"/>
      <c r="E349" s="16"/>
      <c r="F349" s="36"/>
      <c r="G349" s="73"/>
      <c r="H349" s="65"/>
      <c r="I349" s="7"/>
      <c r="J349" s="84"/>
    </row>
    <row r="350" spans="1:10" ht="11" customHeight="1" x14ac:dyDescent="0.2">
      <c r="A350" s="79">
        <v>348</v>
      </c>
      <c r="B350" s="121"/>
      <c r="C350" s="169"/>
      <c r="D350" s="16"/>
      <c r="E350" s="16"/>
      <c r="F350" s="26"/>
      <c r="G350" s="73"/>
      <c r="H350" s="65"/>
      <c r="I350" s="7"/>
      <c r="J350" s="84"/>
    </row>
    <row r="351" spans="1:10" ht="11" customHeight="1" x14ac:dyDescent="0.2">
      <c r="A351" s="79">
        <v>349</v>
      </c>
      <c r="B351" s="130"/>
      <c r="C351" s="194"/>
      <c r="D351" s="2"/>
      <c r="E351" s="17"/>
      <c r="F351" s="26"/>
      <c r="G351" s="73"/>
      <c r="H351" s="65"/>
      <c r="I351" s="7"/>
      <c r="J351" s="95"/>
    </row>
    <row r="352" spans="1:10" ht="11" customHeight="1" x14ac:dyDescent="0.2">
      <c r="A352" s="79">
        <v>350</v>
      </c>
      <c r="B352" s="172"/>
      <c r="C352" s="169"/>
      <c r="D352" s="2"/>
      <c r="E352" s="61"/>
      <c r="F352" s="26"/>
      <c r="G352" s="73"/>
      <c r="H352" s="65"/>
      <c r="I352" s="7"/>
      <c r="J352" s="9"/>
    </row>
    <row r="353" spans="1:10" ht="11" customHeight="1" x14ac:dyDescent="0.2">
      <c r="A353" s="79">
        <v>351</v>
      </c>
      <c r="B353" s="172"/>
      <c r="C353" s="169"/>
      <c r="D353" s="52"/>
      <c r="E353" s="16"/>
      <c r="F353" s="26"/>
      <c r="G353" s="73"/>
      <c r="H353" s="65"/>
      <c r="I353" s="7"/>
      <c r="J353" s="39"/>
    </row>
    <row r="354" spans="1:10" ht="11" customHeight="1" x14ac:dyDescent="0.2">
      <c r="A354" s="79">
        <v>352</v>
      </c>
      <c r="B354" s="172"/>
      <c r="C354" s="169"/>
      <c r="D354" s="15"/>
      <c r="E354" s="7"/>
      <c r="F354" s="26"/>
      <c r="G354" s="73"/>
      <c r="H354" s="65"/>
      <c r="I354" s="7"/>
      <c r="J354" s="10"/>
    </row>
    <row r="355" spans="1:10" ht="11" customHeight="1" x14ac:dyDescent="0.2">
      <c r="A355" s="79">
        <v>353</v>
      </c>
      <c r="B355" s="101"/>
      <c r="C355" s="194"/>
      <c r="D355" s="16"/>
      <c r="E355" s="16"/>
      <c r="F355" s="26"/>
      <c r="G355" s="69"/>
      <c r="H355" s="67"/>
      <c r="I355" s="16"/>
      <c r="J355" s="9"/>
    </row>
    <row r="356" spans="1:10" ht="11" customHeight="1" x14ac:dyDescent="0.2">
      <c r="A356" s="79">
        <v>354</v>
      </c>
      <c r="B356" s="100"/>
      <c r="C356" s="194"/>
      <c r="D356" s="2"/>
      <c r="E356" s="17"/>
      <c r="F356" s="26"/>
      <c r="G356" s="73"/>
      <c r="H356" s="65"/>
      <c r="I356" s="7"/>
      <c r="J356" s="91"/>
    </row>
    <row r="357" spans="1:10" ht="11" customHeight="1" x14ac:dyDescent="0.2">
      <c r="A357" s="79">
        <v>355</v>
      </c>
      <c r="B357" s="121"/>
      <c r="C357" s="169"/>
      <c r="D357" s="2"/>
      <c r="E357" s="7"/>
      <c r="F357" s="26"/>
      <c r="G357" s="73"/>
      <c r="H357" s="65"/>
      <c r="I357" s="7"/>
      <c r="J357" s="10"/>
    </row>
    <row r="358" spans="1:10" ht="11" customHeight="1" x14ac:dyDescent="0.2">
      <c r="A358" s="79">
        <v>356</v>
      </c>
      <c r="B358" s="172"/>
      <c r="C358" s="169"/>
      <c r="D358" s="106"/>
      <c r="E358" s="106"/>
      <c r="F358" s="26"/>
      <c r="G358" s="73"/>
      <c r="H358" s="65"/>
      <c r="I358" s="7"/>
      <c r="J358" s="10"/>
    </row>
    <row r="359" spans="1:10" ht="11" customHeight="1" x14ac:dyDescent="0.2">
      <c r="A359" s="79">
        <v>357</v>
      </c>
      <c r="B359" s="130"/>
      <c r="C359" s="194"/>
      <c r="D359" s="2"/>
      <c r="E359" s="17"/>
      <c r="F359" s="26"/>
      <c r="G359" s="73"/>
      <c r="H359" s="65"/>
      <c r="I359" s="7"/>
      <c r="J359" s="91"/>
    </row>
    <row r="360" spans="1:10" ht="11" customHeight="1" x14ac:dyDescent="0.2">
      <c r="A360" s="79">
        <v>358</v>
      </c>
      <c r="B360" s="172"/>
      <c r="C360" s="169"/>
      <c r="D360" s="16"/>
      <c r="E360" s="16"/>
      <c r="F360" s="26"/>
      <c r="G360" s="73"/>
      <c r="H360" s="65"/>
      <c r="I360" s="7"/>
      <c r="J360" s="10"/>
    </row>
    <row r="361" spans="1:10" ht="11" customHeight="1" x14ac:dyDescent="0.2">
      <c r="A361" s="79">
        <v>359</v>
      </c>
      <c r="B361" s="172"/>
      <c r="C361" s="169"/>
      <c r="D361" s="52"/>
      <c r="E361" s="16"/>
      <c r="F361" s="26"/>
      <c r="G361" s="73"/>
      <c r="H361" s="65"/>
      <c r="I361" s="7"/>
      <c r="J361" s="9"/>
    </row>
    <row r="362" spans="1:10" ht="11" customHeight="1" x14ac:dyDescent="0.2">
      <c r="A362" s="79">
        <v>360</v>
      </c>
      <c r="B362" s="172"/>
      <c r="C362" s="169"/>
      <c r="D362" s="16"/>
      <c r="E362" s="17"/>
      <c r="F362" s="26"/>
      <c r="G362" s="73"/>
      <c r="H362" s="65"/>
      <c r="I362" s="7"/>
      <c r="J362" s="84"/>
    </row>
    <row r="363" spans="1:10" ht="11" customHeight="1" x14ac:dyDescent="0.2">
      <c r="A363" s="79">
        <v>361</v>
      </c>
      <c r="B363" s="172"/>
      <c r="C363" s="169"/>
      <c r="D363" s="52"/>
      <c r="E363" s="7"/>
      <c r="F363" s="26"/>
      <c r="G363" s="73"/>
      <c r="H363" s="65"/>
      <c r="I363" s="7"/>
      <c r="J363" s="10"/>
    </row>
    <row r="364" spans="1:10" ht="11" customHeight="1" x14ac:dyDescent="0.2">
      <c r="A364" s="79">
        <v>362</v>
      </c>
      <c r="B364" s="172"/>
      <c r="C364" s="169"/>
      <c r="D364" s="52"/>
      <c r="E364" s="16"/>
      <c r="F364" s="26"/>
      <c r="G364" s="73"/>
      <c r="H364" s="65"/>
      <c r="I364" s="7"/>
      <c r="J364" s="10"/>
    </row>
    <row r="365" spans="1:10" ht="11" customHeight="1" x14ac:dyDescent="0.2">
      <c r="A365" s="79">
        <v>363</v>
      </c>
      <c r="B365" s="168"/>
      <c r="C365" s="169"/>
      <c r="D365" s="151"/>
      <c r="E365" s="7"/>
      <c r="F365" s="26"/>
      <c r="G365" s="73"/>
      <c r="H365" s="65"/>
      <c r="I365" s="7"/>
      <c r="J365" s="9"/>
    </row>
    <row r="366" spans="1:10" ht="11" customHeight="1" x14ac:dyDescent="0.2">
      <c r="A366" s="79">
        <v>364</v>
      </c>
      <c r="B366" s="130"/>
      <c r="C366" s="194"/>
      <c r="D366" s="2"/>
      <c r="E366" s="17"/>
      <c r="F366" s="26"/>
      <c r="G366" s="73"/>
      <c r="H366" s="65"/>
      <c r="I366" s="7"/>
      <c r="J366" s="91"/>
    </row>
    <row r="367" spans="1:10" ht="11" customHeight="1" x14ac:dyDescent="0.2">
      <c r="A367" s="79">
        <v>365</v>
      </c>
      <c r="B367" s="163"/>
      <c r="C367" s="194"/>
      <c r="D367" s="2"/>
      <c r="E367" s="17"/>
      <c r="F367" s="26"/>
      <c r="G367" s="73"/>
      <c r="H367" s="65"/>
      <c r="I367" s="7"/>
      <c r="J367" s="91"/>
    </row>
    <row r="368" spans="1:10" ht="11" customHeight="1" x14ac:dyDescent="0.2">
      <c r="A368" s="79">
        <v>366</v>
      </c>
      <c r="B368" s="117"/>
      <c r="C368" s="102"/>
      <c r="D368" s="2"/>
      <c r="E368" s="17"/>
      <c r="F368" s="26"/>
      <c r="G368" s="73"/>
      <c r="H368" s="65"/>
      <c r="I368" s="7"/>
      <c r="J368" s="91"/>
    </row>
    <row r="369" spans="1:10" ht="11" customHeight="1" x14ac:dyDescent="0.2">
      <c r="A369" s="79">
        <v>367</v>
      </c>
      <c r="B369" s="121"/>
      <c r="C369" s="120"/>
      <c r="D369" s="7"/>
      <c r="E369" s="99"/>
      <c r="F369" s="26"/>
      <c r="G369" s="73"/>
      <c r="H369" s="65"/>
      <c r="I369" s="7"/>
      <c r="J369" s="84"/>
    </row>
    <row r="370" spans="1:10" ht="11" customHeight="1" x14ac:dyDescent="0.2">
      <c r="A370" s="79">
        <v>368</v>
      </c>
      <c r="B370" s="121"/>
      <c r="C370" s="120"/>
      <c r="D370" s="52"/>
      <c r="E370" s="16"/>
      <c r="F370" s="26"/>
      <c r="G370" s="73"/>
      <c r="H370" s="65"/>
      <c r="I370" s="7"/>
      <c r="J370" s="9"/>
    </row>
    <row r="371" spans="1:10" ht="11" customHeight="1" x14ac:dyDescent="0.2">
      <c r="A371" s="79">
        <v>369</v>
      </c>
      <c r="B371" s="117"/>
      <c r="C371" s="102"/>
      <c r="D371" s="16"/>
      <c r="E371" s="4"/>
      <c r="F371" s="36"/>
      <c r="G371" s="73"/>
      <c r="H371" s="65"/>
      <c r="I371" s="7"/>
      <c r="J371" s="84"/>
    </row>
    <row r="372" spans="1:10" ht="11" customHeight="1" x14ac:dyDescent="0.2">
      <c r="A372" s="79">
        <v>370</v>
      </c>
      <c r="B372" s="117"/>
      <c r="C372" s="102"/>
      <c r="D372" s="16"/>
      <c r="E372" s="2"/>
      <c r="F372" s="26"/>
      <c r="G372" s="69"/>
      <c r="H372" s="67"/>
      <c r="I372" s="16"/>
      <c r="J372" s="9"/>
    </row>
    <row r="373" spans="1:10" ht="11" customHeight="1" x14ac:dyDescent="0.2">
      <c r="A373" s="79">
        <v>371</v>
      </c>
      <c r="B373" s="121"/>
      <c r="C373" s="120"/>
      <c r="D373" s="7"/>
      <c r="E373" s="5"/>
      <c r="F373" s="26"/>
      <c r="G373" s="73"/>
      <c r="H373" s="65"/>
      <c r="I373" s="7"/>
      <c r="J373" s="84"/>
    </row>
    <row r="374" spans="1:10" ht="11" customHeight="1" x14ac:dyDescent="0.2">
      <c r="A374" s="79">
        <v>372</v>
      </c>
      <c r="B374" s="131"/>
      <c r="C374" s="102"/>
      <c r="D374" s="2"/>
      <c r="E374" s="16"/>
      <c r="F374" s="26"/>
      <c r="G374" s="69"/>
      <c r="H374" s="67"/>
      <c r="I374" s="16"/>
      <c r="J374" s="9"/>
    </row>
    <row r="375" spans="1:10" ht="11" customHeight="1" x14ac:dyDescent="0.2">
      <c r="A375" s="79">
        <v>373</v>
      </c>
      <c r="B375" s="121"/>
      <c r="C375" s="120"/>
      <c r="D375" s="17"/>
      <c r="E375" s="7"/>
      <c r="F375" s="16"/>
      <c r="G375" s="41"/>
      <c r="H375" s="36"/>
      <c r="I375" s="7"/>
      <c r="J375" s="10"/>
    </row>
    <row r="376" spans="1:10" ht="11" customHeight="1" x14ac:dyDescent="0.2">
      <c r="A376" s="79">
        <v>374</v>
      </c>
      <c r="B376" s="121"/>
      <c r="C376" s="120"/>
      <c r="D376" s="16"/>
      <c r="E376" s="16"/>
      <c r="F376" s="16"/>
      <c r="G376" s="41"/>
      <c r="H376" s="36"/>
      <c r="I376" s="7"/>
      <c r="J376" s="9"/>
    </row>
    <row r="377" spans="1:10" ht="11" customHeight="1" x14ac:dyDescent="0.2">
      <c r="A377" s="79">
        <v>375</v>
      </c>
      <c r="B377" s="117"/>
      <c r="C377" s="102"/>
      <c r="D377" s="52"/>
      <c r="E377" s="5"/>
      <c r="F377" s="7"/>
      <c r="G377" s="41"/>
      <c r="H377" s="36"/>
      <c r="I377" s="7"/>
      <c r="J377" s="9"/>
    </row>
    <row r="378" spans="1:10" ht="11" customHeight="1" x14ac:dyDescent="0.2">
      <c r="A378" s="79">
        <v>376</v>
      </c>
      <c r="B378" s="121"/>
      <c r="C378" s="120"/>
      <c r="D378" s="52"/>
      <c r="E378" s="7"/>
      <c r="F378" s="16"/>
      <c r="G378" s="41"/>
      <c r="H378" s="36"/>
      <c r="I378" s="7"/>
      <c r="J378" s="9"/>
    </row>
    <row r="379" spans="1:10" ht="11" customHeight="1" x14ac:dyDescent="0.2">
      <c r="A379" s="79">
        <v>377</v>
      </c>
      <c r="B379" s="170"/>
      <c r="C379" s="102"/>
      <c r="D379" s="16"/>
      <c r="E379" s="2"/>
      <c r="F379" s="16"/>
      <c r="G379" s="37"/>
      <c r="H379" s="26"/>
      <c r="I379" s="16"/>
      <c r="J379" s="12"/>
    </row>
    <row r="380" spans="1:10" ht="11" customHeight="1" x14ac:dyDescent="0.2">
      <c r="A380" s="79">
        <v>378</v>
      </c>
      <c r="B380" s="121"/>
      <c r="C380" s="120"/>
      <c r="D380" s="52"/>
      <c r="E380" s="7"/>
      <c r="F380" s="16"/>
      <c r="G380" s="41"/>
      <c r="H380" s="36"/>
      <c r="I380" s="7"/>
      <c r="J380" s="10"/>
    </row>
    <row r="381" spans="1:10" ht="11" customHeight="1" x14ac:dyDescent="0.2">
      <c r="A381" s="79">
        <v>379</v>
      </c>
      <c r="B381" s="101"/>
      <c r="C381" s="102"/>
      <c r="D381" s="16"/>
      <c r="E381" s="16"/>
      <c r="F381" s="16"/>
      <c r="G381" s="37"/>
      <c r="H381" s="26"/>
      <c r="I381" s="16"/>
      <c r="J381" s="12"/>
    </row>
    <row r="382" spans="1:10" ht="11" customHeight="1" x14ac:dyDescent="0.2">
      <c r="A382" s="79">
        <v>380</v>
      </c>
      <c r="B382" s="121"/>
      <c r="C382" s="120"/>
      <c r="D382" s="17"/>
      <c r="E382" s="7"/>
      <c r="F382" s="16"/>
      <c r="G382" s="41"/>
      <c r="H382" s="36"/>
      <c r="I382" s="7"/>
      <c r="J382" s="10"/>
    </row>
    <row r="383" spans="1:10" ht="11" customHeight="1" x14ac:dyDescent="0.2">
      <c r="A383" s="79">
        <v>381</v>
      </c>
      <c r="B383" s="101"/>
      <c r="C383" s="102"/>
      <c r="D383" s="107"/>
      <c r="E383" s="108"/>
      <c r="F383" s="110"/>
      <c r="G383" s="111"/>
      <c r="H383" s="106"/>
      <c r="I383" s="106"/>
      <c r="J383" s="139"/>
    </row>
    <row r="384" spans="1:10" ht="11" customHeight="1" x14ac:dyDescent="0.2">
      <c r="A384" s="79">
        <v>382</v>
      </c>
      <c r="B384" s="172"/>
      <c r="C384" s="124"/>
      <c r="D384" s="106"/>
      <c r="E384" s="106"/>
      <c r="F384" s="110"/>
      <c r="G384" s="111"/>
      <c r="H384" s="106"/>
      <c r="I384" s="106"/>
      <c r="J384" s="135"/>
    </row>
    <row r="385" spans="1:10" ht="11" customHeight="1" x14ac:dyDescent="0.2">
      <c r="A385" s="79">
        <v>383</v>
      </c>
      <c r="B385" s="172"/>
      <c r="C385" s="124"/>
      <c r="D385" s="149"/>
      <c r="E385" s="107"/>
      <c r="F385" s="110"/>
      <c r="G385" s="111"/>
      <c r="H385" s="106"/>
      <c r="I385" s="106"/>
      <c r="J385" s="136"/>
    </row>
    <row r="386" spans="1:10" ht="11" customHeight="1" x14ac:dyDescent="0.2">
      <c r="A386" s="79">
        <v>384</v>
      </c>
      <c r="B386" s="101"/>
      <c r="C386" s="102"/>
      <c r="D386" s="110"/>
      <c r="E386" s="108"/>
      <c r="F386" s="110"/>
      <c r="G386" s="113"/>
      <c r="H386" s="110"/>
      <c r="I386" s="110"/>
      <c r="J386" s="112"/>
    </row>
    <row r="387" spans="1:10" ht="11" customHeight="1" x14ac:dyDescent="0.2">
      <c r="A387" s="79">
        <v>385</v>
      </c>
      <c r="B387" s="170"/>
      <c r="C387" s="102"/>
      <c r="D387" s="107"/>
      <c r="E387" s="108"/>
      <c r="F387" s="110"/>
      <c r="G387" s="111"/>
      <c r="H387" s="106"/>
      <c r="I387" s="106"/>
      <c r="J387" s="139"/>
    </row>
    <row r="388" spans="1:10" ht="11" customHeight="1" x14ac:dyDescent="0.2">
      <c r="A388" s="79">
        <v>386</v>
      </c>
      <c r="B388" s="121"/>
      <c r="C388" s="120"/>
      <c r="D388" s="110"/>
      <c r="E388" s="110"/>
      <c r="F388" s="110"/>
      <c r="G388" s="111"/>
      <c r="H388" s="106"/>
      <c r="I388" s="106"/>
      <c r="J388" s="135"/>
    </row>
    <row r="389" spans="1:10" ht="11" customHeight="1" x14ac:dyDescent="0.2">
      <c r="A389" s="79">
        <v>387</v>
      </c>
      <c r="B389" s="121"/>
      <c r="C389" s="120"/>
      <c r="D389" s="149"/>
      <c r="E389" s="110"/>
      <c r="F389" s="110"/>
      <c r="G389" s="111"/>
      <c r="H389" s="106"/>
      <c r="I389" s="106"/>
      <c r="J389" s="135"/>
    </row>
    <row r="390" spans="1:10" ht="11" customHeight="1" x14ac:dyDescent="0.2">
      <c r="A390" s="79">
        <v>388</v>
      </c>
    </row>
    <row r="391" spans="1:10" ht="11" customHeight="1" x14ac:dyDescent="0.2">
      <c r="A391" s="79">
        <v>389</v>
      </c>
    </row>
    <row r="392" spans="1:10" ht="11" customHeight="1" x14ac:dyDescent="0.2">
      <c r="A392" s="79">
        <v>390</v>
      </c>
    </row>
    <row r="393" spans="1:10" ht="11" customHeight="1" x14ac:dyDescent="0.2">
      <c r="A393" s="79">
        <v>391</v>
      </c>
    </row>
    <row r="394" spans="1:10" ht="11" customHeight="1" x14ac:dyDescent="0.2">
      <c r="A394" s="79">
        <v>392</v>
      </c>
    </row>
    <row r="395" spans="1:10" ht="11" customHeight="1" x14ac:dyDescent="0.2">
      <c r="A395" s="79">
        <v>393</v>
      </c>
    </row>
    <row r="396" spans="1:10" ht="11" customHeight="1" x14ac:dyDescent="0.2">
      <c r="A396" s="79">
        <v>394</v>
      </c>
    </row>
    <row r="397" spans="1:10" ht="11" customHeight="1" x14ac:dyDescent="0.2">
      <c r="A397" s="79">
        <v>395</v>
      </c>
    </row>
    <row r="398" spans="1:10" ht="11" customHeight="1" x14ac:dyDescent="0.2">
      <c r="A398" s="79">
        <v>396</v>
      </c>
    </row>
    <row r="399" spans="1:10" ht="11" customHeight="1" x14ac:dyDescent="0.2">
      <c r="A399" s="79">
        <v>397</v>
      </c>
    </row>
    <row r="400" spans="1:10" ht="11" customHeight="1" x14ac:dyDescent="0.2">
      <c r="A400" s="79">
        <v>398</v>
      </c>
    </row>
    <row r="401" spans="1:1" ht="11" customHeight="1" x14ac:dyDescent="0.2">
      <c r="A401" s="79">
        <v>399</v>
      </c>
    </row>
    <row r="402" spans="1:1" ht="11" customHeight="1" x14ac:dyDescent="0.2">
      <c r="A402" s="79">
        <v>400</v>
      </c>
    </row>
    <row r="403" spans="1:1" ht="11" customHeight="1" x14ac:dyDescent="0.2">
      <c r="A403" s="79">
        <v>401</v>
      </c>
    </row>
    <row r="404" spans="1:1" ht="11" customHeight="1" x14ac:dyDescent="0.2">
      <c r="A404" s="79">
        <v>402</v>
      </c>
    </row>
    <row r="405" spans="1:1" ht="11" customHeight="1" x14ac:dyDescent="0.2">
      <c r="A405" s="79">
        <v>403</v>
      </c>
    </row>
    <row r="406" spans="1:1" ht="11" customHeight="1" x14ac:dyDescent="0.2">
      <c r="A406" s="79">
        <v>404</v>
      </c>
    </row>
    <row r="407" spans="1:1" ht="11" customHeight="1" x14ac:dyDescent="0.2">
      <c r="A407" s="79">
        <v>405</v>
      </c>
    </row>
    <row r="408" spans="1:1" ht="11" customHeight="1" x14ac:dyDescent="0.2">
      <c r="A408" s="79">
        <v>406</v>
      </c>
    </row>
    <row r="409" spans="1:1" ht="11" customHeight="1" x14ac:dyDescent="0.2">
      <c r="A409" s="79">
        <v>407</v>
      </c>
    </row>
    <row r="410" spans="1:1" ht="11" customHeight="1" x14ac:dyDescent="0.2">
      <c r="A410" s="79">
        <v>408</v>
      </c>
    </row>
    <row r="411" spans="1:1" ht="11" customHeight="1" x14ac:dyDescent="0.2">
      <c r="A411" s="79">
        <v>409</v>
      </c>
    </row>
    <row r="412" spans="1:1" ht="11" customHeight="1" x14ac:dyDescent="0.2">
      <c r="A412" s="79">
        <v>410</v>
      </c>
    </row>
    <row r="413" spans="1:1" ht="11" customHeight="1" x14ac:dyDescent="0.2">
      <c r="A413" s="79">
        <v>411</v>
      </c>
    </row>
    <row r="414" spans="1:1" ht="11" customHeight="1" x14ac:dyDescent="0.2">
      <c r="A414" s="79">
        <v>412</v>
      </c>
    </row>
    <row r="415" spans="1:1" ht="11" customHeight="1" x14ac:dyDescent="0.2">
      <c r="A415" s="79">
        <v>413</v>
      </c>
    </row>
    <row r="416" spans="1:1" ht="11" customHeight="1" x14ac:dyDescent="0.2">
      <c r="A416" s="79">
        <v>414</v>
      </c>
    </row>
    <row r="417" spans="1:1" ht="11" customHeight="1" x14ac:dyDescent="0.2">
      <c r="A417" s="79">
        <v>415</v>
      </c>
    </row>
    <row r="418" spans="1:1" ht="11" customHeight="1" x14ac:dyDescent="0.2">
      <c r="A418" s="79">
        <v>416</v>
      </c>
    </row>
    <row r="419" spans="1:1" ht="11" customHeight="1" x14ac:dyDescent="0.2">
      <c r="A419" s="79">
        <v>417</v>
      </c>
    </row>
    <row r="420" spans="1:1" ht="11" customHeight="1" x14ac:dyDescent="0.2">
      <c r="A420" s="79">
        <v>418</v>
      </c>
    </row>
    <row r="421" spans="1:1" ht="11" customHeight="1" x14ac:dyDescent="0.2">
      <c r="A421" s="79">
        <v>419</v>
      </c>
    </row>
    <row r="422" spans="1:1" ht="11" customHeight="1" x14ac:dyDescent="0.2">
      <c r="A422" s="79">
        <v>420</v>
      </c>
    </row>
    <row r="423" spans="1:1" ht="11" customHeight="1" x14ac:dyDescent="0.2">
      <c r="A423" s="79">
        <v>421</v>
      </c>
    </row>
    <row r="424" spans="1:1" ht="11" customHeight="1" x14ac:dyDescent="0.2">
      <c r="A424" s="79">
        <v>422</v>
      </c>
    </row>
    <row r="425" spans="1:1" ht="11" customHeight="1" x14ac:dyDescent="0.2">
      <c r="A425" s="79">
        <v>423</v>
      </c>
    </row>
    <row r="426" spans="1:1" ht="11" customHeight="1" x14ac:dyDescent="0.2">
      <c r="A426" s="79">
        <v>424</v>
      </c>
    </row>
    <row r="427" spans="1:1" ht="11" customHeight="1" x14ac:dyDescent="0.2">
      <c r="A427" s="79">
        <v>425</v>
      </c>
    </row>
    <row r="428" spans="1:1" ht="11" customHeight="1" x14ac:dyDescent="0.2">
      <c r="A428" s="79">
        <v>426</v>
      </c>
    </row>
    <row r="429" spans="1:1" ht="11" customHeight="1" x14ac:dyDescent="0.2">
      <c r="A429" s="79">
        <v>427</v>
      </c>
    </row>
    <row r="430" spans="1:1" ht="11" customHeight="1" x14ac:dyDescent="0.2">
      <c r="A430" s="79">
        <v>428</v>
      </c>
    </row>
    <row r="431" spans="1:1" ht="11" customHeight="1" x14ac:dyDescent="0.2">
      <c r="A431" s="79">
        <v>429</v>
      </c>
    </row>
    <row r="432" spans="1:1" ht="11" customHeight="1" x14ac:dyDescent="0.2">
      <c r="A432" s="79">
        <v>430</v>
      </c>
    </row>
    <row r="433" spans="1:1" ht="11" customHeight="1" x14ac:dyDescent="0.2">
      <c r="A433" s="79">
        <v>431</v>
      </c>
    </row>
    <row r="434" spans="1:1" ht="11" customHeight="1" x14ac:dyDescent="0.2">
      <c r="A434" s="79">
        <v>432</v>
      </c>
    </row>
    <row r="435" spans="1:1" ht="11" customHeight="1" x14ac:dyDescent="0.2">
      <c r="A435" s="79">
        <v>433</v>
      </c>
    </row>
    <row r="436" spans="1:1" ht="11" customHeight="1" x14ac:dyDescent="0.2">
      <c r="A436" s="79">
        <v>434</v>
      </c>
    </row>
    <row r="437" spans="1:1" ht="11" customHeight="1" x14ac:dyDescent="0.2">
      <c r="A437" s="79">
        <v>435</v>
      </c>
    </row>
    <row r="438" spans="1:1" ht="11" customHeight="1" x14ac:dyDescent="0.2">
      <c r="A438" s="79">
        <v>436</v>
      </c>
    </row>
    <row r="439" spans="1:1" ht="11" customHeight="1" x14ac:dyDescent="0.2">
      <c r="A439" s="79">
        <v>437</v>
      </c>
    </row>
    <row r="440" spans="1:1" ht="11" customHeight="1" x14ac:dyDescent="0.2">
      <c r="A440" s="79">
        <v>438</v>
      </c>
    </row>
    <row r="441" spans="1:1" ht="11" customHeight="1" x14ac:dyDescent="0.2">
      <c r="A441" s="79">
        <v>439</v>
      </c>
    </row>
    <row r="442" spans="1:1" ht="11" customHeight="1" x14ac:dyDescent="0.2">
      <c r="A442" s="79">
        <v>440</v>
      </c>
    </row>
    <row r="443" spans="1:1" ht="11" customHeight="1" x14ac:dyDescent="0.2">
      <c r="A443" s="79">
        <v>441</v>
      </c>
    </row>
    <row r="444" spans="1:1" ht="11" customHeight="1" x14ac:dyDescent="0.2">
      <c r="A444" s="79">
        <v>442</v>
      </c>
    </row>
    <row r="445" spans="1:1" ht="11" customHeight="1" x14ac:dyDescent="0.2">
      <c r="A445" s="79">
        <v>443</v>
      </c>
    </row>
    <row r="446" spans="1:1" ht="11" customHeight="1" x14ac:dyDescent="0.2">
      <c r="A446" s="79">
        <v>444</v>
      </c>
    </row>
    <row r="447" spans="1:1" ht="11" customHeight="1" x14ac:dyDescent="0.2">
      <c r="A447" s="79">
        <v>445</v>
      </c>
    </row>
  </sheetData>
  <sortState xmlns:xlrd2="http://schemas.microsoft.com/office/spreadsheetml/2017/richdata2" ref="B3:J203">
    <sortCondition ref="D3:D203"/>
  </sortState>
  <mergeCells count="1">
    <mergeCell ref="A1:J1"/>
  </mergeCells>
  <phoneticPr fontId="4" type="noConversion"/>
  <conditionalFormatting sqref="B144:C144">
    <cfRule type="duplicateValues" dxfId="164" priority="3"/>
  </conditionalFormatting>
  <conditionalFormatting sqref="B129:C129">
    <cfRule type="duplicateValues" dxfId="163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37"/>
  <sheetViews>
    <sheetView zoomScale="125" zoomScaleNormal="125" zoomScalePageLayoutView="125" workbookViewId="0">
      <selection activeCell="B21" sqref="B21"/>
    </sheetView>
  </sheetViews>
  <sheetFormatPr baseColWidth="10" defaultRowHeight="15" x14ac:dyDescent="0.2"/>
  <cols>
    <col min="1" max="1" width="5.1640625" bestFit="1" customWidth="1"/>
    <col min="2" max="2" width="17.1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6" bestFit="1" customWidth="1"/>
    <col min="9" max="9" width="25.83203125" bestFit="1" customWidth="1"/>
    <col min="10" max="10" width="14.6640625" bestFit="1" customWidth="1"/>
  </cols>
  <sheetData>
    <row r="1" spans="1:10" ht="14" customHeight="1" x14ac:dyDescent="0.2">
      <c r="A1" s="464" t="s">
        <v>42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18" t="s">
        <v>331</v>
      </c>
      <c r="C3" s="271" t="s">
        <v>332</v>
      </c>
      <c r="D3" s="140" t="s">
        <v>3524</v>
      </c>
      <c r="E3" s="107"/>
      <c r="F3" s="107" t="s">
        <v>2361</v>
      </c>
      <c r="G3" s="207">
        <v>44877</v>
      </c>
      <c r="H3" s="107" t="s">
        <v>367</v>
      </c>
      <c r="I3" s="107" t="s">
        <v>3515</v>
      </c>
      <c r="J3" s="136"/>
    </row>
    <row r="4" spans="1:10" ht="11" customHeight="1" x14ac:dyDescent="0.2">
      <c r="A4" s="47">
        <v>2</v>
      </c>
      <c r="B4" s="318" t="s">
        <v>331</v>
      </c>
      <c r="C4" s="271" t="s">
        <v>332</v>
      </c>
      <c r="D4" s="134" t="s">
        <v>2388</v>
      </c>
      <c r="E4" s="134"/>
      <c r="F4" s="107" t="s">
        <v>2361</v>
      </c>
      <c r="G4" s="140">
        <v>44716</v>
      </c>
      <c r="H4" s="107" t="s">
        <v>1747</v>
      </c>
      <c r="I4" s="107" t="s">
        <v>1727</v>
      </c>
      <c r="J4" s="139"/>
    </row>
    <row r="5" spans="1:10" ht="11" customHeight="1" x14ac:dyDescent="0.2">
      <c r="A5" s="47">
        <v>3</v>
      </c>
      <c r="B5" s="278" t="s">
        <v>357</v>
      </c>
      <c r="C5" s="271" t="s">
        <v>332</v>
      </c>
      <c r="D5" s="134" t="s">
        <v>3557</v>
      </c>
      <c r="E5" s="134"/>
      <c r="F5" s="107" t="s">
        <v>2361</v>
      </c>
      <c r="G5" s="207">
        <v>44877</v>
      </c>
      <c r="H5" s="107" t="s">
        <v>367</v>
      </c>
      <c r="I5" s="107" t="s">
        <v>3515</v>
      </c>
      <c r="J5" s="139"/>
    </row>
    <row r="6" spans="1:10" ht="11" customHeight="1" x14ac:dyDescent="0.2">
      <c r="A6" s="47">
        <v>4</v>
      </c>
      <c r="B6" s="318" t="s">
        <v>331</v>
      </c>
      <c r="C6" s="271" t="s">
        <v>332</v>
      </c>
      <c r="D6" s="134" t="s">
        <v>2589</v>
      </c>
      <c r="E6" s="134"/>
      <c r="F6" s="206" t="s">
        <v>2361</v>
      </c>
      <c r="G6" s="207">
        <v>44730</v>
      </c>
      <c r="H6" s="206" t="s">
        <v>1776</v>
      </c>
      <c r="I6" s="206" t="s">
        <v>2591</v>
      </c>
      <c r="J6" s="284" t="s">
        <v>1110</v>
      </c>
    </row>
    <row r="7" spans="1:10" ht="11" customHeight="1" x14ac:dyDescent="0.2">
      <c r="A7" s="47">
        <v>5</v>
      </c>
      <c r="B7" s="278" t="s">
        <v>357</v>
      </c>
      <c r="C7" s="271" t="s">
        <v>332</v>
      </c>
      <c r="D7" s="107" t="s">
        <v>2407</v>
      </c>
      <c r="E7" s="107"/>
      <c r="F7" s="107" t="s">
        <v>1350</v>
      </c>
      <c r="G7" s="140">
        <v>44716</v>
      </c>
      <c r="H7" s="107" t="s">
        <v>1747</v>
      </c>
      <c r="I7" s="107" t="s">
        <v>1727</v>
      </c>
      <c r="J7" s="136"/>
    </row>
    <row r="8" spans="1:10" ht="11" customHeight="1" x14ac:dyDescent="0.2">
      <c r="A8" s="47">
        <v>6</v>
      </c>
      <c r="B8" s="318" t="s">
        <v>331</v>
      </c>
      <c r="C8" s="271" t="s">
        <v>332</v>
      </c>
      <c r="D8" s="107" t="s">
        <v>2360</v>
      </c>
      <c r="E8" s="107"/>
      <c r="F8" s="107" t="s">
        <v>2361</v>
      </c>
      <c r="G8" s="140">
        <v>44723</v>
      </c>
      <c r="H8" s="206" t="s">
        <v>1726</v>
      </c>
      <c r="I8" s="107" t="s">
        <v>2362</v>
      </c>
      <c r="J8" s="136" t="s">
        <v>1055</v>
      </c>
    </row>
    <row r="9" spans="1:10" ht="11" customHeight="1" x14ac:dyDescent="0.2">
      <c r="A9" s="47">
        <v>7</v>
      </c>
      <c r="B9" s="267" t="s">
        <v>358</v>
      </c>
      <c r="C9" s="271" t="s">
        <v>332</v>
      </c>
      <c r="D9" s="134" t="s">
        <v>3558</v>
      </c>
      <c r="E9" s="134"/>
      <c r="F9" s="107" t="s">
        <v>2361</v>
      </c>
      <c r="G9" s="207">
        <v>44877</v>
      </c>
      <c r="H9" s="107" t="s">
        <v>367</v>
      </c>
      <c r="I9" s="107" t="s">
        <v>3515</v>
      </c>
      <c r="J9" s="139"/>
    </row>
    <row r="10" spans="1:10" ht="11" customHeight="1" x14ac:dyDescent="0.2">
      <c r="A10" s="47">
        <v>8</v>
      </c>
      <c r="B10" s="267" t="s">
        <v>701</v>
      </c>
      <c r="C10" s="271" t="s">
        <v>332</v>
      </c>
      <c r="D10" s="140" t="s">
        <v>2377</v>
      </c>
      <c r="E10" s="107"/>
      <c r="F10" s="107" t="s">
        <v>2361</v>
      </c>
      <c r="G10" s="140">
        <v>44723</v>
      </c>
      <c r="H10" s="206" t="s">
        <v>1726</v>
      </c>
      <c r="I10" s="107" t="s">
        <v>2362</v>
      </c>
      <c r="J10" s="310" t="s">
        <v>1055</v>
      </c>
    </row>
    <row r="11" spans="1:10" ht="11" customHeight="1" x14ac:dyDescent="0.2">
      <c r="A11" s="48">
        <v>9</v>
      </c>
      <c r="B11" s="267" t="s">
        <v>701</v>
      </c>
      <c r="C11" s="271" t="s">
        <v>332</v>
      </c>
      <c r="D11" s="134" t="s">
        <v>2128</v>
      </c>
      <c r="E11" s="134"/>
      <c r="F11" s="107" t="s">
        <v>1350</v>
      </c>
      <c r="G11" s="140">
        <v>44702</v>
      </c>
      <c r="H11" s="107" t="s">
        <v>1263</v>
      </c>
      <c r="I11" s="107" t="s">
        <v>2118</v>
      </c>
      <c r="J11" s="284" t="s">
        <v>2144</v>
      </c>
    </row>
    <row r="12" spans="1:10" ht="11" customHeight="1" x14ac:dyDescent="0.2">
      <c r="A12" s="49">
        <v>10</v>
      </c>
      <c r="B12" s="267" t="s">
        <v>358</v>
      </c>
      <c r="C12" s="271" t="s">
        <v>332</v>
      </c>
      <c r="D12" s="107" t="s">
        <v>1615</v>
      </c>
      <c r="E12" s="107"/>
      <c r="F12" s="107" t="s">
        <v>1622</v>
      </c>
      <c r="G12" s="140">
        <v>44681</v>
      </c>
      <c r="H12" s="107" t="s">
        <v>67</v>
      </c>
      <c r="I12" s="107" t="s">
        <v>1562</v>
      </c>
      <c r="J12" s="136"/>
    </row>
    <row r="13" spans="1:10" ht="11" customHeight="1" x14ac:dyDescent="0.2">
      <c r="A13" s="49">
        <v>11</v>
      </c>
      <c r="B13" s="267" t="s">
        <v>701</v>
      </c>
      <c r="C13" s="271" t="s">
        <v>332</v>
      </c>
      <c r="D13" s="134" t="s">
        <v>3559</v>
      </c>
      <c r="E13" s="134"/>
      <c r="F13" s="107" t="s">
        <v>2361</v>
      </c>
      <c r="G13" s="207">
        <v>44877</v>
      </c>
      <c r="H13" s="107" t="s">
        <v>367</v>
      </c>
      <c r="I13" s="107" t="s">
        <v>3515</v>
      </c>
      <c r="J13" s="139"/>
    </row>
    <row r="14" spans="1:10" ht="11" customHeight="1" x14ac:dyDescent="0.2">
      <c r="A14" s="47">
        <v>12</v>
      </c>
      <c r="B14" s="267" t="s">
        <v>701</v>
      </c>
      <c r="C14" s="271" t="s">
        <v>332</v>
      </c>
      <c r="D14" s="107" t="s">
        <v>1616</v>
      </c>
      <c r="E14" s="107"/>
      <c r="F14" s="107" t="s">
        <v>1622</v>
      </c>
      <c r="G14" s="140">
        <v>44681</v>
      </c>
      <c r="H14" s="107" t="s">
        <v>67</v>
      </c>
      <c r="I14" s="107" t="s">
        <v>1562</v>
      </c>
      <c r="J14" s="136"/>
    </row>
    <row r="15" spans="1:10" ht="11" customHeight="1" x14ac:dyDescent="0.2">
      <c r="A15" s="47">
        <v>13</v>
      </c>
      <c r="B15" s="318" t="s">
        <v>684</v>
      </c>
      <c r="C15" s="271" t="s">
        <v>332</v>
      </c>
      <c r="D15" s="107" t="s">
        <v>3525</v>
      </c>
      <c r="E15" s="107"/>
      <c r="F15" s="107" t="s">
        <v>2361</v>
      </c>
      <c r="G15" s="207">
        <v>44877</v>
      </c>
      <c r="H15" s="107" t="s">
        <v>367</v>
      </c>
      <c r="I15" s="107" t="s">
        <v>3515</v>
      </c>
      <c r="J15" s="136"/>
    </row>
    <row r="16" spans="1:10" ht="11" customHeight="1" x14ac:dyDescent="0.2">
      <c r="A16" s="47">
        <v>14</v>
      </c>
      <c r="B16" s="252" t="s">
        <v>3026</v>
      </c>
      <c r="C16" s="271" t="s">
        <v>332</v>
      </c>
      <c r="D16" s="134" t="s">
        <v>3560</v>
      </c>
      <c r="E16" s="134"/>
      <c r="F16" s="107" t="s">
        <v>2361</v>
      </c>
      <c r="G16" s="207">
        <v>44877</v>
      </c>
      <c r="H16" s="107" t="s">
        <v>367</v>
      </c>
      <c r="I16" s="107" t="s">
        <v>3515</v>
      </c>
      <c r="J16" s="139"/>
    </row>
    <row r="17" spans="1:10" ht="11" customHeight="1" x14ac:dyDescent="0.2">
      <c r="A17" s="47">
        <v>15</v>
      </c>
      <c r="B17" s="267" t="s">
        <v>3605</v>
      </c>
      <c r="C17" s="271" t="s">
        <v>332</v>
      </c>
      <c r="D17" s="138" t="s">
        <v>3563</v>
      </c>
      <c r="E17" s="134"/>
      <c r="F17" s="107" t="s">
        <v>2361</v>
      </c>
      <c r="G17" s="207">
        <v>44877</v>
      </c>
      <c r="H17" s="107" t="s">
        <v>367</v>
      </c>
      <c r="I17" s="107" t="s">
        <v>3515</v>
      </c>
      <c r="J17" s="139"/>
    </row>
    <row r="18" spans="1:10" ht="11" customHeight="1" x14ac:dyDescent="0.2">
      <c r="A18" s="47">
        <v>16</v>
      </c>
      <c r="B18" s="423" t="s">
        <v>3143</v>
      </c>
      <c r="C18" s="320" t="s">
        <v>332</v>
      </c>
      <c r="D18" s="134" t="s">
        <v>3561</v>
      </c>
      <c r="E18" s="134"/>
      <c r="F18" s="107" t="s">
        <v>2361</v>
      </c>
      <c r="G18" s="207">
        <v>44877</v>
      </c>
      <c r="H18" s="107" t="s">
        <v>367</v>
      </c>
      <c r="I18" s="107" t="s">
        <v>3515</v>
      </c>
      <c r="J18" s="139"/>
    </row>
    <row r="19" spans="1:10" ht="11" customHeight="1" x14ac:dyDescent="0.2">
      <c r="A19" s="47">
        <v>17</v>
      </c>
      <c r="B19" s="277" t="s">
        <v>356</v>
      </c>
      <c r="C19" s="271" t="s">
        <v>332</v>
      </c>
      <c r="D19" s="134" t="s">
        <v>3562</v>
      </c>
      <c r="E19" s="134"/>
      <c r="F19" s="107" t="s">
        <v>2361</v>
      </c>
      <c r="G19" s="207">
        <v>44877</v>
      </c>
      <c r="H19" s="107" t="s">
        <v>367</v>
      </c>
      <c r="I19" s="107" t="s">
        <v>3515</v>
      </c>
      <c r="J19" s="139"/>
    </row>
    <row r="20" spans="1:10" ht="11" customHeight="1" x14ac:dyDescent="0.2">
      <c r="A20" s="49">
        <v>18</v>
      </c>
      <c r="B20" s="277" t="s">
        <v>3512</v>
      </c>
      <c r="C20" s="271" t="s">
        <v>332</v>
      </c>
      <c r="D20" s="138" t="s">
        <v>3526</v>
      </c>
      <c r="E20" s="134"/>
      <c r="F20" s="107" t="s">
        <v>2361</v>
      </c>
      <c r="G20" s="207">
        <v>44877</v>
      </c>
      <c r="H20" s="107" t="s">
        <v>367</v>
      </c>
      <c r="I20" s="107" t="s">
        <v>3515</v>
      </c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20">
    <sortCondition ref="D3:D20"/>
  </sortState>
  <mergeCells count="1">
    <mergeCell ref="A1:J1"/>
  </mergeCells>
  <conditionalFormatting sqref="B92:C92">
    <cfRule type="duplicateValues" dxfId="138" priority="3"/>
  </conditionalFormatting>
  <conditionalFormatting sqref="B205:C205">
    <cfRule type="duplicateValues" dxfId="137" priority="2"/>
  </conditionalFormatting>
  <conditionalFormatting sqref="B258:C258">
    <cfRule type="duplicateValues" dxfId="136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38"/>
  <sheetViews>
    <sheetView zoomScale="125" zoomScaleNormal="125" zoomScalePageLayoutView="125" workbookViewId="0">
      <selection activeCell="B40" sqref="B40"/>
    </sheetView>
  </sheetViews>
  <sheetFormatPr baseColWidth="10" defaultRowHeight="15" x14ac:dyDescent="0.2"/>
  <cols>
    <col min="1" max="1" width="5.1640625" style="14" bestFit="1" customWidth="1"/>
    <col min="2" max="2" width="20" style="14" bestFit="1" customWidth="1"/>
    <col min="3" max="3" width="7.5" style="14" bestFit="1" customWidth="1"/>
    <col min="4" max="4" width="5.1640625" style="14" bestFit="1" customWidth="1"/>
    <col min="5" max="5" width="7.6640625" style="14" bestFit="1" customWidth="1"/>
    <col min="6" max="6" width="6.83203125" style="14" bestFit="1" customWidth="1"/>
    <col min="7" max="7" width="6" style="14" bestFit="1" customWidth="1"/>
    <col min="8" max="8" width="18.5" style="14" bestFit="1" customWidth="1"/>
    <col min="9" max="9" width="28" style="14" bestFit="1" customWidth="1"/>
    <col min="10" max="10" width="14.33203125" style="14" bestFit="1" customWidth="1"/>
  </cols>
  <sheetData>
    <row r="1" spans="1:10" ht="14" customHeight="1" x14ac:dyDescent="0.2">
      <c r="A1" s="464" t="s">
        <v>32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6" t="s">
        <v>56</v>
      </c>
      <c r="C2" s="196" t="s">
        <v>18</v>
      </c>
      <c r="D2" s="196" t="s">
        <v>19</v>
      </c>
      <c r="E2" s="196" t="s">
        <v>57</v>
      </c>
      <c r="F2" s="196" t="s">
        <v>58</v>
      </c>
      <c r="G2" s="196" t="s">
        <v>59</v>
      </c>
      <c r="H2" s="196" t="s">
        <v>60</v>
      </c>
      <c r="I2" s="196" t="s">
        <v>61</v>
      </c>
      <c r="J2" s="197" t="s">
        <v>62</v>
      </c>
    </row>
    <row r="3" spans="1:10" ht="11" customHeight="1" x14ac:dyDescent="0.2">
      <c r="A3" s="46">
        <v>1</v>
      </c>
      <c r="B3" s="251" t="s">
        <v>872</v>
      </c>
      <c r="C3" s="255" t="s">
        <v>182</v>
      </c>
      <c r="D3" s="140" t="s">
        <v>3780</v>
      </c>
      <c r="E3" s="107"/>
      <c r="F3" s="134" t="s">
        <v>65</v>
      </c>
      <c r="G3" s="207">
        <v>44905</v>
      </c>
      <c r="H3" s="107" t="s">
        <v>3781</v>
      </c>
      <c r="I3" s="107" t="s">
        <v>3782</v>
      </c>
      <c r="J3" s="139"/>
    </row>
    <row r="4" spans="1:10" ht="11" customHeight="1" x14ac:dyDescent="0.2">
      <c r="A4" s="47">
        <v>2</v>
      </c>
      <c r="B4" s="251" t="s">
        <v>240</v>
      </c>
      <c r="C4" s="255" t="s">
        <v>182</v>
      </c>
      <c r="D4" s="134" t="s">
        <v>3761</v>
      </c>
      <c r="E4" s="134"/>
      <c r="F4" s="107" t="s">
        <v>65</v>
      </c>
      <c r="G4" s="207">
        <v>44906</v>
      </c>
      <c r="H4" s="107" t="s">
        <v>67</v>
      </c>
      <c r="I4" s="107" t="s">
        <v>3756</v>
      </c>
      <c r="J4" s="139"/>
    </row>
    <row r="5" spans="1:10" ht="11" customHeight="1" x14ac:dyDescent="0.2">
      <c r="A5" s="47">
        <v>3</v>
      </c>
      <c r="B5" s="251" t="s">
        <v>1062</v>
      </c>
      <c r="C5" s="253" t="s">
        <v>168</v>
      </c>
      <c r="D5" s="134" t="s">
        <v>3559</v>
      </c>
      <c r="E5" s="134"/>
      <c r="F5" s="107" t="s">
        <v>65</v>
      </c>
      <c r="G5" s="207">
        <v>44906</v>
      </c>
      <c r="H5" s="107" t="s">
        <v>67</v>
      </c>
      <c r="I5" s="107" t="s">
        <v>3756</v>
      </c>
      <c r="J5" s="139"/>
    </row>
    <row r="6" spans="1:10" ht="11" customHeight="1" x14ac:dyDescent="0.2">
      <c r="A6" s="47">
        <v>4</v>
      </c>
      <c r="B6" s="251" t="s">
        <v>197</v>
      </c>
      <c r="C6" s="255" t="s">
        <v>182</v>
      </c>
      <c r="D6" s="134" t="s">
        <v>3762</v>
      </c>
      <c r="E6" s="134"/>
      <c r="F6" s="107" t="s">
        <v>65</v>
      </c>
      <c r="G6" s="207">
        <v>44906</v>
      </c>
      <c r="H6" s="107" t="s">
        <v>67</v>
      </c>
      <c r="I6" s="107" t="s">
        <v>3756</v>
      </c>
      <c r="J6" s="139"/>
    </row>
    <row r="7" spans="1:10" ht="11" customHeight="1" x14ac:dyDescent="0.2">
      <c r="A7" s="47">
        <v>5</v>
      </c>
      <c r="B7" s="269" t="s">
        <v>1632</v>
      </c>
      <c r="C7" s="268" t="s">
        <v>328</v>
      </c>
      <c r="D7" s="308" t="s">
        <v>2084</v>
      </c>
      <c r="E7" s="107"/>
      <c r="F7" s="107" t="s">
        <v>621</v>
      </c>
      <c r="G7" s="140">
        <v>44703</v>
      </c>
      <c r="H7" s="107" t="s">
        <v>1263</v>
      </c>
      <c r="I7" s="107" t="s">
        <v>2082</v>
      </c>
      <c r="J7" s="136" t="s">
        <v>2085</v>
      </c>
    </row>
    <row r="8" spans="1:10" ht="11" customHeight="1" x14ac:dyDescent="0.2">
      <c r="A8" s="47">
        <v>6</v>
      </c>
      <c r="B8" s="297" t="s">
        <v>642</v>
      </c>
      <c r="C8" s="268" t="s">
        <v>328</v>
      </c>
      <c r="D8" s="134" t="s">
        <v>3705</v>
      </c>
      <c r="E8" s="284"/>
      <c r="F8" s="107" t="s">
        <v>65</v>
      </c>
      <c r="G8" s="207">
        <v>44905</v>
      </c>
      <c r="H8" s="107" t="s">
        <v>67</v>
      </c>
      <c r="I8" s="107" t="s">
        <v>3704</v>
      </c>
      <c r="J8" s="284"/>
    </row>
    <row r="9" spans="1:10" ht="11" customHeight="1" x14ac:dyDescent="0.2">
      <c r="A9" s="47">
        <v>7</v>
      </c>
      <c r="B9" s="297" t="s">
        <v>642</v>
      </c>
      <c r="C9" s="268" t="s">
        <v>328</v>
      </c>
      <c r="D9" s="134" t="s">
        <v>3008</v>
      </c>
      <c r="E9" s="134"/>
      <c r="F9" s="134" t="s">
        <v>621</v>
      </c>
      <c r="G9" s="207">
        <v>44842</v>
      </c>
      <c r="H9" s="107" t="s">
        <v>2931</v>
      </c>
      <c r="I9" s="107" t="s">
        <v>2999</v>
      </c>
      <c r="J9" s="284"/>
    </row>
    <row r="10" spans="1:10" ht="11" customHeight="1" x14ac:dyDescent="0.2">
      <c r="A10" s="47">
        <v>8</v>
      </c>
      <c r="B10" s="318" t="s">
        <v>643</v>
      </c>
      <c r="C10" s="268" t="s">
        <v>328</v>
      </c>
      <c r="D10" s="107" t="s">
        <v>1682</v>
      </c>
      <c r="E10" s="107"/>
      <c r="F10" s="107" t="s">
        <v>621</v>
      </c>
      <c r="G10" s="140">
        <v>44780</v>
      </c>
      <c r="H10" s="107" t="s">
        <v>1726</v>
      </c>
      <c r="I10" s="107" t="s">
        <v>1727</v>
      </c>
      <c r="J10" s="136"/>
    </row>
    <row r="11" spans="1:10" ht="11" customHeight="1" x14ac:dyDescent="0.2">
      <c r="A11" s="48">
        <v>9</v>
      </c>
      <c r="B11" s="330" t="s">
        <v>1174</v>
      </c>
      <c r="C11" s="268" t="s">
        <v>328</v>
      </c>
      <c r="D11" s="107" t="s">
        <v>1683</v>
      </c>
      <c r="E11" s="107"/>
      <c r="F11" s="107" t="s">
        <v>621</v>
      </c>
      <c r="G11" s="140">
        <v>44780</v>
      </c>
      <c r="H11" s="107" t="s">
        <v>1726</v>
      </c>
      <c r="I11" s="107" t="s">
        <v>1727</v>
      </c>
      <c r="J11" s="136"/>
    </row>
    <row r="12" spans="1:10" ht="11" customHeight="1" x14ac:dyDescent="0.2">
      <c r="A12" s="49">
        <v>10</v>
      </c>
      <c r="B12" s="297" t="s">
        <v>1001</v>
      </c>
      <c r="C12" s="268" t="s">
        <v>328</v>
      </c>
      <c r="D12" s="134" t="s">
        <v>2383</v>
      </c>
      <c r="E12" s="134"/>
      <c r="F12" s="107" t="s">
        <v>621</v>
      </c>
      <c r="G12" s="140">
        <v>44716</v>
      </c>
      <c r="H12" s="107" t="s">
        <v>1747</v>
      </c>
      <c r="I12" s="107" t="s">
        <v>1727</v>
      </c>
      <c r="J12" s="284"/>
    </row>
    <row r="13" spans="1:10" ht="11" customHeight="1" x14ac:dyDescent="0.2">
      <c r="A13" s="49">
        <v>11</v>
      </c>
      <c r="B13" s="297" t="s">
        <v>1001</v>
      </c>
      <c r="C13" s="268" t="s">
        <v>328</v>
      </c>
      <c r="D13" s="107" t="s">
        <v>1681</v>
      </c>
      <c r="E13" s="107"/>
      <c r="F13" s="107" t="s">
        <v>621</v>
      </c>
      <c r="G13" s="140">
        <v>44780</v>
      </c>
      <c r="H13" s="107" t="s">
        <v>1726</v>
      </c>
      <c r="I13" s="107" t="s">
        <v>1727</v>
      </c>
      <c r="J13" s="136"/>
    </row>
    <row r="14" spans="1:10" ht="11" customHeight="1" x14ac:dyDescent="0.2">
      <c r="A14" s="47">
        <v>12</v>
      </c>
      <c r="B14" s="251" t="s">
        <v>188</v>
      </c>
      <c r="C14" s="247" t="s">
        <v>555</v>
      </c>
      <c r="D14" s="134" t="s">
        <v>3763</v>
      </c>
      <c r="E14" s="381" t="s">
        <v>2203</v>
      </c>
      <c r="F14" s="107" t="s">
        <v>65</v>
      </c>
      <c r="G14" s="207">
        <v>44906</v>
      </c>
      <c r="H14" s="107" t="s">
        <v>67</v>
      </c>
      <c r="I14" s="107" t="s">
        <v>3756</v>
      </c>
      <c r="J14" s="139"/>
    </row>
    <row r="15" spans="1:10" ht="11" customHeight="1" x14ac:dyDescent="0.2">
      <c r="A15" s="47">
        <v>13</v>
      </c>
      <c r="B15" s="297" t="s">
        <v>3009</v>
      </c>
      <c r="C15" s="268" t="s">
        <v>328</v>
      </c>
      <c r="D15" s="134" t="s">
        <v>3010</v>
      </c>
      <c r="E15" s="134"/>
      <c r="F15" s="134" t="s">
        <v>621</v>
      </c>
      <c r="G15" s="207">
        <v>44842</v>
      </c>
      <c r="H15" s="107" t="s">
        <v>2931</v>
      </c>
      <c r="I15" s="107" t="s">
        <v>2999</v>
      </c>
      <c r="J15" s="284"/>
    </row>
    <row r="16" spans="1:10" ht="11" customHeight="1" x14ac:dyDescent="0.2">
      <c r="A16" s="47">
        <v>14</v>
      </c>
      <c r="B16" s="297" t="s">
        <v>643</v>
      </c>
      <c r="C16" s="268" t="s">
        <v>328</v>
      </c>
      <c r="D16" s="107" t="s">
        <v>619</v>
      </c>
      <c r="E16" s="107"/>
      <c r="F16" s="107" t="s">
        <v>621</v>
      </c>
      <c r="G16" s="140">
        <v>44590</v>
      </c>
      <c r="H16" s="107" t="s">
        <v>617</v>
      </c>
      <c r="I16" s="107" t="s">
        <v>618</v>
      </c>
      <c r="J16" s="310"/>
    </row>
    <row r="17" spans="1:10" ht="11" customHeight="1" x14ac:dyDescent="0.2">
      <c r="A17" s="47">
        <v>15</v>
      </c>
      <c r="B17" s="267" t="s">
        <v>327</v>
      </c>
      <c r="C17" s="268" t="s">
        <v>328</v>
      </c>
      <c r="D17" s="134" t="s">
        <v>1644</v>
      </c>
      <c r="E17" s="134"/>
      <c r="F17" s="206" t="s">
        <v>621</v>
      </c>
      <c r="G17" s="207">
        <v>44682</v>
      </c>
      <c r="H17" s="206" t="s">
        <v>1263</v>
      </c>
      <c r="I17" s="206" t="s">
        <v>1647</v>
      </c>
      <c r="J17" s="284"/>
    </row>
    <row r="18" spans="1:10" ht="11" customHeight="1" x14ac:dyDescent="0.2">
      <c r="A18" s="47">
        <v>16</v>
      </c>
      <c r="B18" s="252" t="s">
        <v>402</v>
      </c>
      <c r="C18" s="268" t="s">
        <v>328</v>
      </c>
      <c r="D18" s="107" t="s">
        <v>1224</v>
      </c>
      <c r="E18" s="107"/>
      <c r="F18" s="107" t="s">
        <v>621</v>
      </c>
      <c r="G18" s="140">
        <v>44633</v>
      </c>
      <c r="H18" s="107" t="s">
        <v>1219</v>
      </c>
      <c r="I18" s="107" t="s">
        <v>1220</v>
      </c>
      <c r="J18" s="310"/>
    </row>
    <row r="19" spans="1:10" ht="11" customHeight="1" x14ac:dyDescent="0.2">
      <c r="A19" s="47">
        <v>17</v>
      </c>
      <c r="B19" s="267" t="s">
        <v>403</v>
      </c>
      <c r="C19" s="268" t="s">
        <v>328</v>
      </c>
      <c r="D19" s="134" t="s">
        <v>2399</v>
      </c>
      <c r="E19" s="134"/>
      <c r="F19" s="107" t="s">
        <v>621</v>
      </c>
      <c r="G19" s="140">
        <v>44716</v>
      </c>
      <c r="H19" s="107" t="s">
        <v>1747</v>
      </c>
      <c r="I19" s="107" t="s">
        <v>1727</v>
      </c>
      <c r="J19" s="136"/>
    </row>
    <row r="20" spans="1:10" ht="11" customHeight="1" x14ac:dyDescent="0.2">
      <c r="A20" s="49">
        <v>18</v>
      </c>
      <c r="B20" s="267" t="s">
        <v>1731</v>
      </c>
      <c r="C20" s="271" t="s">
        <v>332</v>
      </c>
      <c r="D20" s="134" t="s">
        <v>3710</v>
      </c>
      <c r="E20" s="134"/>
      <c r="F20" s="107" t="s">
        <v>65</v>
      </c>
      <c r="G20" s="207">
        <v>44905</v>
      </c>
      <c r="H20" s="107" t="s">
        <v>67</v>
      </c>
      <c r="I20" s="107" t="s">
        <v>3704</v>
      </c>
      <c r="J20" s="139"/>
    </row>
    <row r="21" spans="1:10" ht="11" customHeight="1" x14ac:dyDescent="0.2">
      <c r="A21" s="49">
        <v>19</v>
      </c>
      <c r="B21" s="330" t="s">
        <v>1653</v>
      </c>
      <c r="C21" s="268" t="s">
        <v>328</v>
      </c>
      <c r="D21" s="138" t="s">
        <v>1637</v>
      </c>
      <c r="E21" s="134"/>
      <c r="F21" s="206" t="s">
        <v>621</v>
      </c>
      <c r="G21" s="207">
        <v>44682</v>
      </c>
      <c r="H21" s="206" t="s">
        <v>1263</v>
      </c>
      <c r="I21" s="206" t="s">
        <v>1647</v>
      </c>
      <c r="J21" s="284"/>
    </row>
    <row r="22" spans="1:10" ht="11" customHeight="1" x14ac:dyDescent="0.2">
      <c r="A22" s="49">
        <v>20</v>
      </c>
      <c r="B22" s="252" t="s">
        <v>402</v>
      </c>
      <c r="C22" s="268" t="s">
        <v>328</v>
      </c>
      <c r="D22" s="107" t="s">
        <v>386</v>
      </c>
      <c r="E22" s="107"/>
      <c r="F22" s="107" t="s">
        <v>65</v>
      </c>
      <c r="G22" s="140">
        <v>44583</v>
      </c>
      <c r="H22" s="107" t="s">
        <v>67</v>
      </c>
      <c r="I22" s="107" t="s">
        <v>377</v>
      </c>
      <c r="J22" s="310"/>
    </row>
    <row r="23" spans="1:10" ht="11" customHeight="1" x14ac:dyDescent="0.2">
      <c r="A23" s="49">
        <v>21</v>
      </c>
      <c r="B23" s="267" t="s">
        <v>1002</v>
      </c>
      <c r="C23" s="268" t="s">
        <v>328</v>
      </c>
      <c r="D23" s="134" t="s">
        <v>3797</v>
      </c>
      <c r="E23" s="134"/>
      <c r="F23" s="107" t="s">
        <v>65</v>
      </c>
      <c r="G23" s="207">
        <v>44912</v>
      </c>
      <c r="H23" s="107" t="s">
        <v>67</v>
      </c>
      <c r="I23" s="107" t="s">
        <v>3803</v>
      </c>
      <c r="J23" s="136"/>
    </row>
    <row r="24" spans="1:10" ht="11" customHeight="1" x14ac:dyDescent="0.2">
      <c r="A24" s="49">
        <v>22</v>
      </c>
      <c r="B24" s="267" t="s">
        <v>1002</v>
      </c>
      <c r="C24" s="268" t="s">
        <v>328</v>
      </c>
      <c r="D24" s="134" t="s">
        <v>2400</v>
      </c>
      <c r="E24" s="134"/>
      <c r="F24" s="107" t="s">
        <v>621</v>
      </c>
      <c r="G24" s="140">
        <v>44716</v>
      </c>
      <c r="H24" s="107" t="s">
        <v>1747</v>
      </c>
      <c r="I24" s="107" t="s">
        <v>1727</v>
      </c>
      <c r="J24" s="284"/>
    </row>
    <row r="25" spans="1:10" ht="11" customHeight="1" x14ac:dyDescent="0.2">
      <c r="A25" s="49">
        <v>23</v>
      </c>
      <c r="B25" s="296" t="s">
        <v>642</v>
      </c>
      <c r="C25" s="307" t="s">
        <v>328</v>
      </c>
      <c r="D25" s="140" t="s">
        <v>620</v>
      </c>
      <c r="E25" s="107"/>
      <c r="F25" s="107" t="s">
        <v>621</v>
      </c>
      <c r="G25" s="140">
        <v>44590</v>
      </c>
      <c r="H25" s="107" t="s">
        <v>617</v>
      </c>
      <c r="I25" s="107" t="s">
        <v>618</v>
      </c>
      <c r="J25" s="310"/>
    </row>
    <row r="26" spans="1:10" ht="11" customHeight="1" x14ac:dyDescent="0.2">
      <c r="A26" s="49">
        <v>24</v>
      </c>
      <c r="B26" s="360" t="s">
        <v>1002</v>
      </c>
      <c r="C26" s="362" t="s">
        <v>328</v>
      </c>
      <c r="D26" s="134" t="s">
        <v>3708</v>
      </c>
      <c r="E26" s="134"/>
      <c r="F26" s="107" t="s">
        <v>65</v>
      </c>
      <c r="G26" s="207">
        <v>44905</v>
      </c>
      <c r="H26" s="107" t="s">
        <v>67</v>
      </c>
      <c r="I26" s="107" t="s">
        <v>3704</v>
      </c>
      <c r="J26" s="139"/>
    </row>
    <row r="27" spans="1:10" ht="11" customHeight="1" x14ac:dyDescent="0.2">
      <c r="A27" s="49">
        <v>25</v>
      </c>
      <c r="B27" s="267" t="s">
        <v>1002</v>
      </c>
      <c r="C27" s="268" t="s">
        <v>328</v>
      </c>
      <c r="D27" s="140" t="s">
        <v>1702</v>
      </c>
      <c r="E27" s="107"/>
      <c r="F27" s="107" t="s">
        <v>621</v>
      </c>
      <c r="G27" s="140">
        <v>44780</v>
      </c>
      <c r="H27" s="107" t="s">
        <v>1726</v>
      </c>
      <c r="I27" s="107" t="s">
        <v>1727</v>
      </c>
      <c r="J27" s="136"/>
    </row>
    <row r="28" spans="1:10" ht="11" customHeight="1" x14ac:dyDescent="0.2">
      <c r="A28" s="49">
        <v>26</v>
      </c>
      <c r="B28" s="277" t="s">
        <v>1728</v>
      </c>
      <c r="C28" s="271" t="s">
        <v>332</v>
      </c>
      <c r="D28" s="140" t="s">
        <v>3798</v>
      </c>
      <c r="E28" s="107"/>
      <c r="F28" s="107" t="s">
        <v>65</v>
      </c>
      <c r="G28" s="207">
        <v>44912</v>
      </c>
      <c r="H28" s="107" t="s">
        <v>67</v>
      </c>
      <c r="I28" s="107" t="s">
        <v>3803</v>
      </c>
      <c r="J28" s="136"/>
    </row>
    <row r="29" spans="1:10" ht="11" customHeight="1" x14ac:dyDescent="0.2">
      <c r="A29" s="49">
        <v>27</v>
      </c>
      <c r="B29" s="433" t="s">
        <v>1002</v>
      </c>
      <c r="C29" s="268" t="s">
        <v>328</v>
      </c>
      <c r="D29" s="134" t="s">
        <v>3035</v>
      </c>
      <c r="E29" s="134"/>
      <c r="F29" s="134" t="s">
        <v>621</v>
      </c>
      <c r="G29" s="207">
        <v>44842</v>
      </c>
      <c r="H29" s="107" t="s">
        <v>2931</v>
      </c>
      <c r="I29" s="107" t="s">
        <v>2999</v>
      </c>
      <c r="J29" s="284"/>
    </row>
    <row r="30" spans="1:10" ht="11" customHeight="1" x14ac:dyDescent="0.2">
      <c r="A30" s="49">
        <v>28</v>
      </c>
      <c r="B30" s="433" t="s">
        <v>403</v>
      </c>
      <c r="C30" s="268" t="s">
        <v>328</v>
      </c>
      <c r="D30" s="140" t="s">
        <v>635</v>
      </c>
      <c r="E30" s="107"/>
      <c r="F30" s="107" t="s">
        <v>621</v>
      </c>
      <c r="G30" s="140">
        <v>44590</v>
      </c>
      <c r="H30" s="107" t="s">
        <v>617</v>
      </c>
      <c r="I30" s="107" t="s">
        <v>618</v>
      </c>
      <c r="J30" s="136"/>
    </row>
    <row r="31" spans="1:10" ht="11" customHeight="1" x14ac:dyDescent="0.2">
      <c r="A31" s="47">
        <v>29</v>
      </c>
      <c r="B31" s="267" t="s">
        <v>1002</v>
      </c>
      <c r="C31" s="268" t="s">
        <v>328</v>
      </c>
      <c r="D31" s="107" t="s">
        <v>1223</v>
      </c>
      <c r="E31" s="107"/>
      <c r="F31" s="107" t="s">
        <v>621</v>
      </c>
      <c r="G31" s="140">
        <v>44633</v>
      </c>
      <c r="H31" s="107" t="s">
        <v>1219</v>
      </c>
      <c r="I31" s="107" t="s">
        <v>1220</v>
      </c>
      <c r="J31" s="310"/>
    </row>
    <row r="32" spans="1:10" ht="11" customHeight="1" x14ac:dyDescent="0.2">
      <c r="A32" s="47">
        <v>30</v>
      </c>
      <c r="B32" s="267" t="s">
        <v>650</v>
      </c>
      <c r="C32" s="268" t="s">
        <v>328</v>
      </c>
      <c r="D32" s="134" t="s">
        <v>1994</v>
      </c>
      <c r="E32" s="134"/>
      <c r="F32" s="107" t="s">
        <v>65</v>
      </c>
      <c r="G32" s="207">
        <v>44912</v>
      </c>
      <c r="H32" s="107" t="s">
        <v>67</v>
      </c>
      <c r="I32" s="107" t="s">
        <v>3803</v>
      </c>
      <c r="J32" s="284"/>
    </row>
    <row r="33" spans="1:10" ht="11" customHeight="1" x14ac:dyDescent="0.2">
      <c r="A33" s="47">
        <v>31</v>
      </c>
      <c r="B33" s="277" t="s">
        <v>1732</v>
      </c>
      <c r="C33" s="271" t="s">
        <v>332</v>
      </c>
      <c r="D33" s="134" t="s">
        <v>3816</v>
      </c>
      <c r="E33" s="134"/>
      <c r="F33" s="107" t="s">
        <v>65</v>
      </c>
      <c r="G33" s="207">
        <v>44912</v>
      </c>
      <c r="H33" s="107" t="s">
        <v>67</v>
      </c>
      <c r="I33" s="107" t="s">
        <v>3803</v>
      </c>
      <c r="J33" s="139"/>
    </row>
    <row r="34" spans="1:10" ht="11" customHeight="1" x14ac:dyDescent="0.2">
      <c r="A34" s="47">
        <v>32</v>
      </c>
      <c r="B34" s="267" t="s">
        <v>650</v>
      </c>
      <c r="C34" s="268" t="s">
        <v>328</v>
      </c>
      <c r="D34" s="107" t="s">
        <v>636</v>
      </c>
      <c r="E34" s="107"/>
      <c r="F34" s="107" t="s">
        <v>621</v>
      </c>
      <c r="G34" s="140">
        <v>44590</v>
      </c>
      <c r="H34" s="107" t="s">
        <v>617</v>
      </c>
      <c r="I34" s="107" t="s">
        <v>618</v>
      </c>
      <c r="J34" s="136"/>
    </row>
    <row r="35" spans="1:10" ht="11" customHeight="1" x14ac:dyDescent="0.2">
      <c r="A35" s="53">
        <v>33</v>
      </c>
      <c r="B35" s="409" t="s">
        <v>3036</v>
      </c>
      <c r="C35" s="268" t="s">
        <v>328</v>
      </c>
      <c r="D35" s="134" t="s">
        <v>3037</v>
      </c>
      <c r="E35" s="134"/>
      <c r="F35" s="134" t="s">
        <v>621</v>
      </c>
      <c r="G35" s="207">
        <v>44842</v>
      </c>
      <c r="H35" s="107" t="s">
        <v>2931</v>
      </c>
      <c r="I35" s="107" t="s">
        <v>2999</v>
      </c>
      <c r="J35" s="284"/>
    </row>
    <row r="36" spans="1:10" ht="11" customHeight="1" x14ac:dyDescent="0.2">
      <c r="A36" s="53">
        <v>34</v>
      </c>
      <c r="B36" s="299" t="s">
        <v>649</v>
      </c>
      <c r="C36" s="268" t="s">
        <v>328</v>
      </c>
      <c r="D36" s="107" t="s">
        <v>637</v>
      </c>
      <c r="E36" s="107"/>
      <c r="F36" s="107" t="s">
        <v>621</v>
      </c>
      <c r="G36" s="140">
        <v>44590</v>
      </c>
      <c r="H36" s="107" t="s">
        <v>617</v>
      </c>
      <c r="I36" s="107" t="s">
        <v>618</v>
      </c>
      <c r="J36" s="311"/>
    </row>
    <row r="37" spans="1:10" ht="11" customHeight="1" x14ac:dyDescent="0.2">
      <c r="A37" s="53">
        <v>35</v>
      </c>
      <c r="B37" s="298" t="s">
        <v>3777</v>
      </c>
      <c r="C37" s="268" t="s">
        <v>328</v>
      </c>
      <c r="D37" s="134" t="s">
        <v>3709</v>
      </c>
      <c r="E37" s="134"/>
      <c r="F37" s="107" t="s">
        <v>65</v>
      </c>
      <c r="G37" s="207">
        <v>44905</v>
      </c>
      <c r="H37" s="107" t="s">
        <v>67</v>
      </c>
      <c r="I37" s="107" t="s">
        <v>3704</v>
      </c>
      <c r="J37" s="139"/>
    </row>
    <row r="38" spans="1:10" ht="11" customHeight="1" x14ac:dyDescent="0.2">
      <c r="A38" s="53">
        <v>36</v>
      </c>
      <c r="B38" s="252" t="s">
        <v>185</v>
      </c>
      <c r="C38" s="259" t="s">
        <v>186</v>
      </c>
      <c r="D38" s="138" t="s">
        <v>3771</v>
      </c>
      <c r="E38" s="381" t="s">
        <v>3786</v>
      </c>
      <c r="F38" s="107" t="s">
        <v>65</v>
      </c>
      <c r="G38" s="207">
        <v>44906</v>
      </c>
      <c r="H38" s="107" t="s">
        <v>67</v>
      </c>
      <c r="I38" s="107" t="s">
        <v>3756</v>
      </c>
      <c r="J38" s="139"/>
    </row>
    <row r="39" spans="1:10" ht="11" customHeight="1" x14ac:dyDescent="0.2">
      <c r="A39" s="53">
        <v>37</v>
      </c>
      <c r="B39" s="267" t="s">
        <v>3815</v>
      </c>
      <c r="C39" s="271" t="s">
        <v>332</v>
      </c>
      <c r="D39" s="134" t="s">
        <v>3802</v>
      </c>
      <c r="E39" s="134"/>
      <c r="F39" s="107" t="s">
        <v>65</v>
      </c>
      <c r="G39" s="207">
        <v>44912</v>
      </c>
      <c r="H39" s="107" t="s">
        <v>67</v>
      </c>
      <c r="I39" s="107" t="s">
        <v>3803</v>
      </c>
      <c r="J39" s="136"/>
    </row>
    <row r="40" spans="1:10" ht="11" customHeight="1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ht="11" customHeight="1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5"/>
      <c r="J41" s="139"/>
    </row>
    <row r="42" spans="1:10" ht="11" customHeight="1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ht="11" customHeight="1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ht="11" customHeight="1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ht="11" customHeight="1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ht="11" customHeight="1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ht="11" customHeight="1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5"/>
      <c r="J51" s="139"/>
    </row>
    <row r="52" spans="1:10" ht="11" customHeight="1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5"/>
      <c r="J52" s="215"/>
    </row>
    <row r="53" spans="1:10" ht="11" customHeight="1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ht="11" customHeight="1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222"/>
      <c r="C60" s="195"/>
      <c r="D60" s="134"/>
      <c r="E60" s="176"/>
      <c r="F60" s="209"/>
      <c r="G60" s="207"/>
      <c r="H60" s="206"/>
      <c r="I60" s="210"/>
      <c r="J60" s="176"/>
    </row>
    <row r="61" spans="1:10" ht="11" customHeight="1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30"/>
    </row>
    <row r="62" spans="1:10" ht="11" customHeight="1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ht="11" customHeight="1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5"/>
      <c r="J64" s="91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ht="11" customHeight="1" x14ac:dyDescent="0.2">
      <c r="A67" s="56">
        <v>65</v>
      </c>
      <c r="B67" s="215"/>
      <c r="C67" s="195"/>
      <c r="D67" s="238"/>
      <c r="E67" s="200"/>
      <c r="F67" s="198"/>
      <c r="G67" s="140"/>
      <c r="H67" s="134"/>
      <c r="I67" s="235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5"/>
      <c r="J71" s="139"/>
    </row>
    <row r="72" spans="1:10" ht="11" customHeight="1" x14ac:dyDescent="0.2">
      <c r="A72" s="56">
        <v>70</v>
      </c>
      <c r="B72" s="215"/>
      <c r="C72" s="231"/>
      <c r="D72" s="206"/>
      <c r="E72" s="206"/>
      <c r="F72" s="209"/>
      <c r="G72" s="207"/>
      <c r="H72" s="206"/>
      <c r="I72" s="210"/>
      <c r="J72" s="208"/>
    </row>
    <row r="73" spans="1:10" ht="11" customHeight="1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ht="11" customHeight="1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ht="11" customHeight="1" x14ac:dyDescent="0.2">
      <c r="A75" s="56">
        <v>73</v>
      </c>
      <c r="B75" s="215"/>
      <c r="C75" s="231"/>
      <c r="D75" s="134"/>
      <c r="E75" s="200"/>
      <c r="F75" s="198"/>
      <c r="G75" s="138"/>
      <c r="H75" s="134"/>
      <c r="I75" s="235"/>
      <c r="J75" s="139"/>
    </row>
    <row r="76" spans="1:10" ht="11" customHeight="1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ht="11" customHeight="1" x14ac:dyDescent="0.2">
      <c r="A77" s="59">
        <v>75</v>
      </c>
      <c r="B77" s="215"/>
      <c r="C77" s="231"/>
      <c r="D77" s="89"/>
      <c r="E77" s="92"/>
      <c r="F77" s="198"/>
      <c r="G77" s="140"/>
      <c r="H77" s="134"/>
      <c r="I77" s="201"/>
      <c r="J77" s="91"/>
    </row>
    <row r="78" spans="1:10" ht="11" customHeight="1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3"/>
      <c r="C82" s="195"/>
      <c r="D82" s="214"/>
      <c r="E82" s="212"/>
      <c r="F82" s="209"/>
      <c r="G82" s="207"/>
      <c r="H82" s="206"/>
      <c r="I82" s="210"/>
      <c r="J82" s="230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ht="11" customHeight="1" x14ac:dyDescent="0.2">
      <c r="A84" s="62">
        <v>82</v>
      </c>
      <c r="B84" s="215"/>
      <c r="C84" s="231"/>
      <c r="D84" s="89"/>
      <c r="E84" s="92"/>
      <c r="F84" s="198"/>
      <c r="G84" s="140"/>
      <c r="H84" s="134"/>
      <c r="I84" s="235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30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s="23" customFormat="1" ht="11" customHeight="1" x14ac:dyDescent="0.15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s="23" customFormat="1" ht="11" customHeight="1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s="23" customFormat="1" ht="11" customHeight="1" x14ac:dyDescent="0.15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s="23" customFormat="1" ht="11" customHeight="1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s="23" customFormat="1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s="23" customFormat="1" ht="11" customHeight="1" x14ac:dyDescent="0.15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3"/>
      <c r="C94" s="195"/>
      <c r="D94" s="206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6"/>
      <c r="C102" s="195"/>
      <c r="D102" s="206"/>
      <c r="E102" s="206"/>
      <c r="F102" s="206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ht="11" customHeight="1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s="23" customFormat="1" ht="11" customHeight="1" x14ac:dyDescent="0.15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s="23" customFormat="1" ht="11" customHeight="1" x14ac:dyDescent="0.15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s="23" customFormat="1" ht="11" customHeight="1" x14ac:dyDescent="0.15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s="23" customFormat="1" ht="11" customHeight="1" x14ac:dyDescent="0.15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s="23" customFormat="1" ht="11" customHeight="1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s="23" customFormat="1" ht="11" customHeight="1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s="23" customFormat="1" ht="11" customHeight="1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ht="11" customHeight="1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ht="11" customHeight="1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ht="11" customHeight="1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ht="11" customHeight="1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ht="11" customHeight="1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ht="11" customHeight="1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ht="11" customHeight="1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ht="11" customHeight="1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ht="11" customHeight="1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ht="11" customHeight="1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ht="11" customHeight="1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38">
    <sortCondition ref="D3:D38"/>
  </sortState>
  <mergeCells count="1">
    <mergeCell ref="A1:J1"/>
  </mergeCells>
  <conditionalFormatting sqref="B93:C93">
    <cfRule type="duplicateValues" dxfId="135" priority="3"/>
  </conditionalFormatting>
  <conditionalFormatting sqref="B206:C206">
    <cfRule type="duplicateValues" dxfId="134" priority="2"/>
  </conditionalFormatting>
  <conditionalFormatting sqref="B259:C259">
    <cfRule type="duplicateValues" dxfId="133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438"/>
  <sheetViews>
    <sheetView zoomScale="125" zoomScaleNormal="125" zoomScalePageLayoutView="125" workbookViewId="0">
      <selection activeCell="B12" sqref="B12"/>
    </sheetView>
  </sheetViews>
  <sheetFormatPr baseColWidth="10" defaultRowHeight="15" x14ac:dyDescent="0.2"/>
  <cols>
    <col min="1" max="1" width="5.5" style="14" bestFit="1" customWidth="1"/>
    <col min="2" max="2" width="17.83203125" style="14" bestFit="1" customWidth="1"/>
    <col min="3" max="3" width="7.5" style="14" bestFit="1" customWidth="1"/>
    <col min="4" max="4" width="5.1640625" style="14" bestFit="1" customWidth="1"/>
    <col min="5" max="5" width="7.6640625" style="14" bestFit="1" customWidth="1"/>
    <col min="6" max="6" width="6.83203125" style="14" bestFit="1" customWidth="1"/>
    <col min="7" max="7" width="6" style="14" bestFit="1" customWidth="1"/>
    <col min="8" max="8" width="11.6640625" style="14" bestFit="1" customWidth="1"/>
    <col min="9" max="9" width="27.5" style="14" bestFit="1" customWidth="1"/>
    <col min="10" max="10" width="21.83203125" style="14" bestFit="1" customWidth="1"/>
  </cols>
  <sheetData>
    <row r="1" spans="1:10" ht="14" customHeight="1" x14ac:dyDescent="0.2">
      <c r="A1" s="464" t="s">
        <v>43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97" t="s">
        <v>3009</v>
      </c>
      <c r="C3" s="268" t="s">
        <v>328</v>
      </c>
      <c r="D3" s="134" t="s">
        <v>2273</v>
      </c>
      <c r="E3" s="134"/>
      <c r="F3" s="107" t="s">
        <v>2529</v>
      </c>
      <c r="G3" s="207">
        <v>44877</v>
      </c>
      <c r="H3" s="107" t="s">
        <v>367</v>
      </c>
      <c r="I3" s="107" t="s">
        <v>3515</v>
      </c>
      <c r="J3" s="139"/>
    </row>
    <row r="4" spans="1:10" ht="11" customHeight="1" x14ac:dyDescent="0.2">
      <c r="A4" s="47">
        <v>2</v>
      </c>
      <c r="B4" s="269" t="s">
        <v>3117</v>
      </c>
      <c r="C4" s="268" t="s">
        <v>328</v>
      </c>
      <c r="D4" s="107" t="s">
        <v>3527</v>
      </c>
      <c r="E4" s="107"/>
      <c r="F4" s="107" t="s">
        <v>2529</v>
      </c>
      <c r="G4" s="207">
        <v>44877</v>
      </c>
      <c r="H4" s="107" t="s">
        <v>367</v>
      </c>
      <c r="I4" s="107" t="s">
        <v>3515</v>
      </c>
      <c r="J4" s="136"/>
    </row>
    <row r="5" spans="1:10" ht="11" customHeight="1" x14ac:dyDescent="0.2">
      <c r="A5" s="47">
        <v>3</v>
      </c>
      <c r="B5" s="269" t="s">
        <v>3163</v>
      </c>
      <c r="C5" s="268" t="s">
        <v>328</v>
      </c>
      <c r="D5" s="140" t="s">
        <v>590</v>
      </c>
      <c r="E5" s="107"/>
      <c r="F5" s="107" t="s">
        <v>2529</v>
      </c>
      <c r="G5" s="207">
        <v>44877</v>
      </c>
      <c r="H5" s="107" t="s">
        <v>367</v>
      </c>
      <c r="I5" s="107" t="s">
        <v>3515</v>
      </c>
      <c r="J5" s="136"/>
    </row>
    <row r="6" spans="1:10" ht="11" customHeight="1" x14ac:dyDescent="0.2">
      <c r="A6" s="47">
        <v>4</v>
      </c>
      <c r="B6" s="297" t="s">
        <v>644</v>
      </c>
      <c r="C6" s="268" t="s">
        <v>328</v>
      </c>
      <c r="D6" s="107" t="s">
        <v>2091</v>
      </c>
      <c r="E6" s="107"/>
      <c r="F6" s="107" t="s">
        <v>2020</v>
      </c>
      <c r="G6" s="140">
        <v>44703</v>
      </c>
      <c r="H6" s="107" t="s">
        <v>1263</v>
      </c>
      <c r="I6" s="107" t="s">
        <v>2082</v>
      </c>
      <c r="J6" s="310" t="s">
        <v>2111</v>
      </c>
    </row>
    <row r="7" spans="1:10" ht="11" customHeight="1" x14ac:dyDescent="0.2">
      <c r="A7" s="47">
        <v>5</v>
      </c>
      <c r="B7" s="297" t="s">
        <v>644</v>
      </c>
      <c r="C7" s="268" t="s">
        <v>328</v>
      </c>
      <c r="D7" s="134" t="s">
        <v>1014</v>
      </c>
      <c r="E7" s="134"/>
      <c r="F7" s="206" t="s">
        <v>2529</v>
      </c>
      <c r="G7" s="140">
        <v>44738</v>
      </c>
      <c r="H7" s="206" t="s">
        <v>367</v>
      </c>
      <c r="I7" s="107" t="s">
        <v>2738</v>
      </c>
      <c r="J7" s="284" t="s">
        <v>2270</v>
      </c>
    </row>
    <row r="8" spans="1:10" ht="11" customHeight="1" x14ac:dyDescent="0.2">
      <c r="A8" s="47">
        <v>6</v>
      </c>
      <c r="B8" s="252" t="s">
        <v>402</v>
      </c>
      <c r="C8" s="268" t="s">
        <v>328</v>
      </c>
      <c r="D8" s="134" t="s">
        <v>3564</v>
      </c>
      <c r="E8" s="134"/>
      <c r="F8" s="107" t="s">
        <v>2361</v>
      </c>
      <c r="G8" s="207">
        <v>44877</v>
      </c>
      <c r="H8" s="107" t="s">
        <v>367</v>
      </c>
      <c r="I8" s="107" t="s">
        <v>3515</v>
      </c>
      <c r="J8" s="139"/>
    </row>
    <row r="9" spans="1:10" ht="11" customHeight="1" x14ac:dyDescent="0.2">
      <c r="A9" s="47">
        <v>7</v>
      </c>
      <c r="B9" s="410" t="s">
        <v>3039</v>
      </c>
      <c r="C9" s="268" t="s">
        <v>328</v>
      </c>
      <c r="D9" s="134" t="s">
        <v>3565</v>
      </c>
      <c r="E9" s="134"/>
      <c r="F9" s="107" t="s">
        <v>2361</v>
      </c>
      <c r="G9" s="207">
        <v>44877</v>
      </c>
      <c r="H9" s="107" t="s">
        <v>367</v>
      </c>
      <c r="I9" s="107" t="s">
        <v>3515</v>
      </c>
      <c r="J9" s="139"/>
    </row>
    <row r="10" spans="1:10" ht="11" customHeight="1" x14ac:dyDescent="0.2">
      <c r="A10" s="47">
        <v>8</v>
      </c>
      <c r="B10" s="267" t="s">
        <v>327</v>
      </c>
      <c r="C10" s="268" t="s">
        <v>328</v>
      </c>
      <c r="D10" s="134" t="s">
        <v>3566</v>
      </c>
      <c r="E10" s="134"/>
      <c r="F10" s="107" t="s">
        <v>2361</v>
      </c>
      <c r="G10" s="207">
        <v>44877</v>
      </c>
      <c r="H10" s="107" t="s">
        <v>367</v>
      </c>
      <c r="I10" s="107" t="s">
        <v>3515</v>
      </c>
      <c r="J10" s="139"/>
    </row>
    <row r="11" spans="1:10" ht="11" customHeight="1" x14ac:dyDescent="0.2">
      <c r="A11" s="48">
        <v>9</v>
      </c>
      <c r="B11" s="252" t="s">
        <v>557</v>
      </c>
      <c r="C11" s="250" t="s">
        <v>558</v>
      </c>
      <c r="D11" s="134" t="s">
        <v>2526</v>
      </c>
      <c r="E11" s="134" t="s">
        <v>2528</v>
      </c>
      <c r="F11" s="206" t="s">
        <v>1350</v>
      </c>
      <c r="G11" s="207">
        <v>44716</v>
      </c>
      <c r="H11" s="206" t="s">
        <v>2461</v>
      </c>
      <c r="I11" s="206" t="s">
        <v>2462</v>
      </c>
      <c r="J11" s="284" t="s">
        <v>2523</v>
      </c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40"/>
      <c r="H13" s="107"/>
      <c r="I13" s="107"/>
      <c r="J13" s="139"/>
    </row>
    <row r="14" spans="1:10" ht="11" customHeight="1" x14ac:dyDescent="0.2">
      <c r="A14" s="47">
        <v>12</v>
      </c>
      <c r="B14" s="215"/>
      <c r="C14" s="195"/>
      <c r="D14" s="206"/>
      <c r="E14" s="206"/>
      <c r="F14" s="206"/>
      <c r="G14" s="207"/>
      <c r="H14" s="206"/>
      <c r="I14" s="206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5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5"/>
      <c r="J20" s="91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34"/>
      <c r="J21" s="139"/>
    </row>
    <row r="22" spans="1:10" ht="11" customHeight="1" x14ac:dyDescent="0.2">
      <c r="A22" s="49">
        <v>20</v>
      </c>
      <c r="B22" s="240"/>
      <c r="C22" s="236"/>
      <c r="D22" s="134"/>
      <c r="E22" s="200"/>
      <c r="F22" s="134"/>
      <c r="G22" s="140"/>
      <c r="H22" s="134"/>
      <c r="I22" s="107"/>
      <c r="J22" s="139"/>
    </row>
    <row r="23" spans="1:10" ht="11" customHeight="1" x14ac:dyDescent="0.2">
      <c r="A23" s="49">
        <v>21</v>
      </c>
      <c r="B23" s="241"/>
      <c r="C23" s="236"/>
      <c r="D23" s="134"/>
      <c r="E23" s="176"/>
      <c r="F23" s="206"/>
      <c r="G23" s="207"/>
      <c r="H23" s="206"/>
      <c r="I23" s="206"/>
      <c r="J23" s="176"/>
    </row>
    <row r="24" spans="1:10" ht="11" customHeight="1" x14ac:dyDescent="0.2">
      <c r="A24" s="49">
        <v>22</v>
      </c>
      <c r="B24" s="240"/>
      <c r="C24" s="236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32"/>
      <c r="C25" s="195"/>
      <c r="D25" s="89"/>
      <c r="E25" s="92"/>
      <c r="F25" s="198"/>
      <c r="G25" s="140"/>
      <c r="H25" s="107"/>
      <c r="I25" s="201"/>
      <c r="J25" s="91"/>
    </row>
    <row r="26" spans="1:10" ht="11" customHeight="1" x14ac:dyDescent="0.2">
      <c r="A26" s="49">
        <v>24</v>
      </c>
      <c r="B26" s="232"/>
      <c r="C26" s="195"/>
      <c r="D26" s="212"/>
      <c r="E26" s="212"/>
      <c r="F26" s="209"/>
      <c r="G26" s="207"/>
      <c r="H26" s="206"/>
      <c r="I26" s="210"/>
      <c r="J26" s="230"/>
    </row>
    <row r="27" spans="1:10" ht="11" customHeight="1" x14ac:dyDescent="0.2">
      <c r="A27" s="49">
        <v>25</v>
      </c>
      <c r="B27" s="232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5"/>
      <c r="J28" s="91"/>
    </row>
    <row r="29" spans="1:10" ht="11" customHeight="1" x14ac:dyDescent="0.2">
      <c r="A29" s="49">
        <v>27</v>
      </c>
      <c r="B29" s="215"/>
      <c r="C29" s="195"/>
      <c r="D29" s="214"/>
      <c r="E29" s="212"/>
      <c r="F29" s="209"/>
      <c r="G29" s="207"/>
      <c r="H29" s="206"/>
      <c r="I29" s="210"/>
      <c r="J29" s="213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01"/>
      <c r="J30" s="91"/>
    </row>
    <row r="31" spans="1:10" ht="11" customHeight="1" x14ac:dyDescent="0.2">
      <c r="A31" s="47">
        <v>29</v>
      </c>
      <c r="B31" s="216"/>
      <c r="C31" s="195"/>
      <c r="D31" s="89"/>
      <c r="E31" s="164"/>
      <c r="F31" s="209"/>
      <c r="G31" s="207"/>
      <c r="H31" s="206"/>
      <c r="I31" s="210"/>
      <c r="J31" s="164"/>
    </row>
    <row r="32" spans="1:10" ht="11" customHeight="1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35"/>
      <c r="J32" s="91"/>
    </row>
    <row r="33" spans="1:10" ht="11" customHeight="1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ht="11" customHeight="1" x14ac:dyDescent="0.2">
      <c r="A34" s="47">
        <v>32</v>
      </c>
      <c r="B34" s="215"/>
      <c r="C34" s="195"/>
      <c r="D34" s="237"/>
      <c r="E34" s="164"/>
      <c r="F34" s="209"/>
      <c r="G34" s="207"/>
      <c r="H34" s="206"/>
      <c r="I34" s="210"/>
      <c r="J34" s="164"/>
    </row>
    <row r="35" spans="1:10" ht="11" customHeight="1" x14ac:dyDescent="0.2">
      <c r="A35" s="53">
        <v>33</v>
      </c>
      <c r="B35" s="216"/>
      <c r="C35" s="195"/>
      <c r="D35" s="134"/>
      <c r="E35" s="200"/>
      <c r="F35" s="198"/>
      <c r="G35" s="140"/>
      <c r="H35" s="134"/>
      <c r="I35" s="235"/>
      <c r="J35" s="139"/>
    </row>
    <row r="36" spans="1:10" ht="11" customHeight="1" x14ac:dyDescent="0.2">
      <c r="A36" s="53">
        <v>34</v>
      </c>
      <c r="B36" s="215"/>
      <c r="C36" s="195"/>
      <c r="D36" s="134"/>
      <c r="E36" s="176"/>
      <c r="F36" s="209"/>
      <c r="G36" s="207"/>
      <c r="H36" s="206"/>
      <c r="I36" s="210"/>
      <c r="J36" s="176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ht="11" customHeight="1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01"/>
      <c r="J39" s="139"/>
    </row>
    <row r="40" spans="1:10" ht="11" customHeight="1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ht="11" customHeight="1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5"/>
      <c r="J41" s="139"/>
    </row>
    <row r="42" spans="1:10" ht="11" customHeight="1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ht="11" customHeight="1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ht="11" customHeight="1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ht="11" customHeight="1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ht="11" customHeight="1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ht="11" customHeight="1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5"/>
      <c r="J51" s="139"/>
    </row>
    <row r="52" spans="1:10" ht="11" customHeight="1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5"/>
      <c r="J52" s="215"/>
    </row>
    <row r="53" spans="1:10" ht="11" customHeight="1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ht="11" customHeight="1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222"/>
      <c r="C60" s="195"/>
      <c r="D60" s="134"/>
      <c r="E60" s="176"/>
      <c r="F60" s="209"/>
      <c r="G60" s="207"/>
      <c r="H60" s="206"/>
      <c r="I60" s="210"/>
      <c r="J60" s="176"/>
    </row>
    <row r="61" spans="1:10" ht="11" customHeight="1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30"/>
    </row>
    <row r="62" spans="1:10" ht="11" customHeight="1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ht="11" customHeight="1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5"/>
      <c r="J64" s="91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ht="11" customHeight="1" x14ac:dyDescent="0.2">
      <c r="A67" s="56">
        <v>65</v>
      </c>
      <c r="B67" s="215"/>
      <c r="C67" s="195"/>
      <c r="D67" s="238"/>
      <c r="E67" s="200"/>
      <c r="F67" s="198"/>
      <c r="G67" s="140"/>
      <c r="H67" s="134"/>
      <c r="I67" s="235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5"/>
      <c r="J71" s="139"/>
    </row>
    <row r="72" spans="1:10" ht="11" customHeight="1" x14ac:dyDescent="0.2">
      <c r="A72" s="56">
        <v>70</v>
      </c>
      <c r="B72" s="215"/>
      <c r="C72" s="231"/>
      <c r="D72" s="206"/>
      <c r="E72" s="206"/>
      <c r="F72" s="209"/>
      <c r="G72" s="207"/>
      <c r="H72" s="206"/>
      <c r="I72" s="210"/>
      <c r="J72" s="208"/>
    </row>
    <row r="73" spans="1:10" ht="11" customHeight="1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ht="11" customHeight="1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ht="11" customHeight="1" x14ac:dyDescent="0.2">
      <c r="A75" s="56">
        <v>73</v>
      </c>
      <c r="B75" s="215"/>
      <c r="C75" s="231"/>
      <c r="D75" s="134"/>
      <c r="E75" s="200"/>
      <c r="F75" s="198"/>
      <c r="G75" s="138"/>
      <c r="H75" s="134"/>
      <c r="I75" s="235"/>
      <c r="J75" s="139"/>
    </row>
    <row r="76" spans="1:10" ht="11" customHeight="1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ht="11" customHeight="1" x14ac:dyDescent="0.2">
      <c r="A77" s="59">
        <v>75</v>
      </c>
      <c r="B77" s="215"/>
      <c r="C77" s="231"/>
      <c r="D77" s="89"/>
      <c r="E77" s="92"/>
      <c r="F77" s="198"/>
      <c r="G77" s="140"/>
      <c r="H77" s="134"/>
      <c r="I77" s="201"/>
      <c r="J77" s="91"/>
    </row>
    <row r="78" spans="1:10" ht="11" customHeight="1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3"/>
      <c r="C82" s="195"/>
      <c r="D82" s="214"/>
      <c r="E82" s="212"/>
      <c r="F82" s="209"/>
      <c r="G82" s="207"/>
      <c r="H82" s="206"/>
      <c r="I82" s="210"/>
      <c r="J82" s="230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ht="11" customHeight="1" x14ac:dyDescent="0.2">
      <c r="A84" s="62">
        <v>82</v>
      </c>
      <c r="B84" s="215"/>
      <c r="C84" s="231"/>
      <c r="D84" s="89"/>
      <c r="E84" s="92"/>
      <c r="F84" s="198"/>
      <c r="G84" s="140"/>
      <c r="H84" s="134"/>
      <c r="I84" s="235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30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s="23" customFormat="1" ht="11" customHeight="1" x14ac:dyDescent="0.15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s="23" customFormat="1" ht="11" customHeight="1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s="23" customFormat="1" ht="11" customHeight="1" x14ac:dyDescent="0.15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s="23" customFormat="1" ht="11" customHeight="1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s="23" customFormat="1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s="23" customFormat="1" ht="11" customHeight="1" x14ac:dyDescent="0.15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3"/>
      <c r="C94" s="195"/>
      <c r="D94" s="206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6"/>
      <c r="C102" s="195"/>
      <c r="D102" s="206"/>
      <c r="E102" s="206"/>
      <c r="F102" s="206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ht="11" customHeight="1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s="23" customFormat="1" ht="11" customHeight="1" x14ac:dyDescent="0.15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s="23" customFormat="1" ht="11" customHeight="1" x14ac:dyDescent="0.15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s="23" customFormat="1" ht="11" customHeight="1" x14ac:dyDescent="0.15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s="23" customFormat="1" ht="11" customHeight="1" x14ac:dyDescent="0.15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s="23" customFormat="1" ht="11" customHeight="1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s="23" customFormat="1" ht="11" customHeight="1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s="23" customFormat="1" ht="11" customHeight="1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ht="11" customHeight="1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ht="11" customHeight="1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ht="11" customHeight="1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ht="11" customHeight="1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ht="11" customHeight="1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ht="11" customHeight="1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ht="11" customHeight="1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ht="11" customHeight="1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ht="11" customHeight="1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ht="11" customHeight="1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ht="11" customHeight="1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9">
    <sortCondition ref="D3:D9"/>
  </sortState>
  <mergeCells count="1">
    <mergeCell ref="A1:J1"/>
  </mergeCells>
  <conditionalFormatting sqref="B93:C93">
    <cfRule type="duplicateValues" dxfId="132" priority="3"/>
  </conditionalFormatting>
  <conditionalFormatting sqref="B206:C206">
    <cfRule type="duplicateValues" dxfId="131" priority="2"/>
  </conditionalFormatting>
  <conditionalFormatting sqref="B259:C259">
    <cfRule type="duplicateValues" dxfId="13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444"/>
  <sheetViews>
    <sheetView topLeftCell="A10" zoomScale="120" zoomScaleNormal="120" zoomScalePageLayoutView="120" workbookViewId="0">
      <selection activeCell="F75" sqref="F75"/>
    </sheetView>
  </sheetViews>
  <sheetFormatPr baseColWidth="10" defaultRowHeight="15" x14ac:dyDescent="0.2"/>
  <cols>
    <col min="1" max="1" width="5.1640625" style="14" bestFit="1" customWidth="1"/>
    <col min="2" max="2" width="21.5" style="14" bestFit="1" customWidth="1"/>
    <col min="3" max="3" width="7.83203125" style="14" bestFit="1" customWidth="1"/>
    <col min="4" max="4" width="5.5" style="14" bestFit="1" customWidth="1"/>
    <col min="5" max="5" width="9.83203125" style="14" bestFit="1" customWidth="1"/>
    <col min="6" max="6" width="7.1640625" style="14" bestFit="1" customWidth="1"/>
    <col min="7" max="7" width="6.33203125" style="14" bestFit="1" customWidth="1"/>
    <col min="8" max="8" width="16.33203125" style="14" bestFit="1" customWidth="1"/>
    <col min="9" max="9" width="42.1640625" style="14" bestFit="1" customWidth="1"/>
    <col min="10" max="10" width="32.33203125" style="14" bestFit="1" customWidth="1"/>
    <col min="11" max="11" width="16.33203125" customWidth="1"/>
  </cols>
  <sheetData>
    <row r="1" spans="1:10" ht="14" customHeight="1" x14ac:dyDescent="0.2">
      <c r="A1" s="464" t="s">
        <v>15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2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291</v>
      </c>
      <c r="C3" s="255" t="s">
        <v>182</v>
      </c>
      <c r="D3" s="134" t="s">
        <v>2564</v>
      </c>
      <c r="E3" s="134"/>
      <c r="F3" s="206" t="s">
        <v>621</v>
      </c>
      <c r="G3" s="207">
        <v>44727</v>
      </c>
      <c r="H3" s="206" t="s">
        <v>367</v>
      </c>
      <c r="I3" s="206" t="s">
        <v>2562</v>
      </c>
      <c r="J3" s="284"/>
    </row>
    <row r="4" spans="1:10" ht="11" customHeight="1" x14ac:dyDescent="0.2">
      <c r="A4" s="47">
        <v>2</v>
      </c>
      <c r="B4" s="251" t="s">
        <v>872</v>
      </c>
      <c r="C4" s="255" t="s">
        <v>182</v>
      </c>
      <c r="D4" s="140" t="s">
        <v>2334</v>
      </c>
      <c r="E4" s="107"/>
      <c r="F4" s="107" t="s">
        <v>621</v>
      </c>
      <c r="G4" s="140">
        <v>44717</v>
      </c>
      <c r="H4" s="107" t="s">
        <v>1434</v>
      </c>
      <c r="I4" s="107" t="s">
        <v>2324</v>
      </c>
      <c r="J4" s="136" t="s">
        <v>2335</v>
      </c>
    </row>
    <row r="5" spans="1:10" ht="11" customHeight="1" x14ac:dyDescent="0.2">
      <c r="A5" s="47">
        <v>3</v>
      </c>
      <c r="B5" s="251" t="s">
        <v>291</v>
      </c>
      <c r="C5" s="255" t="s">
        <v>182</v>
      </c>
      <c r="D5" s="140" t="s">
        <v>1669</v>
      </c>
      <c r="E5" s="107">
        <v>968</v>
      </c>
      <c r="F5" s="107" t="s">
        <v>621</v>
      </c>
      <c r="G5" s="140">
        <v>44688</v>
      </c>
      <c r="H5" s="107" t="s">
        <v>1624</v>
      </c>
      <c r="I5" s="107" t="s">
        <v>1675</v>
      </c>
      <c r="J5" s="310"/>
    </row>
    <row r="6" spans="1:10" ht="11" customHeight="1" x14ac:dyDescent="0.2">
      <c r="A6" s="47">
        <v>4</v>
      </c>
      <c r="B6" s="251" t="s">
        <v>872</v>
      </c>
      <c r="C6" s="255" t="s">
        <v>182</v>
      </c>
      <c r="D6" s="107" t="s">
        <v>1734</v>
      </c>
      <c r="E6" s="107">
        <v>961</v>
      </c>
      <c r="F6" s="107" t="s">
        <v>621</v>
      </c>
      <c r="G6" s="140">
        <v>44687</v>
      </c>
      <c r="H6" s="107" t="s">
        <v>1674</v>
      </c>
      <c r="I6" s="107" t="s">
        <v>1673</v>
      </c>
      <c r="J6" s="136"/>
    </row>
    <row r="7" spans="1:10" ht="11" customHeight="1" x14ac:dyDescent="0.2">
      <c r="A7" s="47">
        <v>5</v>
      </c>
      <c r="B7" s="251" t="s">
        <v>872</v>
      </c>
      <c r="C7" s="255" t="s">
        <v>182</v>
      </c>
      <c r="D7" s="107" t="s">
        <v>1537</v>
      </c>
      <c r="E7" s="107">
        <v>960</v>
      </c>
      <c r="F7" s="107" t="s">
        <v>621</v>
      </c>
      <c r="G7" s="140">
        <v>44666</v>
      </c>
      <c r="H7" s="107" t="s">
        <v>1611</v>
      </c>
      <c r="I7" s="107" t="s">
        <v>1612</v>
      </c>
      <c r="J7" s="136"/>
    </row>
    <row r="8" spans="1:10" ht="11" customHeight="1" x14ac:dyDescent="0.2">
      <c r="A8" s="47">
        <v>6</v>
      </c>
      <c r="B8" s="251" t="s">
        <v>872</v>
      </c>
      <c r="C8" s="255" t="s">
        <v>182</v>
      </c>
      <c r="D8" s="107" t="s">
        <v>1527</v>
      </c>
      <c r="E8" s="107"/>
      <c r="F8" s="107" t="s">
        <v>621</v>
      </c>
      <c r="G8" s="140">
        <v>44673</v>
      </c>
      <c r="H8" s="107" t="s">
        <v>1613</v>
      </c>
      <c r="I8" s="107" t="s">
        <v>1614</v>
      </c>
      <c r="J8" s="136"/>
    </row>
    <row r="9" spans="1:10" ht="11" customHeight="1" x14ac:dyDescent="0.2">
      <c r="A9" s="47">
        <v>7</v>
      </c>
      <c r="B9" s="251" t="s">
        <v>872</v>
      </c>
      <c r="C9" s="255" t="s">
        <v>182</v>
      </c>
      <c r="D9" s="134" t="s">
        <v>2332</v>
      </c>
      <c r="E9" s="134"/>
      <c r="F9" s="107" t="s">
        <v>621</v>
      </c>
      <c r="G9" s="140">
        <v>44717</v>
      </c>
      <c r="H9" s="107" t="s">
        <v>1434</v>
      </c>
      <c r="I9" s="107" t="s">
        <v>2324</v>
      </c>
      <c r="J9" s="284" t="s">
        <v>2327</v>
      </c>
    </row>
    <row r="10" spans="1:10" ht="11" customHeight="1" x14ac:dyDescent="0.2">
      <c r="A10" s="47">
        <v>8</v>
      </c>
      <c r="B10" s="251" t="s">
        <v>872</v>
      </c>
      <c r="C10" s="255" t="s">
        <v>182</v>
      </c>
      <c r="D10" s="107" t="s">
        <v>1302</v>
      </c>
      <c r="E10" s="107">
        <v>952</v>
      </c>
      <c r="F10" s="206" t="s">
        <v>621</v>
      </c>
      <c r="G10" s="140">
        <v>44646</v>
      </c>
      <c r="H10" s="107" t="s">
        <v>1204</v>
      </c>
      <c r="I10" s="107" t="s">
        <v>1305</v>
      </c>
      <c r="J10" s="136"/>
    </row>
    <row r="11" spans="1:10" ht="11" customHeight="1" x14ac:dyDescent="0.2">
      <c r="A11" s="48">
        <v>9</v>
      </c>
      <c r="B11" s="251" t="s">
        <v>291</v>
      </c>
      <c r="C11" s="255" t="s">
        <v>182</v>
      </c>
      <c r="D11" s="140" t="s">
        <v>2828</v>
      </c>
      <c r="E11" s="107"/>
      <c r="F11" s="107" t="s">
        <v>621</v>
      </c>
      <c r="G11" s="207">
        <v>44747</v>
      </c>
      <c r="H11" s="206" t="s">
        <v>367</v>
      </c>
      <c r="I11" s="206" t="s">
        <v>2826</v>
      </c>
      <c r="J11" s="136"/>
    </row>
    <row r="12" spans="1:10" ht="11" customHeight="1" x14ac:dyDescent="0.2">
      <c r="A12" s="49">
        <v>10</v>
      </c>
      <c r="B12" s="251" t="s">
        <v>872</v>
      </c>
      <c r="C12" s="255" t="s">
        <v>182</v>
      </c>
      <c r="D12" s="134" t="s">
        <v>2585</v>
      </c>
      <c r="E12" s="134"/>
      <c r="F12" s="206" t="s">
        <v>621</v>
      </c>
      <c r="G12" s="207">
        <v>44731</v>
      </c>
      <c r="H12" s="206" t="s">
        <v>367</v>
      </c>
      <c r="I12" s="206" t="s">
        <v>2581</v>
      </c>
      <c r="J12" s="287" t="s">
        <v>488</v>
      </c>
    </row>
    <row r="13" spans="1:10" ht="11" customHeight="1" x14ac:dyDescent="0.2">
      <c r="A13" s="49">
        <v>11</v>
      </c>
      <c r="B13" s="251" t="s">
        <v>872</v>
      </c>
      <c r="C13" s="255" t="s">
        <v>182</v>
      </c>
      <c r="D13" s="107" t="s">
        <v>955</v>
      </c>
      <c r="E13" s="107"/>
      <c r="F13" s="107" t="s">
        <v>65</v>
      </c>
      <c r="G13" s="140">
        <v>44598</v>
      </c>
      <c r="H13" s="107" t="s">
        <v>957</v>
      </c>
      <c r="I13" s="107" t="s">
        <v>978</v>
      </c>
      <c r="J13" s="310" t="s">
        <v>954</v>
      </c>
    </row>
    <row r="14" spans="1:10" ht="11" customHeight="1" x14ac:dyDescent="0.2">
      <c r="A14" s="47">
        <v>12</v>
      </c>
      <c r="B14" s="251" t="s">
        <v>872</v>
      </c>
      <c r="C14" s="255" t="s">
        <v>182</v>
      </c>
      <c r="D14" s="107" t="s">
        <v>1039</v>
      </c>
      <c r="E14" s="107"/>
      <c r="F14" s="107" t="s">
        <v>65</v>
      </c>
      <c r="G14" s="140">
        <v>44608</v>
      </c>
      <c r="H14" s="107" t="s">
        <v>957</v>
      </c>
      <c r="I14" s="328" t="s">
        <v>1035</v>
      </c>
      <c r="J14" s="313" t="s">
        <v>1040</v>
      </c>
    </row>
    <row r="15" spans="1:10" ht="11" customHeight="1" x14ac:dyDescent="0.2">
      <c r="A15" s="47">
        <v>13</v>
      </c>
      <c r="B15" s="251" t="s">
        <v>872</v>
      </c>
      <c r="C15" s="255" t="s">
        <v>182</v>
      </c>
      <c r="D15" s="134" t="s">
        <v>2428</v>
      </c>
      <c r="E15" s="134"/>
      <c r="F15" s="107" t="s">
        <v>621</v>
      </c>
      <c r="G15" s="140">
        <v>44724</v>
      </c>
      <c r="H15" s="107" t="s">
        <v>1239</v>
      </c>
      <c r="I15" s="107" t="s">
        <v>2422</v>
      </c>
      <c r="J15" s="139" t="s">
        <v>2702</v>
      </c>
    </row>
    <row r="16" spans="1:10" ht="11" customHeight="1" x14ac:dyDescent="0.2">
      <c r="A16" s="47">
        <v>14</v>
      </c>
      <c r="B16" s="251" t="s">
        <v>872</v>
      </c>
      <c r="C16" s="255" t="s">
        <v>182</v>
      </c>
      <c r="D16" s="134" t="s">
        <v>2400</v>
      </c>
      <c r="E16" s="134"/>
      <c r="F16" s="206" t="s">
        <v>621</v>
      </c>
      <c r="G16" s="207">
        <v>44731</v>
      </c>
      <c r="H16" s="206" t="s">
        <v>367</v>
      </c>
      <c r="I16" s="206" t="s">
        <v>2581</v>
      </c>
      <c r="J16" s="139" t="s">
        <v>2327</v>
      </c>
    </row>
    <row r="17" spans="1:10" ht="11" customHeight="1" x14ac:dyDescent="0.2">
      <c r="A17" s="47">
        <v>15</v>
      </c>
      <c r="B17" s="251" t="s">
        <v>872</v>
      </c>
      <c r="C17" s="255" t="s">
        <v>182</v>
      </c>
      <c r="D17" s="107" t="s">
        <v>1203</v>
      </c>
      <c r="E17" s="107"/>
      <c r="F17" s="107" t="s">
        <v>621</v>
      </c>
      <c r="G17" s="140">
        <v>44625</v>
      </c>
      <c r="H17" s="107" t="s">
        <v>1204</v>
      </c>
      <c r="I17" s="107" t="s">
        <v>1205</v>
      </c>
      <c r="J17" s="136"/>
    </row>
    <row r="18" spans="1:10" ht="11" customHeight="1" x14ac:dyDescent="0.2">
      <c r="A18" s="47">
        <v>16</v>
      </c>
      <c r="B18" s="251" t="s">
        <v>872</v>
      </c>
      <c r="C18" s="255" t="s">
        <v>182</v>
      </c>
      <c r="D18" s="138" t="s">
        <v>2770</v>
      </c>
      <c r="E18" s="206"/>
      <c r="F18" s="107" t="s">
        <v>621</v>
      </c>
      <c r="G18" s="140">
        <v>44751</v>
      </c>
      <c r="H18" s="206" t="s">
        <v>2765</v>
      </c>
      <c r="I18" s="107" t="s">
        <v>2766</v>
      </c>
      <c r="J18" s="284" t="s">
        <v>2778</v>
      </c>
    </row>
    <row r="19" spans="1:10" ht="11" customHeight="1" x14ac:dyDescent="0.2">
      <c r="A19" s="47">
        <v>17</v>
      </c>
      <c r="B19" s="251" t="s">
        <v>872</v>
      </c>
      <c r="C19" s="255" t="s">
        <v>182</v>
      </c>
      <c r="D19" s="134" t="s">
        <v>3696</v>
      </c>
      <c r="E19" s="134"/>
      <c r="F19" s="206" t="s">
        <v>65</v>
      </c>
      <c r="G19" s="207">
        <v>44897</v>
      </c>
      <c r="H19" s="107" t="s">
        <v>3697</v>
      </c>
      <c r="I19" s="107" t="s">
        <v>3698</v>
      </c>
      <c r="J19" s="139" t="s">
        <v>3699</v>
      </c>
    </row>
    <row r="20" spans="1:10" ht="11" customHeight="1" x14ac:dyDescent="0.2">
      <c r="A20" s="49">
        <v>18</v>
      </c>
      <c r="B20" s="251" t="s">
        <v>198</v>
      </c>
      <c r="C20" s="255" t="s">
        <v>182</v>
      </c>
      <c r="D20" s="140" t="s">
        <v>2333</v>
      </c>
      <c r="E20" s="107"/>
      <c r="F20" s="107" t="s">
        <v>621</v>
      </c>
      <c r="G20" s="140">
        <v>44717</v>
      </c>
      <c r="H20" s="107" t="s">
        <v>1434</v>
      </c>
      <c r="I20" s="107" t="s">
        <v>2324</v>
      </c>
      <c r="J20" s="136" t="s">
        <v>2270</v>
      </c>
    </row>
    <row r="21" spans="1:10" ht="11" customHeight="1" x14ac:dyDescent="0.2">
      <c r="A21" s="49">
        <v>19</v>
      </c>
      <c r="B21" s="251" t="s">
        <v>291</v>
      </c>
      <c r="C21" s="255" t="s">
        <v>182</v>
      </c>
      <c r="D21" s="107" t="s">
        <v>1446</v>
      </c>
      <c r="E21" s="107"/>
      <c r="F21" s="206" t="s">
        <v>621</v>
      </c>
      <c r="G21" s="207">
        <v>44661</v>
      </c>
      <c r="H21" s="206" t="s">
        <v>67</v>
      </c>
      <c r="I21" s="206" t="s">
        <v>1441</v>
      </c>
      <c r="J21" s="136" t="s">
        <v>1442</v>
      </c>
    </row>
    <row r="22" spans="1:10" ht="11" customHeight="1" x14ac:dyDescent="0.2">
      <c r="A22" s="49">
        <v>20</v>
      </c>
      <c r="B22" s="251" t="s">
        <v>198</v>
      </c>
      <c r="C22" s="376" t="s">
        <v>182</v>
      </c>
      <c r="D22" s="207" t="s">
        <v>1445</v>
      </c>
      <c r="E22" s="206"/>
      <c r="F22" s="206" t="s">
        <v>621</v>
      </c>
      <c r="G22" s="207">
        <v>44661</v>
      </c>
      <c r="H22" s="206" t="s">
        <v>67</v>
      </c>
      <c r="I22" s="206" t="s">
        <v>1441</v>
      </c>
      <c r="J22" s="136" t="s">
        <v>1447</v>
      </c>
    </row>
    <row r="23" spans="1:10" ht="11" customHeight="1" x14ac:dyDescent="0.2">
      <c r="A23" s="49">
        <v>21</v>
      </c>
      <c r="B23" s="251" t="s">
        <v>198</v>
      </c>
      <c r="C23" s="255" t="s">
        <v>182</v>
      </c>
      <c r="D23" s="107" t="s">
        <v>2273</v>
      </c>
      <c r="E23" s="107"/>
      <c r="F23" s="107" t="s">
        <v>621</v>
      </c>
      <c r="G23" s="140">
        <v>44710</v>
      </c>
      <c r="H23" s="107" t="s">
        <v>367</v>
      </c>
      <c r="I23" s="107" t="s">
        <v>2277</v>
      </c>
      <c r="J23" s="136"/>
    </row>
    <row r="24" spans="1:10" ht="11" customHeight="1" x14ac:dyDescent="0.2">
      <c r="A24" s="49">
        <v>22</v>
      </c>
      <c r="B24" s="251" t="s">
        <v>198</v>
      </c>
      <c r="C24" s="255" t="s">
        <v>182</v>
      </c>
      <c r="D24" s="107" t="s">
        <v>932</v>
      </c>
      <c r="E24" s="107"/>
      <c r="F24" s="107" t="s">
        <v>65</v>
      </c>
      <c r="G24" s="140">
        <v>44598</v>
      </c>
      <c r="H24" s="107" t="s">
        <v>67</v>
      </c>
      <c r="I24" s="107" t="s">
        <v>931</v>
      </c>
      <c r="J24" s="136" t="s">
        <v>950</v>
      </c>
    </row>
    <row r="25" spans="1:10" ht="11" customHeight="1" x14ac:dyDescent="0.2">
      <c r="A25" s="49">
        <v>23</v>
      </c>
      <c r="B25" s="251" t="s">
        <v>198</v>
      </c>
      <c r="C25" s="255" t="s">
        <v>182</v>
      </c>
      <c r="D25" s="107" t="s">
        <v>940</v>
      </c>
      <c r="E25" s="107"/>
      <c r="F25" s="107" t="s">
        <v>65</v>
      </c>
      <c r="G25" s="140">
        <v>44598</v>
      </c>
      <c r="H25" s="107" t="s">
        <v>67</v>
      </c>
      <c r="I25" s="107" t="s">
        <v>931</v>
      </c>
      <c r="J25" s="136" t="s">
        <v>941</v>
      </c>
    </row>
    <row r="26" spans="1:10" ht="11" customHeight="1" x14ac:dyDescent="0.2">
      <c r="A26" s="49">
        <v>24</v>
      </c>
      <c r="B26" s="246" t="s">
        <v>426</v>
      </c>
      <c r="C26" s="257" t="s">
        <v>202</v>
      </c>
      <c r="D26" s="134" t="s">
        <v>3894</v>
      </c>
      <c r="E26" s="134"/>
      <c r="F26" s="206" t="s">
        <v>65</v>
      </c>
      <c r="G26" s="207">
        <v>44918</v>
      </c>
      <c r="H26" s="206" t="s">
        <v>67</v>
      </c>
      <c r="I26" s="206" t="s">
        <v>379</v>
      </c>
      <c r="J26" s="284"/>
    </row>
    <row r="27" spans="1:10" ht="11" customHeight="1" x14ac:dyDescent="0.2">
      <c r="A27" s="49">
        <v>25</v>
      </c>
      <c r="B27" s="251" t="s">
        <v>198</v>
      </c>
      <c r="C27" s="255" t="s">
        <v>182</v>
      </c>
      <c r="D27" s="107" t="s">
        <v>417</v>
      </c>
      <c r="E27" s="107"/>
      <c r="F27" s="107" t="s">
        <v>65</v>
      </c>
      <c r="G27" s="140">
        <v>44584</v>
      </c>
      <c r="H27" s="107" t="s">
        <v>67</v>
      </c>
      <c r="I27" s="107" t="s">
        <v>387</v>
      </c>
      <c r="J27" s="335" t="s">
        <v>445</v>
      </c>
    </row>
    <row r="28" spans="1:10" ht="11" customHeight="1" x14ac:dyDescent="0.2">
      <c r="A28" s="49">
        <v>26</v>
      </c>
      <c r="B28" s="375" t="s">
        <v>426</v>
      </c>
      <c r="C28" s="380" t="s">
        <v>202</v>
      </c>
      <c r="D28" s="138" t="s">
        <v>2801</v>
      </c>
      <c r="E28" s="134"/>
      <c r="F28" s="206" t="s">
        <v>621</v>
      </c>
      <c r="G28" s="207">
        <v>44751</v>
      </c>
      <c r="H28" s="206" t="s">
        <v>2788</v>
      </c>
      <c r="I28" s="206" t="s">
        <v>2789</v>
      </c>
      <c r="J28" s="284"/>
    </row>
    <row r="29" spans="1:10" ht="11" customHeight="1" x14ac:dyDescent="0.2">
      <c r="A29" s="49">
        <v>27</v>
      </c>
      <c r="B29" s="279" t="s">
        <v>198</v>
      </c>
      <c r="C29" s="327" t="s">
        <v>182</v>
      </c>
      <c r="D29" s="140" t="s">
        <v>300</v>
      </c>
      <c r="E29" s="107"/>
      <c r="F29" s="107" t="s">
        <v>65</v>
      </c>
      <c r="G29" s="140">
        <v>44577</v>
      </c>
      <c r="H29" s="107" t="s">
        <v>67</v>
      </c>
      <c r="I29" s="107" t="s">
        <v>80</v>
      </c>
      <c r="J29" s="334"/>
    </row>
    <row r="30" spans="1:10" ht="11" customHeight="1" x14ac:dyDescent="0.2">
      <c r="A30" s="49">
        <v>28</v>
      </c>
      <c r="B30" s="246" t="s">
        <v>426</v>
      </c>
      <c r="C30" s="257" t="s">
        <v>202</v>
      </c>
      <c r="D30" s="107" t="s">
        <v>590</v>
      </c>
      <c r="E30" s="107"/>
      <c r="F30" s="107" t="s">
        <v>65</v>
      </c>
      <c r="G30" s="140">
        <v>44591</v>
      </c>
      <c r="H30" s="107" t="s">
        <v>67</v>
      </c>
      <c r="I30" s="107" t="s">
        <v>588</v>
      </c>
      <c r="J30" s="310" t="s">
        <v>603</v>
      </c>
    </row>
    <row r="31" spans="1:10" ht="11" customHeight="1" x14ac:dyDescent="0.2">
      <c r="A31" s="47">
        <v>29</v>
      </c>
      <c r="B31" s="246" t="s">
        <v>426</v>
      </c>
      <c r="C31" s="257" t="s">
        <v>202</v>
      </c>
      <c r="D31" s="107" t="s">
        <v>1147</v>
      </c>
      <c r="E31" s="107"/>
      <c r="F31" s="107" t="s">
        <v>65</v>
      </c>
      <c r="G31" s="140">
        <v>44618</v>
      </c>
      <c r="H31" s="107" t="s">
        <v>67</v>
      </c>
      <c r="I31" s="107" t="s">
        <v>1149</v>
      </c>
      <c r="J31" s="136" t="s">
        <v>1155</v>
      </c>
    </row>
    <row r="32" spans="1:10" ht="11" customHeight="1" x14ac:dyDescent="0.2">
      <c r="A32" s="47">
        <v>30</v>
      </c>
      <c r="B32" s="246" t="s">
        <v>426</v>
      </c>
      <c r="C32" s="257" t="s">
        <v>202</v>
      </c>
      <c r="D32" s="107" t="s">
        <v>1164</v>
      </c>
      <c r="E32" s="107"/>
      <c r="F32" s="107" t="s">
        <v>65</v>
      </c>
      <c r="G32" s="140">
        <v>44618</v>
      </c>
      <c r="H32" s="107" t="s">
        <v>67</v>
      </c>
      <c r="I32" s="107" t="s">
        <v>1149</v>
      </c>
      <c r="J32" s="357" t="s">
        <v>492</v>
      </c>
    </row>
    <row r="33" spans="1:10" ht="11" customHeight="1" x14ac:dyDescent="0.2">
      <c r="A33" s="47">
        <v>31</v>
      </c>
      <c r="B33" s="246" t="s">
        <v>241</v>
      </c>
      <c r="C33" s="257" t="s">
        <v>202</v>
      </c>
      <c r="D33" s="134" t="s">
        <v>1993</v>
      </c>
      <c r="E33" s="381">
        <v>721</v>
      </c>
      <c r="F33" s="107" t="s">
        <v>621</v>
      </c>
      <c r="G33" s="207">
        <v>44702</v>
      </c>
      <c r="H33" s="206" t="s">
        <v>1982</v>
      </c>
      <c r="I33" s="206" t="s">
        <v>1904</v>
      </c>
      <c r="J33" s="284"/>
    </row>
    <row r="34" spans="1:10" ht="11" customHeight="1" x14ac:dyDescent="0.2">
      <c r="A34" s="47">
        <v>32</v>
      </c>
      <c r="B34" s="251" t="s">
        <v>292</v>
      </c>
      <c r="C34" s="248" t="s">
        <v>158</v>
      </c>
      <c r="D34" s="134" t="s">
        <v>1994</v>
      </c>
      <c r="E34" s="381">
        <v>719</v>
      </c>
      <c r="F34" s="107" t="s">
        <v>621</v>
      </c>
      <c r="G34" s="207">
        <v>44702</v>
      </c>
      <c r="H34" s="206" t="s">
        <v>1982</v>
      </c>
      <c r="I34" s="206" t="s">
        <v>1904</v>
      </c>
      <c r="J34" s="284"/>
    </row>
    <row r="35" spans="1:10" ht="11" customHeight="1" x14ac:dyDescent="0.2">
      <c r="A35" s="53">
        <v>33</v>
      </c>
      <c r="B35" s="251" t="s">
        <v>197</v>
      </c>
      <c r="C35" s="255" t="s">
        <v>182</v>
      </c>
      <c r="D35" s="107" t="s">
        <v>1072</v>
      </c>
      <c r="E35" s="107"/>
      <c r="F35" s="107" t="s">
        <v>65</v>
      </c>
      <c r="G35" s="140">
        <v>44612</v>
      </c>
      <c r="H35" s="107" t="s">
        <v>67</v>
      </c>
      <c r="I35" s="107" t="s">
        <v>1068</v>
      </c>
      <c r="J35" s="136"/>
    </row>
    <row r="36" spans="1:10" ht="11" customHeight="1" x14ac:dyDescent="0.2">
      <c r="A36" s="53">
        <v>34</v>
      </c>
      <c r="B36" s="251" t="s">
        <v>1062</v>
      </c>
      <c r="C36" s="253" t="s">
        <v>168</v>
      </c>
      <c r="D36" s="140" t="s">
        <v>3856</v>
      </c>
      <c r="E36" s="107"/>
      <c r="F36" s="107" t="s">
        <v>65</v>
      </c>
      <c r="G36" s="140">
        <v>44913</v>
      </c>
      <c r="H36" s="107" t="s">
        <v>67</v>
      </c>
      <c r="I36" s="107" t="s">
        <v>379</v>
      </c>
      <c r="J36" s="136"/>
    </row>
    <row r="37" spans="1:10" ht="11" customHeight="1" x14ac:dyDescent="0.2">
      <c r="A37" s="53">
        <v>35</v>
      </c>
      <c r="B37" s="246" t="s">
        <v>241</v>
      </c>
      <c r="C37" s="257" t="s">
        <v>202</v>
      </c>
      <c r="D37" s="107" t="s">
        <v>1148</v>
      </c>
      <c r="E37" s="107">
        <v>762</v>
      </c>
      <c r="F37" s="107" t="s">
        <v>65</v>
      </c>
      <c r="G37" s="140">
        <v>44618</v>
      </c>
      <c r="H37" s="107" t="s">
        <v>67</v>
      </c>
      <c r="I37" s="107" t="s">
        <v>1149</v>
      </c>
      <c r="J37" s="136" t="s">
        <v>1156</v>
      </c>
    </row>
    <row r="38" spans="1:10" ht="11" customHeight="1" x14ac:dyDescent="0.2">
      <c r="A38" s="53">
        <v>36</v>
      </c>
      <c r="B38" s="251" t="s">
        <v>1021</v>
      </c>
      <c r="C38" s="248" t="s">
        <v>158</v>
      </c>
      <c r="D38" s="107" t="s">
        <v>1015</v>
      </c>
      <c r="E38" s="107"/>
      <c r="F38" s="107" t="s">
        <v>65</v>
      </c>
      <c r="G38" s="140">
        <v>44605</v>
      </c>
      <c r="H38" s="107" t="s">
        <v>67</v>
      </c>
      <c r="I38" s="107" t="s">
        <v>1020</v>
      </c>
      <c r="J38" s="136"/>
    </row>
    <row r="39" spans="1:10" ht="11" customHeight="1" x14ac:dyDescent="0.2">
      <c r="A39" s="53">
        <v>37</v>
      </c>
      <c r="B39" s="251" t="s">
        <v>1062</v>
      </c>
      <c r="C39" s="253" t="s">
        <v>168</v>
      </c>
      <c r="D39" s="107" t="s">
        <v>1061</v>
      </c>
      <c r="E39" s="107">
        <v>751</v>
      </c>
      <c r="F39" s="107" t="s">
        <v>65</v>
      </c>
      <c r="G39" s="140">
        <v>44612</v>
      </c>
      <c r="H39" s="107" t="s">
        <v>67</v>
      </c>
      <c r="I39" s="107" t="s">
        <v>1051</v>
      </c>
      <c r="J39" s="136"/>
    </row>
    <row r="40" spans="1:10" ht="11" customHeight="1" x14ac:dyDescent="0.2">
      <c r="A40" s="53">
        <v>38</v>
      </c>
      <c r="B40" s="251" t="s">
        <v>305</v>
      </c>
      <c r="C40" s="257" t="s">
        <v>202</v>
      </c>
      <c r="D40" s="107" t="s">
        <v>1016</v>
      </c>
      <c r="E40" s="107"/>
      <c r="F40" s="107" t="s">
        <v>65</v>
      </c>
      <c r="G40" s="140">
        <v>44605</v>
      </c>
      <c r="H40" s="107" t="s">
        <v>67</v>
      </c>
      <c r="I40" s="107" t="s">
        <v>1020</v>
      </c>
      <c r="J40" s="136"/>
    </row>
    <row r="41" spans="1:10" ht="11" customHeight="1" x14ac:dyDescent="0.2">
      <c r="A41" s="53">
        <v>39</v>
      </c>
      <c r="B41" s="246" t="s">
        <v>241</v>
      </c>
      <c r="C41" s="257" t="s">
        <v>202</v>
      </c>
      <c r="D41" s="107" t="s">
        <v>404</v>
      </c>
      <c r="E41" s="107"/>
      <c r="F41" s="107" t="s">
        <v>65</v>
      </c>
      <c r="G41" s="140">
        <v>44583</v>
      </c>
      <c r="H41" s="107" t="s">
        <v>67</v>
      </c>
      <c r="I41" s="107" t="s">
        <v>379</v>
      </c>
      <c r="J41" s="310"/>
    </row>
    <row r="42" spans="1:10" ht="11" customHeight="1" x14ac:dyDescent="0.2">
      <c r="A42" s="53">
        <v>40</v>
      </c>
      <c r="B42" s="279" t="s">
        <v>1021</v>
      </c>
      <c r="C42" s="283" t="s">
        <v>158</v>
      </c>
      <c r="D42" s="107" t="s">
        <v>1047</v>
      </c>
      <c r="E42" s="107"/>
      <c r="F42" s="107" t="s">
        <v>65</v>
      </c>
      <c r="G42" s="140">
        <v>44611</v>
      </c>
      <c r="H42" s="107" t="s">
        <v>67</v>
      </c>
      <c r="I42" s="326" t="s">
        <v>1041</v>
      </c>
      <c r="J42" s="310" t="s">
        <v>1048</v>
      </c>
    </row>
    <row r="43" spans="1:10" ht="11" customHeight="1" x14ac:dyDescent="0.2">
      <c r="A43" s="53">
        <v>41</v>
      </c>
      <c r="B43" s="279" t="s">
        <v>292</v>
      </c>
      <c r="C43" s="283" t="s">
        <v>158</v>
      </c>
      <c r="D43" s="140" t="s">
        <v>1017</v>
      </c>
      <c r="E43" s="107"/>
      <c r="F43" s="107" t="s">
        <v>65</v>
      </c>
      <c r="G43" s="140">
        <v>44605</v>
      </c>
      <c r="H43" s="107" t="s">
        <v>67</v>
      </c>
      <c r="I43" s="107" t="s">
        <v>1020</v>
      </c>
      <c r="J43" s="136"/>
    </row>
    <row r="44" spans="1:10" ht="11" customHeight="1" x14ac:dyDescent="0.2">
      <c r="A44" s="53">
        <v>42</v>
      </c>
      <c r="B44" s="246" t="s">
        <v>241</v>
      </c>
      <c r="C44" s="257" t="s">
        <v>202</v>
      </c>
      <c r="D44" s="107" t="s">
        <v>1014</v>
      </c>
      <c r="E44" s="107"/>
      <c r="F44" s="107" t="s">
        <v>65</v>
      </c>
      <c r="G44" s="140">
        <v>44605</v>
      </c>
      <c r="H44" s="107" t="s">
        <v>67</v>
      </c>
      <c r="I44" s="107" t="s">
        <v>1020</v>
      </c>
      <c r="J44" s="310"/>
    </row>
    <row r="45" spans="1:10" ht="11" customHeight="1" x14ac:dyDescent="0.2">
      <c r="A45" s="54">
        <v>43</v>
      </c>
      <c r="B45" s="251" t="s">
        <v>292</v>
      </c>
      <c r="C45" s="248" t="s">
        <v>158</v>
      </c>
      <c r="D45" s="134" t="s">
        <v>3858</v>
      </c>
      <c r="E45" s="134"/>
      <c r="F45" s="107" t="s">
        <v>65</v>
      </c>
      <c r="G45" s="140">
        <v>44913</v>
      </c>
      <c r="H45" s="107" t="s">
        <v>67</v>
      </c>
      <c r="I45" s="107" t="s">
        <v>379</v>
      </c>
      <c r="J45" s="139"/>
    </row>
    <row r="46" spans="1:10" ht="11" customHeight="1" x14ac:dyDescent="0.2">
      <c r="A46" s="54">
        <v>44</v>
      </c>
      <c r="B46" s="251" t="s">
        <v>305</v>
      </c>
      <c r="C46" s="257" t="s">
        <v>202</v>
      </c>
      <c r="D46" s="140" t="s">
        <v>405</v>
      </c>
      <c r="E46" s="107"/>
      <c r="F46" s="107" t="s">
        <v>65</v>
      </c>
      <c r="G46" s="140">
        <v>44583</v>
      </c>
      <c r="H46" s="107" t="s">
        <v>67</v>
      </c>
      <c r="I46" s="107" t="s">
        <v>379</v>
      </c>
      <c r="J46" s="136"/>
    </row>
    <row r="47" spans="1:10" ht="11" customHeight="1" x14ac:dyDescent="0.2">
      <c r="A47" s="54">
        <v>45</v>
      </c>
      <c r="B47" s="279" t="s">
        <v>1077</v>
      </c>
      <c r="C47" s="429" t="s">
        <v>168</v>
      </c>
      <c r="D47" s="140" t="s">
        <v>1071</v>
      </c>
      <c r="E47" s="107"/>
      <c r="F47" s="107" t="s">
        <v>65</v>
      </c>
      <c r="G47" s="140">
        <v>44612</v>
      </c>
      <c r="H47" s="107" t="s">
        <v>67</v>
      </c>
      <c r="I47" s="107" t="s">
        <v>1068</v>
      </c>
      <c r="J47" s="310"/>
    </row>
    <row r="48" spans="1:10" ht="11" customHeight="1" x14ac:dyDescent="0.2">
      <c r="A48" s="54">
        <v>46</v>
      </c>
      <c r="B48" s="251" t="s">
        <v>163</v>
      </c>
      <c r="C48" s="247" t="s">
        <v>164</v>
      </c>
      <c r="D48" s="134" t="s">
        <v>2468</v>
      </c>
      <c r="E48" s="134" t="s">
        <v>2469</v>
      </c>
      <c r="F48" s="206" t="s">
        <v>621</v>
      </c>
      <c r="G48" s="207">
        <v>44716</v>
      </c>
      <c r="H48" s="206" t="s">
        <v>2461</v>
      </c>
      <c r="I48" s="206" t="s">
        <v>2462</v>
      </c>
      <c r="J48" s="284" t="s">
        <v>2470</v>
      </c>
    </row>
    <row r="49" spans="1:10" ht="11" customHeight="1" x14ac:dyDescent="0.2">
      <c r="A49" s="54">
        <v>47</v>
      </c>
      <c r="B49" s="251" t="s">
        <v>169</v>
      </c>
      <c r="C49" s="253" t="s">
        <v>168</v>
      </c>
      <c r="D49" s="207" t="s">
        <v>1275</v>
      </c>
      <c r="E49" s="206">
        <v>628</v>
      </c>
      <c r="F49" s="206" t="s">
        <v>621</v>
      </c>
      <c r="G49" s="207">
        <v>44646</v>
      </c>
      <c r="H49" s="206" t="s">
        <v>1269</v>
      </c>
      <c r="I49" s="206" t="s">
        <v>1270</v>
      </c>
      <c r="J49" s="208">
        <v>632</v>
      </c>
    </row>
    <row r="50" spans="1:10" ht="11" customHeight="1" x14ac:dyDescent="0.2">
      <c r="A50" s="54">
        <v>48</v>
      </c>
      <c r="B50" s="285" t="s">
        <v>246</v>
      </c>
      <c r="C50" s="257" t="s">
        <v>202</v>
      </c>
      <c r="D50" s="140" t="s">
        <v>2163</v>
      </c>
      <c r="E50" s="107"/>
      <c r="F50" s="107" t="s">
        <v>621</v>
      </c>
      <c r="G50" s="140">
        <v>44706</v>
      </c>
      <c r="H50" s="107" t="s">
        <v>367</v>
      </c>
      <c r="I50" s="107" t="s">
        <v>2159</v>
      </c>
      <c r="J50" s="136"/>
    </row>
    <row r="51" spans="1:10" ht="11" customHeight="1" x14ac:dyDescent="0.2">
      <c r="A51" s="54">
        <v>49</v>
      </c>
      <c r="B51" s="251" t="s">
        <v>305</v>
      </c>
      <c r="C51" s="257" t="s">
        <v>202</v>
      </c>
      <c r="D51" s="107" t="s">
        <v>301</v>
      </c>
      <c r="E51" s="107"/>
      <c r="F51" s="107" t="s">
        <v>65</v>
      </c>
      <c r="G51" s="140">
        <v>44577</v>
      </c>
      <c r="H51" s="107" t="s">
        <v>67</v>
      </c>
      <c r="I51" s="107" t="s">
        <v>80</v>
      </c>
      <c r="J51" s="334"/>
    </row>
    <row r="52" spans="1:10" ht="11" customHeight="1" x14ac:dyDescent="0.2">
      <c r="A52" s="54">
        <v>50</v>
      </c>
      <c r="B52" s="251" t="s">
        <v>292</v>
      </c>
      <c r="C52" s="395" t="s">
        <v>158</v>
      </c>
      <c r="D52" s="107" t="s">
        <v>406</v>
      </c>
      <c r="E52" s="107"/>
      <c r="F52" s="107" t="s">
        <v>65</v>
      </c>
      <c r="G52" s="140">
        <v>44583</v>
      </c>
      <c r="H52" s="107" t="s">
        <v>67</v>
      </c>
      <c r="I52" s="107" t="s">
        <v>379</v>
      </c>
      <c r="J52" s="311"/>
    </row>
    <row r="53" spans="1:10" ht="11" customHeight="1" x14ac:dyDescent="0.2">
      <c r="A53" s="54">
        <v>51</v>
      </c>
      <c r="B53" s="251" t="s">
        <v>409</v>
      </c>
      <c r="C53" s="248" t="s">
        <v>158</v>
      </c>
      <c r="D53" s="134" t="s">
        <v>1995</v>
      </c>
      <c r="E53" s="381">
        <v>600</v>
      </c>
      <c r="F53" s="107" t="s">
        <v>621</v>
      </c>
      <c r="G53" s="207">
        <v>44702</v>
      </c>
      <c r="H53" s="206" t="s">
        <v>1982</v>
      </c>
      <c r="I53" s="206" t="s">
        <v>1904</v>
      </c>
      <c r="J53" s="284"/>
    </row>
    <row r="54" spans="1:10" ht="11" customHeight="1" x14ac:dyDescent="0.2">
      <c r="A54" s="54">
        <v>52</v>
      </c>
      <c r="B54" s="251" t="s">
        <v>1126</v>
      </c>
      <c r="C54" s="255" t="s">
        <v>182</v>
      </c>
      <c r="D54" s="107" t="s">
        <v>1995</v>
      </c>
      <c r="E54" s="107"/>
      <c r="F54" s="107" t="s">
        <v>621</v>
      </c>
      <c r="G54" s="140">
        <v>44706</v>
      </c>
      <c r="H54" s="107" t="s">
        <v>367</v>
      </c>
      <c r="I54" s="107" t="s">
        <v>2159</v>
      </c>
      <c r="J54" s="136"/>
    </row>
    <row r="55" spans="1:10" ht="11" customHeight="1" x14ac:dyDescent="0.2">
      <c r="A55" s="54">
        <v>53</v>
      </c>
      <c r="B55" s="246" t="s">
        <v>245</v>
      </c>
      <c r="C55" s="248" t="s">
        <v>158</v>
      </c>
      <c r="D55" s="134" t="s">
        <v>2567</v>
      </c>
      <c r="E55" s="134"/>
      <c r="F55" s="206" t="s">
        <v>621</v>
      </c>
      <c r="G55" s="207">
        <v>44727</v>
      </c>
      <c r="H55" s="206" t="s">
        <v>367</v>
      </c>
      <c r="I55" s="206" t="s">
        <v>2562</v>
      </c>
      <c r="J55" s="284"/>
    </row>
    <row r="56" spans="1:10" ht="11" customHeight="1" x14ac:dyDescent="0.2">
      <c r="A56" s="54">
        <v>54</v>
      </c>
      <c r="B56" s="251" t="s">
        <v>1126</v>
      </c>
      <c r="C56" s="255" t="s">
        <v>182</v>
      </c>
      <c r="D56" s="134" t="s">
        <v>2565</v>
      </c>
      <c r="E56" s="134"/>
      <c r="F56" s="206" t="s">
        <v>621</v>
      </c>
      <c r="G56" s="207">
        <v>44727</v>
      </c>
      <c r="H56" s="206" t="s">
        <v>367</v>
      </c>
      <c r="I56" s="206" t="s">
        <v>2562</v>
      </c>
      <c r="J56" s="284"/>
    </row>
    <row r="57" spans="1:10" ht="11" customHeight="1" x14ac:dyDescent="0.2">
      <c r="A57" s="54">
        <v>55</v>
      </c>
      <c r="B57" s="246" t="s">
        <v>241</v>
      </c>
      <c r="C57" s="257" t="s">
        <v>202</v>
      </c>
      <c r="D57" s="134" t="s">
        <v>2816</v>
      </c>
      <c r="E57" s="134"/>
      <c r="F57" s="107" t="s">
        <v>621</v>
      </c>
      <c r="G57" s="140">
        <v>44745</v>
      </c>
      <c r="H57" s="206" t="s">
        <v>1393</v>
      </c>
      <c r="I57" s="107" t="s">
        <v>2811</v>
      </c>
      <c r="J57" s="136" t="s">
        <v>1110</v>
      </c>
    </row>
    <row r="58" spans="1:10" ht="11" customHeight="1" x14ac:dyDescent="0.2">
      <c r="A58" s="54">
        <v>56</v>
      </c>
      <c r="B58" s="264" t="s">
        <v>246</v>
      </c>
      <c r="C58" s="257" t="s">
        <v>202</v>
      </c>
      <c r="D58" s="107" t="s">
        <v>1018</v>
      </c>
      <c r="E58" s="107"/>
      <c r="F58" s="107" t="s">
        <v>65</v>
      </c>
      <c r="G58" s="140">
        <v>44605</v>
      </c>
      <c r="H58" s="107" t="s">
        <v>67</v>
      </c>
      <c r="I58" s="107" t="s">
        <v>1020</v>
      </c>
      <c r="J58" s="136"/>
    </row>
    <row r="59" spans="1:10" ht="11" customHeight="1" x14ac:dyDescent="0.2">
      <c r="A59" s="56">
        <v>57</v>
      </c>
      <c r="B59" s="251" t="s">
        <v>201</v>
      </c>
      <c r="C59" s="257" t="s">
        <v>202</v>
      </c>
      <c r="D59" s="134" t="s">
        <v>3859</v>
      </c>
      <c r="E59" s="134"/>
      <c r="F59" s="107" t="s">
        <v>65</v>
      </c>
      <c r="G59" s="140">
        <v>44913</v>
      </c>
      <c r="H59" s="107" t="s">
        <v>67</v>
      </c>
      <c r="I59" s="107" t="s">
        <v>379</v>
      </c>
      <c r="J59" s="139"/>
    </row>
    <row r="60" spans="1:10" ht="11" customHeight="1" x14ac:dyDescent="0.2">
      <c r="A60" s="56">
        <v>58</v>
      </c>
      <c r="B60" s="246" t="s">
        <v>245</v>
      </c>
      <c r="C60" s="248" t="s">
        <v>158</v>
      </c>
      <c r="D60" s="107" t="s">
        <v>407</v>
      </c>
      <c r="E60" s="107"/>
      <c r="F60" s="107" t="s">
        <v>65</v>
      </c>
      <c r="G60" s="140">
        <v>44583</v>
      </c>
      <c r="H60" s="107" t="s">
        <v>67</v>
      </c>
      <c r="I60" s="107" t="s">
        <v>379</v>
      </c>
      <c r="J60" s="310"/>
    </row>
    <row r="61" spans="1:10" ht="11" customHeight="1" x14ac:dyDescent="0.2">
      <c r="A61" s="56">
        <v>59</v>
      </c>
      <c r="B61" s="252" t="s">
        <v>1507</v>
      </c>
      <c r="C61" s="195" t="s">
        <v>168</v>
      </c>
      <c r="D61" s="206" t="s">
        <v>1474</v>
      </c>
      <c r="E61" s="206"/>
      <c r="F61" s="107" t="s">
        <v>621</v>
      </c>
      <c r="G61" s="207">
        <v>44661</v>
      </c>
      <c r="H61" s="206" t="s">
        <v>67</v>
      </c>
      <c r="I61" s="206" t="s">
        <v>1441</v>
      </c>
      <c r="J61" s="136" t="s">
        <v>1442</v>
      </c>
    </row>
    <row r="62" spans="1:10" ht="11" customHeight="1" x14ac:dyDescent="0.2">
      <c r="A62" s="56">
        <v>60</v>
      </c>
      <c r="B62" s="252" t="s">
        <v>247</v>
      </c>
      <c r="C62" s="247" t="s">
        <v>411</v>
      </c>
      <c r="D62" s="107" t="s">
        <v>881</v>
      </c>
      <c r="E62" s="107" t="s">
        <v>882</v>
      </c>
      <c r="F62" s="107" t="s">
        <v>65</v>
      </c>
      <c r="G62" s="140">
        <v>44597</v>
      </c>
      <c r="H62" s="107" t="s">
        <v>875</v>
      </c>
      <c r="I62" s="107" t="s">
        <v>876</v>
      </c>
      <c r="J62" s="314" t="s">
        <v>883</v>
      </c>
    </row>
    <row r="63" spans="1:10" ht="11" customHeight="1" x14ac:dyDescent="0.2">
      <c r="A63" s="56">
        <v>61</v>
      </c>
      <c r="B63" s="252" t="s">
        <v>1507</v>
      </c>
      <c r="C63" s="195" t="s">
        <v>168</v>
      </c>
      <c r="D63" s="140" t="s">
        <v>881</v>
      </c>
      <c r="E63" s="107"/>
      <c r="F63" s="107" t="s">
        <v>621</v>
      </c>
      <c r="G63" s="140">
        <v>44717</v>
      </c>
      <c r="H63" s="107" t="s">
        <v>1434</v>
      </c>
      <c r="I63" s="107" t="s">
        <v>2324</v>
      </c>
      <c r="J63" s="136" t="s">
        <v>2270</v>
      </c>
    </row>
    <row r="64" spans="1:10" ht="11" customHeight="1" x14ac:dyDescent="0.2">
      <c r="A64" s="56">
        <v>62</v>
      </c>
      <c r="B64" s="252" t="s">
        <v>247</v>
      </c>
      <c r="C64" s="247" t="s">
        <v>411</v>
      </c>
      <c r="D64" s="107" t="s">
        <v>1103</v>
      </c>
      <c r="E64" s="107" t="s">
        <v>1118</v>
      </c>
      <c r="F64" s="107" t="s">
        <v>65</v>
      </c>
      <c r="G64" s="140">
        <v>44614</v>
      </c>
      <c r="H64" s="107" t="s">
        <v>1098</v>
      </c>
      <c r="I64" s="107" t="s">
        <v>1099</v>
      </c>
      <c r="J64" s="314" t="s">
        <v>492</v>
      </c>
    </row>
    <row r="65" spans="1:10" ht="11" customHeight="1" x14ac:dyDescent="0.2">
      <c r="A65" s="56">
        <v>63</v>
      </c>
      <c r="B65" s="252" t="s">
        <v>247</v>
      </c>
      <c r="C65" s="247" t="s">
        <v>411</v>
      </c>
      <c r="D65" s="358" t="s">
        <v>975</v>
      </c>
      <c r="E65" s="107" t="s">
        <v>977</v>
      </c>
      <c r="F65" s="107" t="s">
        <v>65</v>
      </c>
      <c r="G65" s="140">
        <v>44600</v>
      </c>
      <c r="H65" s="107" t="s">
        <v>67</v>
      </c>
      <c r="I65" s="107" t="s">
        <v>976</v>
      </c>
      <c r="J65" s="310"/>
    </row>
    <row r="66" spans="1:10" ht="11" customHeight="1" x14ac:dyDescent="0.2">
      <c r="A66" s="56">
        <v>64</v>
      </c>
      <c r="B66" s="252" t="s">
        <v>430</v>
      </c>
      <c r="C66" s="247" t="s">
        <v>431</v>
      </c>
      <c r="D66" s="107" t="s">
        <v>1846</v>
      </c>
      <c r="E66" s="107" t="s">
        <v>1880</v>
      </c>
      <c r="F66" s="107" t="s">
        <v>621</v>
      </c>
      <c r="G66" s="140">
        <v>44696</v>
      </c>
      <c r="H66" s="107" t="s">
        <v>1776</v>
      </c>
      <c r="I66" s="107" t="s">
        <v>1777</v>
      </c>
      <c r="J66" s="335" t="s">
        <v>487</v>
      </c>
    </row>
    <row r="67" spans="1:10" ht="11" customHeight="1" x14ac:dyDescent="0.2">
      <c r="A67" s="56">
        <v>65</v>
      </c>
      <c r="B67" s="252" t="s">
        <v>430</v>
      </c>
      <c r="C67" s="247" t="s">
        <v>431</v>
      </c>
      <c r="D67" s="140" t="s">
        <v>2338</v>
      </c>
      <c r="E67" s="107" t="s">
        <v>2664</v>
      </c>
      <c r="F67" s="107" t="s">
        <v>621</v>
      </c>
      <c r="G67" s="140">
        <v>44717</v>
      </c>
      <c r="H67" s="107" t="s">
        <v>1434</v>
      </c>
      <c r="I67" s="107" t="s">
        <v>2324</v>
      </c>
      <c r="J67" s="136" t="s">
        <v>2270</v>
      </c>
    </row>
    <row r="68" spans="1:10" ht="11" customHeight="1" x14ac:dyDescent="0.2">
      <c r="A68" s="56">
        <v>66</v>
      </c>
      <c r="B68" s="252" t="s">
        <v>1507</v>
      </c>
      <c r="C68" s="195" t="s">
        <v>168</v>
      </c>
      <c r="D68" s="134" t="s">
        <v>3892</v>
      </c>
      <c r="E68" s="134"/>
      <c r="F68" s="206" t="s">
        <v>65</v>
      </c>
      <c r="G68" s="207">
        <v>44918</v>
      </c>
      <c r="H68" s="206" t="s">
        <v>67</v>
      </c>
      <c r="I68" s="206" t="s">
        <v>379</v>
      </c>
      <c r="J68" s="136"/>
    </row>
    <row r="69" spans="1:10" ht="11" customHeight="1" x14ac:dyDescent="0.2">
      <c r="A69" s="56">
        <v>67</v>
      </c>
      <c r="B69" s="251" t="s">
        <v>243</v>
      </c>
      <c r="C69" s="247" t="s">
        <v>244</v>
      </c>
      <c r="D69" s="107" t="s">
        <v>1784</v>
      </c>
      <c r="E69" s="107" t="s">
        <v>1794</v>
      </c>
      <c r="F69" s="107" t="s">
        <v>621</v>
      </c>
      <c r="G69" s="140">
        <v>44696</v>
      </c>
      <c r="H69" s="107" t="s">
        <v>1776</v>
      </c>
      <c r="I69" s="107" t="s">
        <v>1777</v>
      </c>
      <c r="J69" s="310" t="s">
        <v>1160</v>
      </c>
    </row>
    <row r="70" spans="1:10" ht="11" customHeight="1" x14ac:dyDescent="0.2">
      <c r="A70" s="56">
        <v>68</v>
      </c>
      <c r="B70" s="252" t="s">
        <v>430</v>
      </c>
      <c r="C70" s="247" t="s">
        <v>431</v>
      </c>
      <c r="D70" s="107" t="s">
        <v>2006</v>
      </c>
      <c r="E70" s="107" t="s">
        <v>2182</v>
      </c>
      <c r="F70" s="107" t="s">
        <v>621</v>
      </c>
      <c r="G70" s="207">
        <v>44702</v>
      </c>
      <c r="H70" s="206" t="s">
        <v>1982</v>
      </c>
      <c r="I70" s="425" t="s">
        <v>1904</v>
      </c>
      <c r="J70" s="136"/>
    </row>
    <row r="71" spans="1:10" ht="11" customHeight="1" x14ac:dyDescent="0.2">
      <c r="A71" s="56">
        <v>69</v>
      </c>
      <c r="B71" s="252" t="s">
        <v>430</v>
      </c>
      <c r="C71" s="247" t="s">
        <v>431</v>
      </c>
      <c r="D71" s="134" t="s">
        <v>2628</v>
      </c>
      <c r="E71" s="134" t="s">
        <v>2665</v>
      </c>
      <c r="F71" s="134" t="s">
        <v>621</v>
      </c>
      <c r="G71" s="138">
        <v>44730</v>
      </c>
      <c r="H71" s="134" t="s">
        <v>2605</v>
      </c>
      <c r="I71" s="134" t="s">
        <v>2606</v>
      </c>
      <c r="J71" s="291" t="s">
        <v>2625</v>
      </c>
    </row>
    <row r="72" spans="1:10" ht="11" customHeight="1" x14ac:dyDescent="0.2">
      <c r="A72" s="56">
        <v>70</v>
      </c>
      <c r="B72" s="252" t="s">
        <v>247</v>
      </c>
      <c r="C72" s="247" t="s">
        <v>411</v>
      </c>
      <c r="D72" s="107" t="s">
        <v>1847</v>
      </c>
      <c r="E72" s="107" t="s">
        <v>1881</v>
      </c>
      <c r="F72" s="107" t="s">
        <v>621</v>
      </c>
      <c r="G72" s="140">
        <v>44696</v>
      </c>
      <c r="H72" s="107" t="s">
        <v>1776</v>
      </c>
      <c r="I72" s="107" t="s">
        <v>1777</v>
      </c>
      <c r="J72" s="335" t="s">
        <v>1849</v>
      </c>
    </row>
    <row r="73" spans="1:10" ht="11" customHeight="1" x14ac:dyDescent="0.2">
      <c r="A73" s="56">
        <v>71</v>
      </c>
      <c r="B73" s="252" t="s">
        <v>430</v>
      </c>
      <c r="C73" s="247" t="s">
        <v>431</v>
      </c>
      <c r="D73" s="206" t="s">
        <v>2830</v>
      </c>
      <c r="E73" s="206" t="s">
        <v>539</v>
      </c>
      <c r="F73" s="206" t="s">
        <v>621</v>
      </c>
      <c r="G73" s="207">
        <v>44747</v>
      </c>
      <c r="H73" s="206" t="s">
        <v>367</v>
      </c>
      <c r="I73" s="206" t="s">
        <v>2826</v>
      </c>
      <c r="J73" s="284"/>
    </row>
    <row r="74" spans="1:10" ht="11" customHeight="1" x14ac:dyDescent="0.2">
      <c r="A74" s="56">
        <v>72</v>
      </c>
      <c r="B74" s="252" t="s">
        <v>430</v>
      </c>
      <c r="C74" s="247" t="s">
        <v>431</v>
      </c>
      <c r="D74" s="107" t="s">
        <v>885</v>
      </c>
      <c r="E74" s="107" t="s">
        <v>886</v>
      </c>
      <c r="F74" s="107" t="s">
        <v>65</v>
      </c>
      <c r="G74" s="140">
        <v>44597</v>
      </c>
      <c r="H74" s="107" t="s">
        <v>875</v>
      </c>
      <c r="I74" s="107" t="s">
        <v>876</v>
      </c>
      <c r="J74" s="313" t="s">
        <v>488</v>
      </c>
    </row>
    <row r="75" spans="1:10" ht="11" customHeight="1" x14ac:dyDescent="0.2">
      <c r="A75" s="56">
        <v>73</v>
      </c>
      <c r="B75" s="252" t="s">
        <v>430</v>
      </c>
      <c r="C75" s="247" t="s">
        <v>431</v>
      </c>
      <c r="D75" s="107" t="s">
        <v>451</v>
      </c>
      <c r="E75" s="107" t="s">
        <v>478</v>
      </c>
      <c r="F75" s="107" t="s">
        <v>65</v>
      </c>
      <c r="G75" s="140">
        <v>44584</v>
      </c>
      <c r="H75" s="107" t="s">
        <v>67</v>
      </c>
      <c r="I75" s="107" t="s">
        <v>387</v>
      </c>
      <c r="J75" s="136" t="s">
        <v>463</v>
      </c>
    </row>
    <row r="76" spans="1:10" ht="11" customHeight="1" x14ac:dyDescent="0.2">
      <c r="A76" s="59">
        <v>74</v>
      </c>
      <c r="B76" s="252" t="s">
        <v>247</v>
      </c>
      <c r="C76" s="247" t="s">
        <v>411</v>
      </c>
      <c r="D76" s="140" t="s">
        <v>2057</v>
      </c>
      <c r="E76" s="107" t="s">
        <v>2060</v>
      </c>
      <c r="F76" s="107" t="s">
        <v>621</v>
      </c>
      <c r="G76" s="140">
        <v>44703</v>
      </c>
      <c r="H76" s="206" t="s">
        <v>1982</v>
      </c>
      <c r="I76" s="107" t="s">
        <v>2011</v>
      </c>
      <c r="J76" s="136" t="s">
        <v>2058</v>
      </c>
    </row>
    <row r="77" spans="1:10" ht="11" customHeight="1" x14ac:dyDescent="0.2">
      <c r="A77" s="59">
        <v>75</v>
      </c>
      <c r="B77" s="252" t="s">
        <v>430</v>
      </c>
      <c r="C77" s="247" t="s">
        <v>431</v>
      </c>
      <c r="D77" s="107" t="s">
        <v>510</v>
      </c>
      <c r="E77" s="140" t="s">
        <v>536</v>
      </c>
      <c r="F77" s="107" t="s">
        <v>65</v>
      </c>
      <c r="G77" s="140">
        <v>44590</v>
      </c>
      <c r="H77" s="107" t="s">
        <v>67</v>
      </c>
      <c r="I77" s="107" t="s">
        <v>486</v>
      </c>
      <c r="J77" s="336" t="s">
        <v>487</v>
      </c>
    </row>
    <row r="78" spans="1:10" ht="11" customHeight="1" x14ac:dyDescent="0.2">
      <c r="A78" s="59">
        <v>76</v>
      </c>
      <c r="B78" s="252" t="s">
        <v>247</v>
      </c>
      <c r="C78" s="247" t="s">
        <v>411</v>
      </c>
      <c r="D78" s="107" t="s">
        <v>2172</v>
      </c>
      <c r="E78" s="107" t="s">
        <v>2184</v>
      </c>
      <c r="F78" s="107" t="s">
        <v>621</v>
      </c>
      <c r="G78" s="140">
        <v>44706</v>
      </c>
      <c r="H78" s="107" t="s">
        <v>367</v>
      </c>
      <c r="I78" s="107" t="s">
        <v>2159</v>
      </c>
      <c r="J78" s="136"/>
    </row>
    <row r="79" spans="1:10" ht="11" customHeight="1" x14ac:dyDescent="0.2">
      <c r="A79" s="59">
        <v>77</v>
      </c>
      <c r="B79" s="252" t="s">
        <v>247</v>
      </c>
      <c r="C79" s="247" t="s">
        <v>411</v>
      </c>
      <c r="D79" s="140" t="s">
        <v>397</v>
      </c>
      <c r="E79" s="107" t="s">
        <v>414</v>
      </c>
      <c r="F79" s="107" t="s">
        <v>65</v>
      </c>
      <c r="G79" s="140">
        <v>44583</v>
      </c>
      <c r="H79" s="107" t="s">
        <v>67</v>
      </c>
      <c r="I79" s="107" t="s">
        <v>379</v>
      </c>
      <c r="J79" s="136"/>
    </row>
    <row r="80" spans="1:10" ht="11" customHeight="1" x14ac:dyDescent="0.2">
      <c r="A80" s="59">
        <v>78</v>
      </c>
      <c r="B80" s="252" t="s">
        <v>303</v>
      </c>
      <c r="C80" s="248" t="s">
        <v>158</v>
      </c>
      <c r="D80" s="134" t="s">
        <v>2173</v>
      </c>
      <c r="E80" s="381">
        <v>762</v>
      </c>
      <c r="F80" s="107" t="s">
        <v>621</v>
      </c>
      <c r="G80" s="140">
        <v>44706</v>
      </c>
      <c r="H80" s="107" t="s">
        <v>367</v>
      </c>
      <c r="I80" s="107" t="s">
        <v>2159</v>
      </c>
      <c r="J80" s="139"/>
    </row>
    <row r="81" spans="1:10" ht="11" customHeight="1" x14ac:dyDescent="0.2">
      <c r="A81" s="59">
        <v>79</v>
      </c>
      <c r="B81" s="252" t="s">
        <v>1060</v>
      </c>
      <c r="C81" s="195" t="s">
        <v>168</v>
      </c>
      <c r="D81" s="134" t="s">
        <v>3891</v>
      </c>
      <c r="E81" s="134"/>
      <c r="F81" s="206" t="s">
        <v>65</v>
      </c>
      <c r="G81" s="207">
        <v>44918</v>
      </c>
      <c r="H81" s="206" t="s">
        <v>67</v>
      </c>
      <c r="I81" s="206" t="s">
        <v>379</v>
      </c>
      <c r="J81" s="139"/>
    </row>
    <row r="82" spans="1:10" ht="11" customHeight="1" x14ac:dyDescent="0.2">
      <c r="A82" s="59">
        <v>80</v>
      </c>
      <c r="B82" s="256" t="s">
        <v>247</v>
      </c>
      <c r="C82" s="292" t="s">
        <v>411</v>
      </c>
      <c r="D82" s="107" t="s">
        <v>511</v>
      </c>
      <c r="E82" s="107" t="s">
        <v>537</v>
      </c>
      <c r="F82" s="107" t="s">
        <v>65</v>
      </c>
      <c r="G82" s="140">
        <v>44590</v>
      </c>
      <c r="H82" s="107" t="s">
        <v>67</v>
      </c>
      <c r="I82" s="107" t="s">
        <v>486</v>
      </c>
      <c r="J82" s="336" t="s">
        <v>487</v>
      </c>
    </row>
    <row r="83" spans="1:10" ht="11" customHeight="1" x14ac:dyDescent="0.2">
      <c r="A83" s="59">
        <v>81</v>
      </c>
      <c r="B83" s="252" t="s">
        <v>247</v>
      </c>
      <c r="C83" s="247" t="s">
        <v>411</v>
      </c>
      <c r="D83" s="107" t="s">
        <v>1767</v>
      </c>
      <c r="E83" s="107"/>
      <c r="F83" s="107" t="s">
        <v>621</v>
      </c>
      <c r="G83" s="140">
        <v>44692</v>
      </c>
      <c r="H83" s="107" t="s">
        <v>367</v>
      </c>
      <c r="I83" s="107" t="s">
        <v>1755</v>
      </c>
      <c r="J83" s="310"/>
    </row>
    <row r="84" spans="1:10" ht="11" customHeight="1" x14ac:dyDescent="0.2">
      <c r="A84" s="62">
        <v>82</v>
      </c>
      <c r="B84" s="252" t="s">
        <v>430</v>
      </c>
      <c r="C84" s="247" t="s">
        <v>431</v>
      </c>
      <c r="D84" s="134" t="s">
        <v>2797</v>
      </c>
      <c r="E84" s="134" t="s">
        <v>2836</v>
      </c>
      <c r="F84" s="206" t="s">
        <v>621</v>
      </c>
      <c r="G84" s="207">
        <v>44751</v>
      </c>
      <c r="H84" s="206" t="s">
        <v>2788</v>
      </c>
      <c r="I84" s="206" t="s">
        <v>2789</v>
      </c>
      <c r="J84" s="284"/>
    </row>
    <row r="85" spans="1:10" ht="11" customHeight="1" x14ac:dyDescent="0.2">
      <c r="A85" s="62">
        <v>83</v>
      </c>
      <c r="B85" s="252" t="s">
        <v>303</v>
      </c>
      <c r="C85" s="248" t="s">
        <v>158</v>
      </c>
      <c r="D85" s="140" t="s">
        <v>1057</v>
      </c>
      <c r="E85" s="107">
        <v>783</v>
      </c>
      <c r="F85" s="107" t="s">
        <v>65</v>
      </c>
      <c r="G85" s="140">
        <v>44612</v>
      </c>
      <c r="H85" s="107" t="s">
        <v>67</v>
      </c>
      <c r="I85" s="107" t="s">
        <v>1051</v>
      </c>
      <c r="J85" s="310"/>
    </row>
    <row r="86" spans="1:10" ht="11" customHeight="1" x14ac:dyDescent="0.2">
      <c r="A86" s="63">
        <v>84</v>
      </c>
      <c r="B86" s="252" t="s">
        <v>303</v>
      </c>
      <c r="C86" s="248" t="s">
        <v>158</v>
      </c>
      <c r="D86" s="107" t="s">
        <v>2007</v>
      </c>
      <c r="E86" s="107"/>
      <c r="F86" s="107" t="s">
        <v>621</v>
      </c>
      <c r="G86" s="207">
        <v>44702</v>
      </c>
      <c r="H86" s="206" t="s">
        <v>1982</v>
      </c>
      <c r="I86" s="206" t="s">
        <v>1904</v>
      </c>
      <c r="J86" s="136"/>
    </row>
    <row r="87" spans="1:10" ht="11" customHeight="1" x14ac:dyDescent="0.2">
      <c r="A87" s="62">
        <v>85</v>
      </c>
      <c r="B87" s="252" t="s">
        <v>430</v>
      </c>
      <c r="C87" s="247" t="s">
        <v>431</v>
      </c>
      <c r="D87" s="107" t="s">
        <v>1475</v>
      </c>
      <c r="E87" s="107" t="s">
        <v>1518</v>
      </c>
      <c r="F87" s="107" t="s">
        <v>621</v>
      </c>
      <c r="G87" s="207">
        <v>44661</v>
      </c>
      <c r="H87" s="206" t="s">
        <v>67</v>
      </c>
      <c r="I87" s="206" t="s">
        <v>1441</v>
      </c>
      <c r="J87" s="136" t="s">
        <v>1450</v>
      </c>
    </row>
    <row r="88" spans="1:10" ht="11" customHeight="1" x14ac:dyDescent="0.2">
      <c r="A88" s="62">
        <v>86</v>
      </c>
      <c r="B88" s="251" t="s">
        <v>243</v>
      </c>
      <c r="C88" s="247" t="s">
        <v>244</v>
      </c>
      <c r="D88" s="107" t="s">
        <v>513</v>
      </c>
      <c r="E88" s="107" t="s">
        <v>539</v>
      </c>
      <c r="F88" s="107" t="s">
        <v>65</v>
      </c>
      <c r="G88" s="140">
        <v>44590</v>
      </c>
      <c r="H88" s="107" t="s">
        <v>67</v>
      </c>
      <c r="I88" s="107" t="s">
        <v>486</v>
      </c>
      <c r="J88" s="359" t="s">
        <v>488</v>
      </c>
    </row>
    <row r="89" spans="1:10" ht="11" customHeight="1" x14ac:dyDescent="0.2">
      <c r="A89" s="62">
        <v>87</v>
      </c>
      <c r="B89" s="252" t="s">
        <v>732</v>
      </c>
      <c r="C89" s="248" t="s">
        <v>158</v>
      </c>
      <c r="D89" s="140" t="s">
        <v>2448</v>
      </c>
      <c r="E89" s="107"/>
      <c r="F89" s="107" t="s">
        <v>621</v>
      </c>
      <c r="G89" s="140">
        <v>44724</v>
      </c>
      <c r="H89" s="107" t="s">
        <v>1239</v>
      </c>
      <c r="I89" s="107" t="s">
        <v>2422</v>
      </c>
      <c r="J89" s="139" t="s">
        <v>2719</v>
      </c>
    </row>
    <row r="90" spans="1:10" ht="11" customHeight="1" x14ac:dyDescent="0.2">
      <c r="A90" s="62">
        <v>88</v>
      </c>
      <c r="B90" s="252" t="s">
        <v>303</v>
      </c>
      <c r="C90" s="248" t="s">
        <v>158</v>
      </c>
      <c r="D90" s="107" t="s">
        <v>1768</v>
      </c>
      <c r="E90" s="107"/>
      <c r="F90" s="107" t="s">
        <v>621</v>
      </c>
      <c r="G90" s="140">
        <v>44692</v>
      </c>
      <c r="H90" s="107" t="s">
        <v>367</v>
      </c>
      <c r="I90" s="107" t="s">
        <v>1755</v>
      </c>
      <c r="J90" s="310"/>
    </row>
    <row r="91" spans="1:10" ht="11" customHeight="1" x14ac:dyDescent="0.2">
      <c r="A91" s="62">
        <v>89</v>
      </c>
      <c r="B91" s="252" t="s">
        <v>247</v>
      </c>
      <c r="C91" s="247" t="s">
        <v>248</v>
      </c>
      <c r="D91" s="107" t="s">
        <v>294</v>
      </c>
      <c r="E91" s="140" t="s">
        <v>295</v>
      </c>
      <c r="F91" s="107" t="s">
        <v>65</v>
      </c>
      <c r="G91" s="140">
        <v>44577</v>
      </c>
      <c r="H91" s="107" t="s">
        <v>67</v>
      </c>
      <c r="I91" s="107" t="s">
        <v>80</v>
      </c>
      <c r="J91" s="136"/>
    </row>
    <row r="92" spans="1:10" ht="11" customHeight="1" x14ac:dyDescent="0.2">
      <c r="A92" s="62">
        <v>90</v>
      </c>
      <c r="B92" s="252" t="s">
        <v>303</v>
      </c>
      <c r="C92" s="248" t="s">
        <v>158</v>
      </c>
      <c r="D92" s="134" t="s">
        <v>2831</v>
      </c>
      <c r="E92" s="134"/>
      <c r="F92" s="206" t="s">
        <v>621</v>
      </c>
      <c r="G92" s="207">
        <v>44747</v>
      </c>
      <c r="H92" s="206" t="s">
        <v>367</v>
      </c>
      <c r="I92" s="206" t="s">
        <v>2826</v>
      </c>
      <c r="J92" s="284"/>
    </row>
    <row r="93" spans="1:10" ht="11" customHeight="1" x14ac:dyDescent="0.2">
      <c r="A93" s="62">
        <v>91</v>
      </c>
      <c r="B93" s="252" t="s">
        <v>187</v>
      </c>
      <c r="C93" s="247" t="s">
        <v>160</v>
      </c>
      <c r="D93" s="107" t="s">
        <v>1848</v>
      </c>
      <c r="E93" s="107" t="s">
        <v>1882</v>
      </c>
      <c r="F93" s="107" t="s">
        <v>621</v>
      </c>
      <c r="G93" s="140">
        <v>44696</v>
      </c>
      <c r="H93" s="107" t="s">
        <v>1776</v>
      </c>
      <c r="I93" s="107" t="s">
        <v>1777</v>
      </c>
      <c r="J93" s="335" t="s">
        <v>492</v>
      </c>
    </row>
    <row r="94" spans="1:10" ht="11" customHeight="1" x14ac:dyDescent="0.2">
      <c r="A94" s="62">
        <v>92</v>
      </c>
      <c r="B94" s="251" t="s">
        <v>243</v>
      </c>
      <c r="C94" s="247" t="s">
        <v>193</v>
      </c>
      <c r="D94" s="134" t="s">
        <v>2566</v>
      </c>
      <c r="E94" s="134" t="s">
        <v>2666</v>
      </c>
      <c r="F94" s="206" t="s">
        <v>621</v>
      </c>
      <c r="G94" s="207">
        <v>44727</v>
      </c>
      <c r="H94" s="206" t="s">
        <v>367</v>
      </c>
      <c r="I94" s="206" t="s">
        <v>2562</v>
      </c>
      <c r="J94" s="284"/>
    </row>
    <row r="95" spans="1:10" ht="11" customHeight="1" x14ac:dyDescent="0.2">
      <c r="A95" s="62">
        <v>93</v>
      </c>
      <c r="B95" s="252" t="s">
        <v>1060</v>
      </c>
      <c r="C95" s="195" t="s">
        <v>168</v>
      </c>
      <c r="D95" s="107" t="s">
        <v>1769</v>
      </c>
      <c r="E95" s="107"/>
      <c r="F95" s="107" t="s">
        <v>621</v>
      </c>
      <c r="G95" s="140">
        <v>44692</v>
      </c>
      <c r="H95" s="107" t="s">
        <v>367</v>
      </c>
      <c r="I95" s="107" t="s">
        <v>1755</v>
      </c>
      <c r="J95" s="310"/>
    </row>
    <row r="96" spans="1:10" ht="11" customHeight="1" x14ac:dyDescent="0.2">
      <c r="A96" s="62">
        <v>94</v>
      </c>
      <c r="B96" s="252" t="s">
        <v>303</v>
      </c>
      <c r="C96" s="248" t="s">
        <v>158</v>
      </c>
      <c r="D96" s="107" t="s">
        <v>296</v>
      </c>
      <c r="E96" s="107"/>
      <c r="F96" s="107" t="s">
        <v>65</v>
      </c>
      <c r="G96" s="140">
        <v>44577</v>
      </c>
      <c r="H96" s="107" t="s">
        <v>67</v>
      </c>
      <c r="I96" s="107" t="s">
        <v>80</v>
      </c>
      <c r="J96" s="311"/>
    </row>
    <row r="97" spans="1:10" ht="11" customHeight="1" x14ac:dyDescent="0.2">
      <c r="A97" s="62">
        <v>95</v>
      </c>
      <c r="B97" s="252" t="s">
        <v>247</v>
      </c>
      <c r="C97" s="247" t="s">
        <v>411</v>
      </c>
      <c r="D97" s="107" t="s">
        <v>1101</v>
      </c>
      <c r="E97" s="107" t="s">
        <v>1117</v>
      </c>
      <c r="F97" s="107" t="s">
        <v>65</v>
      </c>
      <c r="G97" s="140">
        <v>44613</v>
      </c>
      <c r="H97" s="107" t="s">
        <v>1098</v>
      </c>
      <c r="I97" s="107" t="s">
        <v>1099</v>
      </c>
      <c r="J97" s="310" t="s">
        <v>1106</v>
      </c>
    </row>
    <row r="98" spans="1:10" ht="11" customHeight="1" x14ac:dyDescent="0.2">
      <c r="A98" s="62">
        <v>96</v>
      </c>
      <c r="B98" s="252" t="s">
        <v>732</v>
      </c>
      <c r="C98" s="248" t="s">
        <v>158</v>
      </c>
      <c r="D98" s="107" t="s">
        <v>1101</v>
      </c>
      <c r="E98" s="107"/>
      <c r="F98" s="107" t="s">
        <v>65</v>
      </c>
      <c r="G98" s="140">
        <v>44913</v>
      </c>
      <c r="H98" s="107" t="s">
        <v>67</v>
      </c>
      <c r="I98" s="107" t="s">
        <v>379</v>
      </c>
      <c r="J98" s="136"/>
    </row>
    <row r="99" spans="1:10" ht="11" customHeight="1" x14ac:dyDescent="0.2">
      <c r="A99" s="62">
        <v>97</v>
      </c>
      <c r="B99" s="252" t="s">
        <v>247</v>
      </c>
      <c r="C99" s="247" t="s">
        <v>411</v>
      </c>
      <c r="D99" s="134" t="s">
        <v>2510</v>
      </c>
      <c r="E99" s="134" t="s">
        <v>2513</v>
      </c>
      <c r="F99" s="206" t="s">
        <v>621</v>
      </c>
      <c r="G99" s="207">
        <v>44716</v>
      </c>
      <c r="H99" s="206" t="s">
        <v>2461</v>
      </c>
      <c r="I99" s="206" t="s">
        <v>2462</v>
      </c>
      <c r="J99" s="284" t="s">
        <v>2516</v>
      </c>
    </row>
    <row r="100" spans="1:10" ht="11" customHeight="1" x14ac:dyDescent="0.2">
      <c r="A100" s="62">
        <v>98</v>
      </c>
      <c r="B100" s="251" t="s">
        <v>188</v>
      </c>
      <c r="C100" s="247" t="s">
        <v>189</v>
      </c>
      <c r="D100" s="140" t="s">
        <v>2202</v>
      </c>
      <c r="E100" s="107" t="s">
        <v>2203</v>
      </c>
      <c r="F100" s="107" t="s">
        <v>621</v>
      </c>
      <c r="G100" s="140">
        <v>44709</v>
      </c>
      <c r="H100" s="107" t="s">
        <v>617</v>
      </c>
      <c r="I100" s="107" t="s">
        <v>2188</v>
      </c>
      <c r="J100" s="136"/>
    </row>
    <row r="101" spans="1:10" ht="11" customHeight="1" x14ac:dyDescent="0.2">
      <c r="A101" s="62">
        <v>99</v>
      </c>
      <c r="B101" s="261" t="s">
        <v>1060</v>
      </c>
      <c r="C101" s="453" t="s">
        <v>168</v>
      </c>
      <c r="D101" s="140" t="s">
        <v>1058</v>
      </c>
      <c r="E101" s="107"/>
      <c r="F101" s="107" t="s">
        <v>65</v>
      </c>
      <c r="G101" s="140">
        <v>44612</v>
      </c>
      <c r="H101" s="107" t="s">
        <v>67</v>
      </c>
      <c r="I101" s="107" t="s">
        <v>1051</v>
      </c>
      <c r="J101" s="310"/>
    </row>
    <row r="102" spans="1:10" ht="11" customHeight="1" x14ac:dyDescent="0.2">
      <c r="A102" s="64">
        <v>100</v>
      </c>
      <c r="B102" s="252" t="s">
        <v>732</v>
      </c>
      <c r="C102" s="248" t="s">
        <v>158</v>
      </c>
      <c r="D102" s="134" t="s">
        <v>2174</v>
      </c>
      <c r="E102" s="134"/>
      <c r="F102" s="107" t="s">
        <v>621</v>
      </c>
      <c r="G102" s="140">
        <v>44706</v>
      </c>
      <c r="H102" s="107" t="s">
        <v>367</v>
      </c>
      <c r="I102" s="107" t="s">
        <v>2159</v>
      </c>
      <c r="J102" s="139"/>
    </row>
    <row r="103" spans="1:10" ht="11" customHeight="1" x14ac:dyDescent="0.2">
      <c r="A103" s="62">
        <v>101</v>
      </c>
      <c r="B103" s="251" t="s">
        <v>188</v>
      </c>
      <c r="C103" s="247" t="s">
        <v>189</v>
      </c>
      <c r="D103" s="140" t="s">
        <v>76</v>
      </c>
      <c r="E103" s="107" t="s">
        <v>98</v>
      </c>
      <c r="F103" s="107" t="s">
        <v>65</v>
      </c>
      <c r="G103" s="140">
        <v>44570</v>
      </c>
      <c r="H103" s="107" t="s">
        <v>67</v>
      </c>
      <c r="I103" s="107" t="s">
        <v>85</v>
      </c>
      <c r="J103" s="136" t="s">
        <v>107</v>
      </c>
    </row>
    <row r="104" spans="1:10" ht="11" customHeight="1" x14ac:dyDescent="0.2">
      <c r="A104" s="62">
        <v>102</v>
      </c>
      <c r="B104" s="251" t="s">
        <v>188</v>
      </c>
      <c r="C104" s="247" t="s">
        <v>189</v>
      </c>
      <c r="D104" s="140" t="s">
        <v>1785</v>
      </c>
      <c r="E104" s="107" t="s">
        <v>1795</v>
      </c>
      <c r="F104" s="107" t="s">
        <v>621</v>
      </c>
      <c r="G104" s="140">
        <v>44696</v>
      </c>
      <c r="H104" s="107" t="s">
        <v>1776</v>
      </c>
      <c r="I104" s="107" t="s">
        <v>1777</v>
      </c>
      <c r="J104" s="310" t="s">
        <v>491</v>
      </c>
    </row>
    <row r="105" spans="1:10" ht="11" customHeight="1" x14ac:dyDescent="0.2">
      <c r="A105" s="62">
        <v>103</v>
      </c>
      <c r="B105" s="265" t="s">
        <v>250</v>
      </c>
      <c r="C105" s="257" t="s">
        <v>202</v>
      </c>
      <c r="D105" s="107" t="s">
        <v>297</v>
      </c>
      <c r="E105" s="107"/>
      <c r="F105" s="107" t="s">
        <v>65</v>
      </c>
      <c r="G105" s="140">
        <v>44577</v>
      </c>
      <c r="H105" s="107" t="s">
        <v>67</v>
      </c>
      <c r="I105" s="107" t="s">
        <v>80</v>
      </c>
      <c r="J105" s="136"/>
    </row>
    <row r="106" spans="1:10" ht="11" customHeight="1" x14ac:dyDescent="0.2">
      <c r="A106" s="62">
        <v>104</v>
      </c>
      <c r="B106" s="252" t="s">
        <v>732</v>
      </c>
      <c r="C106" s="248" t="s">
        <v>158</v>
      </c>
      <c r="D106" s="107" t="s">
        <v>1772</v>
      </c>
      <c r="E106" s="107"/>
      <c r="F106" s="107" t="s">
        <v>621</v>
      </c>
      <c r="G106" s="140">
        <v>44692</v>
      </c>
      <c r="H106" s="107" t="s">
        <v>367</v>
      </c>
      <c r="I106" s="107" t="s">
        <v>1755</v>
      </c>
      <c r="J106" s="310"/>
    </row>
    <row r="107" spans="1:10" ht="11" customHeight="1" x14ac:dyDescent="0.2">
      <c r="A107" s="62">
        <v>105</v>
      </c>
      <c r="B107" s="252" t="s">
        <v>413</v>
      </c>
      <c r="C107" s="248" t="s">
        <v>158</v>
      </c>
      <c r="D107" s="140" t="s">
        <v>2176</v>
      </c>
      <c r="E107" s="107"/>
      <c r="F107" s="107" t="s">
        <v>621</v>
      </c>
      <c r="G107" s="140">
        <v>44706</v>
      </c>
      <c r="H107" s="107" t="s">
        <v>367</v>
      </c>
      <c r="I107" s="107" t="s">
        <v>2159</v>
      </c>
      <c r="J107" s="136"/>
    </row>
    <row r="108" spans="1:10" ht="11" customHeight="1" x14ac:dyDescent="0.2">
      <c r="A108" s="62">
        <v>106</v>
      </c>
      <c r="B108" s="251" t="s">
        <v>1786</v>
      </c>
      <c r="C108" s="247" t="s">
        <v>3867</v>
      </c>
      <c r="D108" s="416" t="s">
        <v>3857</v>
      </c>
      <c r="E108" s="134" t="s">
        <v>3869</v>
      </c>
      <c r="F108" s="107" t="s">
        <v>65</v>
      </c>
      <c r="G108" s="140">
        <v>44913</v>
      </c>
      <c r="H108" s="107" t="s">
        <v>67</v>
      </c>
      <c r="I108" s="107" t="s">
        <v>379</v>
      </c>
      <c r="J108" s="139"/>
    </row>
    <row r="109" spans="1:10" ht="11" customHeight="1" x14ac:dyDescent="0.2">
      <c r="A109" s="62">
        <v>107</v>
      </c>
      <c r="B109" s="267" t="s">
        <v>403</v>
      </c>
      <c r="C109" s="268" t="s">
        <v>328</v>
      </c>
      <c r="D109" s="134" t="s">
        <v>3817</v>
      </c>
      <c r="E109" s="134"/>
      <c r="F109" s="107" t="s">
        <v>65</v>
      </c>
      <c r="G109" s="207">
        <v>44912</v>
      </c>
      <c r="H109" s="107" t="s">
        <v>67</v>
      </c>
      <c r="I109" s="107" t="s">
        <v>3818</v>
      </c>
      <c r="J109" s="139"/>
    </row>
    <row r="110" spans="1:10" ht="11" customHeight="1" x14ac:dyDescent="0.2">
      <c r="A110" s="64">
        <v>108</v>
      </c>
      <c r="B110" s="251" t="s">
        <v>1786</v>
      </c>
      <c r="C110" s="247" t="s">
        <v>555</v>
      </c>
      <c r="D110" s="140" t="s">
        <v>2015</v>
      </c>
      <c r="E110" s="107" t="s">
        <v>2016</v>
      </c>
      <c r="F110" s="107" t="s">
        <v>621</v>
      </c>
      <c r="G110" s="140">
        <v>44703</v>
      </c>
      <c r="H110" s="206" t="s">
        <v>1982</v>
      </c>
      <c r="I110" s="107" t="s">
        <v>2011</v>
      </c>
      <c r="J110" s="136" t="s">
        <v>2017</v>
      </c>
    </row>
    <row r="111" spans="1:10" ht="11" customHeight="1" x14ac:dyDescent="0.2">
      <c r="A111" s="62">
        <v>109</v>
      </c>
      <c r="B111" s="252" t="s">
        <v>1505</v>
      </c>
      <c r="C111" s="290" t="s">
        <v>1114</v>
      </c>
      <c r="D111" s="107" t="s">
        <v>1770</v>
      </c>
      <c r="E111" s="107"/>
      <c r="F111" s="107" t="s">
        <v>621</v>
      </c>
      <c r="G111" s="140">
        <v>44692</v>
      </c>
      <c r="H111" s="107" t="s">
        <v>367</v>
      </c>
      <c r="I111" s="107" t="s">
        <v>1755</v>
      </c>
      <c r="J111" s="310"/>
    </row>
    <row r="112" spans="1:10" ht="11" customHeight="1" x14ac:dyDescent="0.2">
      <c r="A112" s="62">
        <v>110</v>
      </c>
      <c r="B112" s="252" t="s">
        <v>1505</v>
      </c>
      <c r="C112" s="290" t="s">
        <v>1114</v>
      </c>
      <c r="D112" s="134" t="s">
        <v>2175</v>
      </c>
      <c r="E112" s="134" t="s">
        <v>2183</v>
      </c>
      <c r="F112" s="107" t="s">
        <v>621</v>
      </c>
      <c r="G112" s="140">
        <v>44706</v>
      </c>
      <c r="H112" s="107" t="s">
        <v>367</v>
      </c>
      <c r="I112" s="107" t="s">
        <v>2159</v>
      </c>
      <c r="J112" s="139"/>
    </row>
    <row r="113" spans="1:10" ht="11" customHeight="1" x14ac:dyDescent="0.2">
      <c r="A113" s="62">
        <v>111</v>
      </c>
      <c r="B113" s="252" t="s">
        <v>413</v>
      </c>
      <c r="C113" s="248" t="s">
        <v>158</v>
      </c>
      <c r="D113" s="107" t="s">
        <v>1771</v>
      </c>
      <c r="E113" s="107"/>
      <c r="F113" s="107" t="s">
        <v>621</v>
      </c>
      <c r="G113" s="140">
        <v>44692</v>
      </c>
      <c r="H113" s="107" t="s">
        <v>367</v>
      </c>
      <c r="I113" s="107" t="s">
        <v>1755</v>
      </c>
      <c r="J113" s="310"/>
    </row>
    <row r="114" spans="1:10" ht="11" customHeight="1" x14ac:dyDescent="0.2">
      <c r="A114" s="62">
        <v>112</v>
      </c>
      <c r="B114" s="252" t="s">
        <v>251</v>
      </c>
      <c r="C114" s="248" t="s">
        <v>158</v>
      </c>
      <c r="D114" s="107" t="s">
        <v>1022</v>
      </c>
      <c r="E114" s="107"/>
      <c r="F114" s="107" t="s">
        <v>65</v>
      </c>
      <c r="G114" s="140">
        <v>44605</v>
      </c>
      <c r="H114" s="107" t="s">
        <v>67</v>
      </c>
      <c r="I114" s="107" t="s">
        <v>1020</v>
      </c>
      <c r="J114" s="310"/>
    </row>
    <row r="115" spans="1:10" ht="11" customHeight="1" x14ac:dyDescent="0.2">
      <c r="A115" s="62">
        <v>113</v>
      </c>
      <c r="B115" s="252" t="s">
        <v>413</v>
      </c>
      <c r="C115" s="248" t="s">
        <v>158</v>
      </c>
      <c r="D115" s="140" t="s">
        <v>398</v>
      </c>
      <c r="E115" s="107"/>
      <c r="F115" s="107" t="s">
        <v>65</v>
      </c>
      <c r="G115" s="140">
        <v>44583</v>
      </c>
      <c r="H115" s="107" t="s">
        <v>67</v>
      </c>
      <c r="I115" s="107" t="s">
        <v>379</v>
      </c>
      <c r="J115" s="136"/>
    </row>
    <row r="116" spans="1:10" ht="11" customHeight="1" x14ac:dyDescent="0.2">
      <c r="A116" s="62">
        <v>114</v>
      </c>
      <c r="B116" s="252" t="s">
        <v>412</v>
      </c>
      <c r="C116" s="248" t="s">
        <v>158</v>
      </c>
      <c r="D116" s="107" t="s">
        <v>2177</v>
      </c>
      <c r="E116" s="107"/>
      <c r="F116" s="107" t="s">
        <v>621</v>
      </c>
      <c r="G116" s="140">
        <v>44706</v>
      </c>
      <c r="H116" s="107" t="s">
        <v>367</v>
      </c>
      <c r="I116" s="107" t="s">
        <v>2159</v>
      </c>
      <c r="J116" s="136"/>
    </row>
    <row r="117" spans="1:10" ht="11" customHeight="1" x14ac:dyDescent="0.2">
      <c r="A117" s="62">
        <v>115</v>
      </c>
      <c r="B117" s="252" t="s">
        <v>304</v>
      </c>
      <c r="C117" s="127" t="s">
        <v>168</v>
      </c>
      <c r="D117" s="107" t="s">
        <v>1773</v>
      </c>
      <c r="E117" s="107"/>
      <c r="F117" s="107" t="s">
        <v>621</v>
      </c>
      <c r="G117" s="140">
        <v>44692</v>
      </c>
      <c r="H117" s="107" t="s">
        <v>367</v>
      </c>
      <c r="I117" s="107" t="s">
        <v>1755</v>
      </c>
      <c r="J117" s="310"/>
    </row>
    <row r="118" spans="1:10" ht="11" customHeight="1" x14ac:dyDescent="0.2">
      <c r="A118" s="64">
        <v>116</v>
      </c>
      <c r="B118" s="252" t="s">
        <v>304</v>
      </c>
      <c r="C118" s="127" t="s">
        <v>168</v>
      </c>
      <c r="D118" s="140" t="s">
        <v>2178</v>
      </c>
      <c r="E118" s="107"/>
      <c r="F118" s="107" t="s">
        <v>621</v>
      </c>
      <c r="G118" s="140">
        <v>44706</v>
      </c>
      <c r="H118" s="107" t="s">
        <v>367</v>
      </c>
      <c r="I118" s="107" t="s">
        <v>2159</v>
      </c>
      <c r="J118" s="136"/>
    </row>
    <row r="119" spans="1:10" ht="11" customHeight="1" x14ac:dyDescent="0.2">
      <c r="A119" s="62">
        <v>117</v>
      </c>
      <c r="B119" s="252" t="s">
        <v>304</v>
      </c>
      <c r="C119" s="127" t="s">
        <v>168</v>
      </c>
      <c r="D119" s="107" t="s">
        <v>1059</v>
      </c>
      <c r="E119" s="107"/>
      <c r="F119" s="107" t="s">
        <v>65</v>
      </c>
      <c r="G119" s="140">
        <v>44612</v>
      </c>
      <c r="H119" s="107" t="s">
        <v>67</v>
      </c>
      <c r="I119" s="107" t="s">
        <v>1051</v>
      </c>
      <c r="J119" s="136"/>
    </row>
    <row r="120" spans="1:10" ht="11" customHeight="1" x14ac:dyDescent="0.2">
      <c r="A120" s="62">
        <v>118</v>
      </c>
      <c r="B120" s="252" t="s">
        <v>251</v>
      </c>
      <c r="C120" s="248" t="s">
        <v>158</v>
      </c>
      <c r="D120" s="107" t="s">
        <v>399</v>
      </c>
      <c r="E120" s="107"/>
      <c r="F120" s="107" t="s">
        <v>65</v>
      </c>
      <c r="G120" s="140">
        <v>44583</v>
      </c>
      <c r="H120" s="107" t="s">
        <v>67</v>
      </c>
      <c r="I120" s="107" t="s">
        <v>379</v>
      </c>
      <c r="J120" s="136"/>
    </row>
    <row r="121" spans="1:10" ht="11" customHeight="1" x14ac:dyDescent="0.2">
      <c r="A121" s="62">
        <v>119</v>
      </c>
      <c r="B121" s="256" t="s">
        <v>412</v>
      </c>
      <c r="C121" s="280" t="s">
        <v>158</v>
      </c>
      <c r="D121" s="107" t="s">
        <v>400</v>
      </c>
      <c r="E121" s="140"/>
      <c r="F121" s="107" t="s">
        <v>65</v>
      </c>
      <c r="G121" s="140">
        <v>44583</v>
      </c>
      <c r="H121" s="107" t="s">
        <v>67</v>
      </c>
      <c r="I121" s="107" t="s">
        <v>379</v>
      </c>
      <c r="J121" s="136"/>
    </row>
    <row r="122" spans="1:10" ht="11" customHeight="1" x14ac:dyDescent="0.2">
      <c r="A122" s="62">
        <v>120</v>
      </c>
      <c r="B122" s="252" t="s">
        <v>304</v>
      </c>
      <c r="C122" s="127" t="s">
        <v>168</v>
      </c>
      <c r="D122" s="134" t="s">
        <v>2569</v>
      </c>
      <c r="E122" s="134"/>
      <c r="F122" s="206" t="s">
        <v>621</v>
      </c>
      <c r="G122" s="207">
        <v>44727</v>
      </c>
      <c r="H122" s="206" t="s">
        <v>367</v>
      </c>
      <c r="I122" s="206" t="s">
        <v>2562</v>
      </c>
      <c r="J122" s="284"/>
    </row>
    <row r="123" spans="1:10" ht="11" customHeight="1" x14ac:dyDescent="0.2">
      <c r="A123" s="62">
        <v>121</v>
      </c>
      <c r="B123" s="252" t="s">
        <v>304</v>
      </c>
      <c r="C123" s="127" t="s">
        <v>168</v>
      </c>
      <c r="D123" s="140" t="s">
        <v>298</v>
      </c>
      <c r="E123" s="107"/>
      <c r="F123" s="107" t="s">
        <v>65</v>
      </c>
      <c r="G123" s="140">
        <v>44577</v>
      </c>
      <c r="H123" s="107" t="s">
        <v>67</v>
      </c>
      <c r="I123" s="107" t="s">
        <v>80</v>
      </c>
      <c r="J123" s="334"/>
    </row>
    <row r="124" spans="1:10" ht="11" customHeight="1" x14ac:dyDescent="0.2">
      <c r="A124" s="62">
        <v>122</v>
      </c>
      <c r="B124" s="252" t="s">
        <v>194</v>
      </c>
      <c r="C124" s="247" t="s">
        <v>195</v>
      </c>
      <c r="D124" s="107" t="s">
        <v>512</v>
      </c>
      <c r="E124" s="107" t="s">
        <v>538</v>
      </c>
      <c r="F124" s="107" t="s">
        <v>65</v>
      </c>
      <c r="G124" s="140">
        <v>44590</v>
      </c>
      <c r="H124" s="107" t="s">
        <v>67</v>
      </c>
      <c r="I124" s="107" t="s">
        <v>486</v>
      </c>
      <c r="J124" s="336" t="s">
        <v>487</v>
      </c>
    </row>
    <row r="125" spans="1:10" ht="11" customHeight="1" x14ac:dyDescent="0.2">
      <c r="A125" s="62">
        <v>123</v>
      </c>
      <c r="B125" s="252" t="s">
        <v>194</v>
      </c>
      <c r="C125" s="247" t="s">
        <v>195</v>
      </c>
      <c r="D125" s="107" t="s">
        <v>114</v>
      </c>
      <c r="E125" s="107" t="s">
        <v>124</v>
      </c>
      <c r="F125" s="107" t="s">
        <v>65</v>
      </c>
      <c r="G125" s="140">
        <v>44570</v>
      </c>
      <c r="H125" s="107" t="s">
        <v>67</v>
      </c>
      <c r="I125" s="107" t="s">
        <v>85</v>
      </c>
      <c r="J125" s="136" t="s">
        <v>121</v>
      </c>
    </row>
    <row r="126" spans="1:10" ht="11" customHeight="1" x14ac:dyDescent="0.2">
      <c r="A126" s="62">
        <v>124</v>
      </c>
      <c r="B126" s="215"/>
      <c r="C126" s="195"/>
      <c r="D126" s="134"/>
      <c r="E126" s="200"/>
      <c r="F126" s="134"/>
      <c r="G126" s="138"/>
      <c r="H126" s="134"/>
      <c r="I126" s="134"/>
      <c r="J126" s="139"/>
    </row>
    <row r="127" spans="1:10" ht="11" customHeight="1" x14ac:dyDescent="0.2">
      <c r="A127" s="62">
        <v>125</v>
      </c>
      <c r="B127" s="227"/>
      <c r="C127" s="195"/>
      <c r="D127" s="94"/>
      <c r="E127" s="164"/>
      <c r="F127" s="209"/>
      <c r="G127" s="207"/>
      <c r="H127" s="206"/>
      <c r="I127" s="206"/>
      <c r="J127" s="164"/>
    </row>
    <row r="128" spans="1:10" ht="11" customHeight="1" x14ac:dyDescent="0.2">
      <c r="A128" s="62">
        <v>126</v>
      </c>
      <c r="B128" s="223"/>
      <c r="C128" s="195"/>
      <c r="D128" s="89"/>
      <c r="E128" s="91"/>
      <c r="F128" s="198"/>
      <c r="G128" s="138"/>
      <c r="H128" s="134"/>
      <c r="I128" s="134"/>
      <c r="J128" s="91"/>
    </row>
    <row r="129" spans="1:10" ht="11" customHeight="1" x14ac:dyDescent="0.2">
      <c r="A129" s="62">
        <v>127</v>
      </c>
      <c r="B129" s="223"/>
      <c r="C129" s="195"/>
      <c r="D129" s="89"/>
      <c r="E129" s="92"/>
      <c r="F129" s="198"/>
      <c r="G129" s="138"/>
      <c r="H129" s="134"/>
      <c r="I129" s="235"/>
      <c r="J129" s="91"/>
    </row>
    <row r="130" spans="1:10" ht="11" customHeight="1" x14ac:dyDescent="0.2">
      <c r="A130" s="62">
        <v>128</v>
      </c>
      <c r="B130" s="215"/>
      <c r="C130" s="195"/>
      <c r="D130" s="89"/>
      <c r="E130" s="92"/>
      <c r="F130" s="198"/>
      <c r="G130" s="138"/>
      <c r="H130" s="134"/>
      <c r="I130" s="235"/>
      <c r="J130" s="91"/>
    </row>
    <row r="131" spans="1:10" ht="11" customHeight="1" x14ac:dyDescent="0.2">
      <c r="A131" s="62">
        <v>129</v>
      </c>
      <c r="B131" s="215"/>
      <c r="C131" s="195"/>
      <c r="D131" s="89"/>
      <c r="E131" s="92"/>
      <c r="F131" s="198"/>
      <c r="G131" s="140"/>
      <c r="H131" s="134"/>
      <c r="I131" s="201"/>
      <c r="J131" s="91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198"/>
      <c r="G132" s="140"/>
      <c r="H132" s="107"/>
      <c r="I132" s="201"/>
      <c r="J132" s="91"/>
    </row>
    <row r="133" spans="1:10" ht="11" customHeight="1" x14ac:dyDescent="0.2">
      <c r="A133" s="62">
        <v>131</v>
      </c>
      <c r="B133" s="223"/>
      <c r="C133" s="195"/>
      <c r="D133" s="89"/>
      <c r="E133" s="89"/>
      <c r="F133" s="198"/>
      <c r="G133" s="138"/>
      <c r="H133" s="134"/>
      <c r="I133" s="235"/>
      <c r="J133" s="91"/>
    </row>
    <row r="134" spans="1:10" ht="11" customHeight="1" x14ac:dyDescent="0.2">
      <c r="A134" s="62">
        <v>132</v>
      </c>
      <c r="B134" s="225"/>
      <c r="C134" s="195"/>
      <c r="D134" s="199"/>
      <c r="E134" s="92"/>
      <c r="F134" s="198"/>
      <c r="G134" s="138"/>
      <c r="H134" s="134"/>
      <c r="I134" s="235"/>
      <c r="J134" s="91"/>
    </row>
    <row r="135" spans="1:10" ht="11" customHeight="1" x14ac:dyDescent="0.2">
      <c r="A135" s="62">
        <v>133</v>
      </c>
      <c r="B135" s="136"/>
      <c r="C135" s="195"/>
      <c r="D135" s="212"/>
      <c r="E135" s="212"/>
      <c r="F135" s="209"/>
      <c r="G135" s="207"/>
      <c r="H135" s="206"/>
      <c r="I135" s="210"/>
      <c r="J135" s="230"/>
    </row>
    <row r="136" spans="1:10" ht="11" customHeight="1" x14ac:dyDescent="0.2">
      <c r="A136" s="62">
        <v>134</v>
      </c>
      <c r="B136" s="136"/>
      <c r="C136" s="195"/>
      <c r="D136" s="234"/>
      <c r="E136" s="206"/>
      <c r="F136" s="209"/>
      <c r="G136" s="207"/>
      <c r="H136" s="206"/>
      <c r="I136" s="210"/>
      <c r="J136" s="218"/>
    </row>
    <row r="137" spans="1:10" ht="11" customHeight="1" x14ac:dyDescent="0.2">
      <c r="A137" s="62">
        <v>135</v>
      </c>
      <c r="B137" s="227"/>
      <c r="C137" s="195"/>
      <c r="D137" s="94"/>
      <c r="E137" s="164"/>
      <c r="F137" s="209"/>
      <c r="G137" s="207"/>
      <c r="H137" s="206"/>
      <c r="I137" s="210"/>
      <c r="J137" s="164"/>
    </row>
    <row r="138" spans="1:10" ht="11" customHeight="1" x14ac:dyDescent="0.2">
      <c r="A138" s="62">
        <v>136</v>
      </c>
      <c r="B138" s="215"/>
      <c r="C138" s="195"/>
      <c r="D138" s="89"/>
      <c r="E138" s="92"/>
      <c r="F138" s="198"/>
      <c r="G138" s="138"/>
      <c r="H138" s="134"/>
      <c r="I138" s="235"/>
      <c r="J138" s="91"/>
    </row>
    <row r="139" spans="1:10" ht="11" customHeight="1" x14ac:dyDescent="0.2">
      <c r="A139" s="62">
        <v>137</v>
      </c>
      <c r="B139" s="222"/>
      <c r="C139" s="195"/>
      <c r="D139" s="212"/>
      <c r="E139" s="212"/>
      <c r="F139" s="209"/>
      <c r="G139" s="207"/>
      <c r="H139" s="206"/>
      <c r="I139" s="210"/>
      <c r="J139" s="230"/>
    </row>
    <row r="140" spans="1:10" ht="11" customHeight="1" x14ac:dyDescent="0.2">
      <c r="A140" s="62">
        <v>138</v>
      </c>
      <c r="B140" s="215"/>
      <c r="C140" s="195"/>
      <c r="D140" s="134"/>
      <c r="E140" s="200"/>
      <c r="F140" s="134"/>
      <c r="G140" s="140"/>
      <c r="H140" s="134"/>
      <c r="I140" s="134"/>
      <c r="J140" s="139"/>
    </row>
    <row r="141" spans="1:10" ht="11" customHeight="1" x14ac:dyDescent="0.2">
      <c r="A141" s="62">
        <v>139</v>
      </c>
      <c r="B141" s="244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225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139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25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27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27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136"/>
      <c r="C150" s="195"/>
      <c r="D150" s="206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42"/>
      <c r="C152" s="195"/>
      <c r="D152" s="134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08"/>
      <c r="C153" s="195"/>
      <c r="D153" s="207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208"/>
      <c r="C154" s="195"/>
      <c r="D154" s="207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44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2"/>
      <c r="C156" s="195"/>
      <c r="D156" s="134"/>
      <c r="E156" s="139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15"/>
      <c r="C158" s="195"/>
      <c r="D158" s="134"/>
      <c r="E158" s="200"/>
      <c r="F158" s="134"/>
      <c r="G158" s="140"/>
      <c r="H158" s="134"/>
      <c r="I158" s="134"/>
      <c r="J158" s="139"/>
    </row>
    <row r="159" spans="1:10" x14ac:dyDescent="0.2">
      <c r="A159" s="76">
        <v>157</v>
      </c>
      <c r="B159" s="244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27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3"/>
      <c r="C161" s="195"/>
      <c r="D161" s="134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23"/>
      <c r="C162" s="195"/>
      <c r="D162" s="206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7"/>
      <c r="C163" s="195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44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22"/>
      <c r="C165" s="195"/>
      <c r="D165" s="134"/>
      <c r="E165" s="195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33"/>
      <c r="C166" s="195"/>
      <c r="D166" s="134"/>
      <c r="E166" s="200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08"/>
      <c r="C167" s="239"/>
      <c r="D167" s="207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22"/>
      <c r="C168" s="239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227"/>
      <c r="C169" s="239"/>
      <c r="D169" s="138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08"/>
      <c r="C170" s="239"/>
      <c r="D170" s="134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08"/>
      <c r="C171" s="195"/>
      <c r="D171" s="207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136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08"/>
      <c r="C173" s="195"/>
      <c r="D173" s="207"/>
      <c r="E173" s="219"/>
      <c r="F173" s="206"/>
      <c r="G173" s="207"/>
      <c r="H173" s="206"/>
      <c r="I173" s="206"/>
      <c r="J173" s="219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44"/>
      <c r="C175" s="195"/>
      <c r="D175" s="134"/>
      <c r="E175" s="200"/>
      <c r="F175" s="134"/>
      <c r="G175" s="138"/>
      <c r="H175" s="134"/>
      <c r="I175" s="134"/>
      <c r="J175" s="13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2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08"/>
      <c r="C178" s="195"/>
      <c r="D178" s="134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134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27"/>
      <c r="C180" s="195"/>
      <c r="D180" s="138"/>
      <c r="E180" s="176"/>
      <c r="F180" s="206"/>
      <c r="G180" s="207"/>
      <c r="H180" s="206"/>
      <c r="I180" s="206"/>
      <c r="J180" s="176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136"/>
      <c r="C182" s="195"/>
      <c r="D182" s="206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36"/>
      <c r="C183" s="195"/>
      <c r="D183" s="206"/>
      <c r="E183" s="206"/>
      <c r="F183" s="206"/>
      <c r="G183" s="207"/>
      <c r="H183" s="206"/>
      <c r="I183" s="206"/>
      <c r="J183" s="218"/>
    </row>
    <row r="184" spans="1:10" x14ac:dyDescent="0.2">
      <c r="A184" s="76">
        <v>182</v>
      </c>
      <c r="B184" s="227"/>
      <c r="C184" s="195"/>
      <c r="D184" s="138"/>
      <c r="E184" s="176"/>
      <c r="F184" s="206"/>
      <c r="G184" s="207"/>
      <c r="H184" s="206"/>
      <c r="I184" s="206"/>
      <c r="J184" s="176"/>
    </row>
    <row r="185" spans="1:10" x14ac:dyDescent="0.2">
      <c r="A185" s="76">
        <v>183</v>
      </c>
      <c r="B185" s="208"/>
      <c r="C185" s="195"/>
      <c r="D185" s="207"/>
      <c r="E185" s="219"/>
      <c r="F185" s="206"/>
      <c r="G185" s="207"/>
      <c r="H185" s="206"/>
      <c r="I185" s="206"/>
      <c r="J185" s="219"/>
    </row>
    <row r="186" spans="1:10" x14ac:dyDescent="0.2">
      <c r="A186" s="76">
        <v>184</v>
      </c>
      <c r="B186" s="172"/>
      <c r="C186" s="120"/>
      <c r="D186" s="16"/>
      <c r="E186" s="7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17"/>
      <c r="C187" s="102"/>
      <c r="D187" s="16"/>
      <c r="E187" s="16"/>
      <c r="F187" s="16"/>
      <c r="G187" s="41"/>
      <c r="H187" s="36"/>
      <c r="I187" s="7"/>
      <c r="J187" s="84"/>
    </row>
    <row r="188" spans="1:10" x14ac:dyDescent="0.2">
      <c r="A188" s="76">
        <v>186</v>
      </c>
      <c r="B188" s="165"/>
      <c r="C188" s="102"/>
      <c r="D188" s="16"/>
      <c r="E188" s="2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17"/>
      <c r="C189" s="102"/>
      <c r="D189" s="16"/>
      <c r="E189" s="21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28"/>
      <c r="C190" s="102"/>
      <c r="D190" s="110"/>
      <c r="E190" s="106"/>
      <c r="F190" s="16"/>
      <c r="G190" s="41"/>
      <c r="H190" s="36"/>
      <c r="I190" s="7"/>
      <c r="J190" s="10"/>
    </row>
    <row r="191" spans="1:10" x14ac:dyDescent="0.2">
      <c r="A191" s="76">
        <v>189</v>
      </c>
      <c r="B191" s="126"/>
      <c r="C191" s="102"/>
      <c r="D191" s="16"/>
      <c r="E191" s="4"/>
      <c r="F191" s="7"/>
      <c r="G191" s="41"/>
      <c r="H191" s="36"/>
      <c r="I191" s="7"/>
      <c r="J191" s="84"/>
    </row>
    <row r="192" spans="1:10" x14ac:dyDescent="0.2">
      <c r="A192" s="76">
        <v>190</v>
      </c>
      <c r="B192" s="129"/>
      <c r="C192" s="102"/>
      <c r="D192" s="16"/>
      <c r="E192" s="16"/>
      <c r="F192" s="7"/>
      <c r="G192" s="37"/>
      <c r="H192" s="26"/>
      <c r="I192" s="16"/>
      <c r="J192" s="84"/>
    </row>
    <row r="193" spans="1:10" x14ac:dyDescent="0.2">
      <c r="A193" s="88">
        <v>191</v>
      </c>
      <c r="B193" s="115"/>
      <c r="C193" s="102"/>
      <c r="D193" s="16"/>
      <c r="E193" s="16"/>
      <c r="F193" s="16"/>
      <c r="G193" s="37"/>
      <c r="H193" s="26"/>
      <c r="I193" s="16"/>
      <c r="J193" s="12"/>
    </row>
    <row r="194" spans="1:10" x14ac:dyDescent="0.2">
      <c r="A194" s="79">
        <v>192</v>
      </c>
      <c r="B194" s="126"/>
      <c r="C194" s="127"/>
      <c r="D194" s="16"/>
      <c r="E194" s="16"/>
      <c r="F194" s="16"/>
      <c r="G194" s="37"/>
      <c r="H194" s="26"/>
      <c r="I194" s="16"/>
      <c r="J194" s="9"/>
    </row>
    <row r="195" spans="1:10" x14ac:dyDescent="0.2">
      <c r="A195" s="79">
        <v>193</v>
      </c>
      <c r="B195" s="173"/>
      <c r="C195" s="127"/>
      <c r="D195" s="89"/>
      <c r="E195" s="89"/>
      <c r="F195" s="89"/>
      <c r="G195" s="162"/>
      <c r="H195" s="90"/>
      <c r="I195" s="89"/>
      <c r="J195" s="93"/>
    </row>
    <row r="196" spans="1:10" x14ac:dyDescent="0.2">
      <c r="A196" s="79">
        <v>194</v>
      </c>
      <c r="B196" s="142"/>
      <c r="C196" s="124"/>
      <c r="D196" s="17"/>
      <c r="E196" s="5"/>
      <c r="F196" s="16"/>
      <c r="G196" s="41"/>
      <c r="H196" s="26"/>
      <c r="I196" s="7"/>
      <c r="J196" s="84"/>
    </row>
    <row r="197" spans="1:10" x14ac:dyDescent="0.2">
      <c r="A197" s="79">
        <v>195</v>
      </c>
      <c r="B197" s="143"/>
      <c r="C197" s="124"/>
      <c r="D197" s="52"/>
      <c r="E197" s="2"/>
      <c r="F197" s="16"/>
      <c r="G197" s="41"/>
      <c r="H197" s="36"/>
      <c r="I197" s="7"/>
      <c r="J197" s="2"/>
    </row>
    <row r="198" spans="1:10" x14ac:dyDescent="0.2">
      <c r="A198" s="79">
        <v>196</v>
      </c>
      <c r="B198" s="172"/>
      <c r="C198" s="124"/>
      <c r="D198" s="52"/>
      <c r="E198" s="7"/>
      <c r="F198" s="16"/>
      <c r="G198" s="41"/>
      <c r="H198" s="36"/>
      <c r="I198" s="7"/>
      <c r="J198" s="9"/>
    </row>
    <row r="199" spans="1:10" x14ac:dyDescent="0.2">
      <c r="A199" s="79">
        <v>197</v>
      </c>
      <c r="B199" s="172"/>
      <c r="C199" s="124"/>
      <c r="D199" s="52"/>
      <c r="E199" s="7"/>
      <c r="F199" s="16"/>
      <c r="G199" s="41"/>
      <c r="H199" s="36"/>
      <c r="I199" s="7"/>
      <c r="J199" s="10"/>
    </row>
    <row r="200" spans="1:10" x14ac:dyDescent="0.2">
      <c r="A200" s="79">
        <v>198</v>
      </c>
      <c r="B200" s="168"/>
      <c r="C200" s="124"/>
      <c r="D200" s="16"/>
      <c r="E200" s="7"/>
      <c r="F200" s="16"/>
      <c r="G200" s="41"/>
      <c r="H200" s="36"/>
      <c r="I200" s="7"/>
      <c r="J200" s="10"/>
    </row>
    <row r="201" spans="1:10" x14ac:dyDescent="0.2">
      <c r="A201" s="79">
        <v>199</v>
      </c>
      <c r="B201" s="129"/>
      <c r="C201" s="127"/>
      <c r="D201" s="16"/>
      <c r="E201" s="16"/>
      <c r="F201" s="16"/>
      <c r="G201" s="41"/>
      <c r="H201" s="36"/>
      <c r="I201" s="7"/>
      <c r="J201" s="84"/>
    </row>
    <row r="202" spans="1:10" x14ac:dyDescent="0.2">
      <c r="A202" s="79">
        <v>200</v>
      </c>
      <c r="B202" s="126"/>
      <c r="C202" s="127"/>
      <c r="D202" s="16"/>
      <c r="E202" s="16"/>
      <c r="F202" s="16"/>
      <c r="G202" s="41"/>
      <c r="H202" s="36"/>
      <c r="I202" s="7"/>
      <c r="J202" s="84"/>
    </row>
    <row r="203" spans="1:10" x14ac:dyDescent="0.2">
      <c r="A203" s="79">
        <v>201</v>
      </c>
      <c r="B203" s="117"/>
      <c r="C203" s="102"/>
      <c r="D203" s="16"/>
      <c r="E203" s="16"/>
      <c r="F203" s="16"/>
      <c r="G203" s="41"/>
      <c r="H203" s="36"/>
      <c r="I203" s="7"/>
      <c r="J203" s="84"/>
    </row>
    <row r="204" spans="1:10" x14ac:dyDescent="0.2">
      <c r="A204" s="79">
        <v>202</v>
      </c>
      <c r="B204" s="128"/>
      <c r="C204" s="127"/>
      <c r="D204" s="2"/>
      <c r="E204" s="17"/>
      <c r="F204" s="16"/>
      <c r="G204" s="37"/>
      <c r="H204" s="26"/>
      <c r="I204" s="16"/>
      <c r="J204" s="84"/>
    </row>
    <row r="205" spans="1:10" x14ac:dyDescent="0.2">
      <c r="A205" s="79">
        <v>203</v>
      </c>
      <c r="B205" s="117"/>
      <c r="C205" s="102"/>
      <c r="D205" s="16"/>
      <c r="E205" s="16"/>
      <c r="F205" s="16"/>
      <c r="G205" s="37"/>
      <c r="H205" s="26"/>
      <c r="I205" s="16"/>
      <c r="J205" s="12"/>
    </row>
    <row r="206" spans="1:10" x14ac:dyDescent="0.2">
      <c r="A206" s="79">
        <v>204</v>
      </c>
      <c r="B206" s="126"/>
      <c r="C206" s="127"/>
      <c r="D206" s="16"/>
      <c r="E206" s="2"/>
      <c r="F206" s="16"/>
      <c r="G206" s="37"/>
      <c r="H206" s="26"/>
      <c r="I206" s="110"/>
      <c r="J206" s="12"/>
    </row>
    <row r="207" spans="1:10" x14ac:dyDescent="0.2">
      <c r="A207" s="79">
        <v>205</v>
      </c>
      <c r="B207" s="142"/>
      <c r="C207" s="124"/>
      <c r="D207" s="16"/>
      <c r="E207" s="16"/>
      <c r="F207" s="7"/>
      <c r="G207" s="41"/>
      <c r="H207" s="36"/>
      <c r="I207" s="106"/>
      <c r="J207" s="10"/>
    </row>
    <row r="208" spans="1:10" x14ac:dyDescent="0.2">
      <c r="A208" s="79">
        <v>206</v>
      </c>
      <c r="B208" s="142"/>
      <c r="C208" s="124"/>
      <c r="D208" s="52"/>
      <c r="E208" s="7"/>
      <c r="F208" s="7"/>
      <c r="G208" s="41"/>
      <c r="H208" s="36"/>
      <c r="I208" s="106"/>
      <c r="J208" s="10"/>
    </row>
    <row r="209" spans="1:10" x14ac:dyDescent="0.2">
      <c r="A209" s="79">
        <v>207</v>
      </c>
      <c r="B209" s="167"/>
      <c r="C209" s="102"/>
      <c r="D209" s="16"/>
      <c r="E209" s="2"/>
      <c r="F209" s="16"/>
      <c r="G209" s="37"/>
      <c r="H209" s="26"/>
      <c r="I209" s="16"/>
      <c r="J209" s="9"/>
    </row>
    <row r="210" spans="1:10" x14ac:dyDescent="0.2">
      <c r="A210" s="79">
        <v>208</v>
      </c>
      <c r="B210" s="122"/>
      <c r="C210" s="120"/>
      <c r="D210" s="52"/>
      <c r="E210" s="7"/>
      <c r="F210" s="16"/>
      <c r="G210" s="41"/>
      <c r="H210" s="36"/>
      <c r="I210" s="7"/>
      <c r="J210" s="9"/>
    </row>
    <row r="211" spans="1:10" x14ac:dyDescent="0.2">
      <c r="A211" s="79">
        <v>209</v>
      </c>
      <c r="B211" s="143"/>
      <c r="C211" s="120"/>
      <c r="D211" s="16"/>
      <c r="E211" s="7"/>
      <c r="F211" s="16"/>
      <c r="G211" s="41"/>
      <c r="H211" s="36"/>
      <c r="I211" s="7"/>
      <c r="J211" s="10"/>
    </row>
    <row r="212" spans="1:10" x14ac:dyDescent="0.2">
      <c r="A212" s="79">
        <v>210</v>
      </c>
      <c r="B212" s="119"/>
      <c r="C212" s="120"/>
      <c r="D212" s="96"/>
      <c r="E212" s="2"/>
      <c r="F212" s="16"/>
      <c r="G212" s="8"/>
      <c r="H212" s="7"/>
      <c r="I212" s="7"/>
      <c r="J212" s="39"/>
    </row>
    <row r="213" spans="1:10" x14ac:dyDescent="0.2">
      <c r="A213" s="79">
        <v>211</v>
      </c>
      <c r="B213" s="119"/>
      <c r="C213" s="120"/>
      <c r="D213" s="96"/>
      <c r="E213" s="36"/>
      <c r="F213" s="16"/>
      <c r="G213" s="8"/>
      <c r="H213" s="7"/>
      <c r="I213" s="7"/>
      <c r="J213" s="39"/>
    </row>
    <row r="214" spans="1:10" x14ac:dyDescent="0.2">
      <c r="A214" s="79">
        <v>212</v>
      </c>
      <c r="B214" s="121"/>
      <c r="C214" s="120"/>
      <c r="D214" s="96"/>
      <c r="E214" s="156"/>
      <c r="F214" s="16"/>
      <c r="G214" s="8"/>
      <c r="H214" s="7"/>
      <c r="I214" s="7"/>
      <c r="J214" s="38"/>
    </row>
    <row r="215" spans="1:10" x14ac:dyDescent="0.2">
      <c r="A215" s="79">
        <v>213</v>
      </c>
      <c r="B215" s="174"/>
      <c r="C215" s="120"/>
      <c r="D215" s="51"/>
      <c r="E215" s="7"/>
      <c r="F215" s="16"/>
      <c r="G215" s="8"/>
      <c r="H215" s="7"/>
      <c r="I215" s="7"/>
      <c r="J215" s="10"/>
    </row>
    <row r="216" spans="1:10" x14ac:dyDescent="0.2">
      <c r="A216" s="79">
        <v>214</v>
      </c>
      <c r="B216" s="117"/>
      <c r="C216" s="102"/>
      <c r="D216" s="149"/>
      <c r="E216" s="160"/>
      <c r="F216" s="106"/>
      <c r="G216" s="111"/>
      <c r="H216" s="106"/>
      <c r="I216" s="106"/>
      <c r="J216" s="112"/>
    </row>
    <row r="217" spans="1:10" x14ac:dyDescent="0.2">
      <c r="A217" s="79">
        <v>215</v>
      </c>
      <c r="B217" s="117"/>
      <c r="C217" s="102"/>
      <c r="D217" s="110"/>
      <c r="E217" s="110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75"/>
      <c r="C218" s="102"/>
      <c r="D218" s="110"/>
      <c r="E218" s="158"/>
      <c r="F218" s="110"/>
      <c r="G218" s="113"/>
      <c r="H218" s="110"/>
      <c r="I218" s="110"/>
      <c r="J218" s="112"/>
    </row>
    <row r="219" spans="1:10" x14ac:dyDescent="0.2">
      <c r="A219" s="79">
        <v>217</v>
      </c>
      <c r="B219" s="167"/>
      <c r="C219" s="102"/>
      <c r="D219" s="110"/>
      <c r="E219" s="110"/>
      <c r="F219" s="110"/>
      <c r="G219" s="113"/>
      <c r="H219" s="110"/>
      <c r="I219" s="110"/>
      <c r="J219" s="112"/>
    </row>
    <row r="220" spans="1:10" x14ac:dyDescent="0.2">
      <c r="A220" s="79">
        <v>218</v>
      </c>
      <c r="B220" s="114"/>
      <c r="C220" s="102"/>
      <c r="D220" s="134"/>
      <c r="E220" s="134"/>
      <c r="F220" s="134"/>
      <c r="G220" s="138"/>
      <c r="H220" s="134"/>
      <c r="I220" s="134"/>
      <c r="J220" s="176"/>
    </row>
    <row r="221" spans="1:10" x14ac:dyDescent="0.2">
      <c r="A221" s="79">
        <v>219</v>
      </c>
      <c r="B221" s="163"/>
      <c r="C221" s="120"/>
      <c r="D221" s="149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9"/>
      <c r="C222" s="120"/>
      <c r="D222" s="149"/>
      <c r="E222" s="154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19"/>
      <c r="C223" s="120"/>
      <c r="D223" s="108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19"/>
      <c r="C224" s="120"/>
      <c r="D224" s="149"/>
      <c r="E224" s="107"/>
      <c r="F224" s="110"/>
      <c r="G224" s="111"/>
      <c r="H224" s="106"/>
      <c r="I224" s="106"/>
      <c r="J224" s="136"/>
    </row>
    <row r="225" spans="1:10" x14ac:dyDescent="0.2">
      <c r="A225" s="79">
        <v>223</v>
      </c>
      <c r="B225" s="121"/>
      <c r="C225" s="120"/>
      <c r="D225" s="106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21"/>
      <c r="C226" s="120"/>
      <c r="D226" s="107"/>
      <c r="E226" s="106"/>
      <c r="F226" s="110"/>
      <c r="G226" s="111"/>
      <c r="H226" s="106"/>
      <c r="I226" s="106"/>
      <c r="J226" s="135"/>
    </row>
    <row r="227" spans="1:10" x14ac:dyDescent="0.2">
      <c r="A227" s="79">
        <v>225</v>
      </c>
      <c r="B227" s="165"/>
      <c r="C227" s="120"/>
      <c r="D227" s="106"/>
      <c r="E227" s="106"/>
      <c r="F227" s="110"/>
      <c r="G227" s="111"/>
      <c r="H227" s="106"/>
      <c r="I227" s="106"/>
      <c r="J227" s="135"/>
    </row>
    <row r="228" spans="1:10" x14ac:dyDescent="0.2">
      <c r="A228" s="79">
        <v>226</v>
      </c>
      <c r="B228" s="117"/>
      <c r="C228" s="102"/>
      <c r="D228" s="108"/>
      <c r="E228" s="152"/>
      <c r="F228" s="106"/>
      <c r="G228" s="111"/>
      <c r="H228" s="106"/>
      <c r="I228" s="106"/>
      <c r="J228" s="112"/>
    </row>
    <row r="229" spans="1:10" x14ac:dyDescent="0.2">
      <c r="A229" s="79">
        <v>227</v>
      </c>
      <c r="B229" s="121"/>
      <c r="C229" s="120"/>
      <c r="D229" s="110"/>
      <c r="E229" s="110"/>
      <c r="F229" s="110"/>
      <c r="G229" s="111"/>
      <c r="H229" s="106"/>
      <c r="I229" s="106"/>
      <c r="J229" s="155"/>
    </row>
    <row r="230" spans="1:10" x14ac:dyDescent="0.2">
      <c r="A230" s="79">
        <v>228</v>
      </c>
      <c r="B230" s="121"/>
      <c r="C230" s="120"/>
      <c r="D230" s="110"/>
      <c r="E230" s="110"/>
      <c r="F230" s="110"/>
      <c r="G230" s="111"/>
      <c r="H230" s="106"/>
      <c r="I230" s="106"/>
      <c r="J230" s="155"/>
    </row>
    <row r="231" spans="1:10" x14ac:dyDescent="0.2">
      <c r="A231" s="79">
        <v>229</v>
      </c>
      <c r="B231" s="114"/>
      <c r="C231" s="102"/>
      <c r="D231" s="110"/>
      <c r="E231" s="107"/>
      <c r="F231" s="110"/>
      <c r="G231" s="113"/>
      <c r="H231" s="110"/>
      <c r="I231" s="110"/>
      <c r="J231" s="155"/>
    </row>
    <row r="232" spans="1:10" x14ac:dyDescent="0.2">
      <c r="A232" s="79">
        <v>230</v>
      </c>
      <c r="B232" s="177"/>
      <c r="C232" s="102"/>
      <c r="D232" s="107"/>
      <c r="E232" s="108"/>
      <c r="F232" s="110"/>
      <c r="G232" s="113"/>
      <c r="H232" s="110"/>
      <c r="I232" s="110"/>
      <c r="J232" s="112"/>
    </row>
    <row r="233" spans="1:10" x14ac:dyDescent="0.2">
      <c r="A233" s="79">
        <v>231</v>
      </c>
      <c r="B233" s="119"/>
      <c r="C233" s="120"/>
      <c r="D233" s="29"/>
      <c r="E233" s="16"/>
      <c r="F233" s="26"/>
      <c r="G233" s="41"/>
      <c r="H233" s="36"/>
      <c r="I233" s="7"/>
      <c r="J233" s="9"/>
    </row>
    <row r="234" spans="1:10" x14ac:dyDescent="0.2">
      <c r="A234" s="79">
        <v>232</v>
      </c>
      <c r="B234" s="119"/>
      <c r="C234" s="120"/>
      <c r="D234" s="29"/>
      <c r="E234" s="2"/>
      <c r="F234" s="26"/>
      <c r="G234" s="41"/>
      <c r="H234" s="36"/>
      <c r="I234" s="7"/>
      <c r="J234" s="2"/>
    </row>
    <row r="235" spans="1:10" x14ac:dyDescent="0.2">
      <c r="A235" s="79">
        <v>233</v>
      </c>
      <c r="B235" s="121"/>
      <c r="C235" s="120"/>
      <c r="D235" s="51"/>
      <c r="E235" s="17"/>
      <c r="F235" s="26"/>
      <c r="G235" s="41"/>
      <c r="H235" s="36"/>
      <c r="I235" s="7"/>
      <c r="J235" s="9"/>
    </row>
    <row r="236" spans="1:10" x14ac:dyDescent="0.2">
      <c r="A236" s="79">
        <v>234</v>
      </c>
      <c r="B236" s="121"/>
      <c r="C236" s="120"/>
      <c r="D236" s="51"/>
      <c r="E236" s="2"/>
      <c r="F236" s="26"/>
      <c r="G236" s="41"/>
      <c r="H236" s="36"/>
      <c r="I236" s="7"/>
      <c r="J236" s="2"/>
    </row>
    <row r="237" spans="1:10" x14ac:dyDescent="0.2">
      <c r="A237" s="79">
        <v>235</v>
      </c>
      <c r="B237" s="121"/>
      <c r="C237" s="120"/>
      <c r="D237" s="51"/>
      <c r="E237" s="16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21"/>
      <c r="C238" s="120"/>
      <c r="D238" s="51"/>
      <c r="E238" s="7"/>
      <c r="F238" s="26"/>
      <c r="G238" s="41"/>
      <c r="H238" s="36"/>
      <c r="I238" s="7"/>
      <c r="J238" s="10"/>
    </row>
    <row r="239" spans="1:10" x14ac:dyDescent="0.2">
      <c r="A239" s="79">
        <v>237</v>
      </c>
      <c r="B239" s="121"/>
      <c r="C239" s="120"/>
      <c r="D239" s="51"/>
      <c r="E239" s="7"/>
      <c r="F239" s="26"/>
      <c r="G239" s="41"/>
      <c r="H239" s="36"/>
      <c r="I239" s="7"/>
      <c r="J239" s="10"/>
    </row>
    <row r="240" spans="1:10" x14ac:dyDescent="0.2">
      <c r="A240" s="79">
        <v>238</v>
      </c>
      <c r="B240" s="117"/>
      <c r="C240" s="102"/>
      <c r="D240" s="51"/>
      <c r="E240" s="5"/>
      <c r="F240" s="36"/>
      <c r="G240" s="41"/>
      <c r="H240" s="36"/>
      <c r="I240" s="7"/>
      <c r="J240" s="84"/>
    </row>
    <row r="241" spans="1:10" x14ac:dyDescent="0.2">
      <c r="A241" s="79">
        <v>239</v>
      </c>
      <c r="B241" s="117"/>
      <c r="C241" s="102"/>
      <c r="D241" s="57"/>
      <c r="E241" s="4"/>
      <c r="F241" s="36"/>
      <c r="G241" s="41"/>
      <c r="H241" s="36"/>
      <c r="I241" s="7"/>
      <c r="J241" s="9"/>
    </row>
    <row r="242" spans="1:10" x14ac:dyDescent="0.2">
      <c r="A242" s="79">
        <v>240</v>
      </c>
      <c r="B242" s="116"/>
      <c r="C242" s="102"/>
      <c r="D242" s="27"/>
      <c r="E242" s="16"/>
      <c r="F242" s="26"/>
      <c r="G242" s="41"/>
      <c r="H242" s="36"/>
      <c r="I242" s="7"/>
      <c r="J242" s="84"/>
    </row>
    <row r="243" spans="1:10" x14ac:dyDescent="0.2">
      <c r="A243" s="79">
        <v>241</v>
      </c>
      <c r="B243" s="117"/>
      <c r="C243" s="102"/>
      <c r="D243" s="27"/>
      <c r="E243" s="2"/>
      <c r="F243" s="26"/>
      <c r="G243" s="37"/>
      <c r="H243" s="26"/>
      <c r="I243" s="16"/>
      <c r="J243" s="84"/>
    </row>
    <row r="244" spans="1:10" x14ac:dyDescent="0.2">
      <c r="A244" s="79">
        <v>242</v>
      </c>
      <c r="B244" s="128"/>
      <c r="C244" s="127"/>
      <c r="D244" s="27"/>
      <c r="E244" s="2"/>
      <c r="F244" s="26"/>
      <c r="G244" s="37"/>
      <c r="H244" s="26"/>
      <c r="I244" s="16"/>
      <c r="J244" s="84"/>
    </row>
    <row r="245" spans="1:10" x14ac:dyDescent="0.2">
      <c r="A245" s="79">
        <v>243</v>
      </c>
      <c r="B245" s="171"/>
      <c r="C245" s="102"/>
      <c r="D245" s="27"/>
      <c r="E245" s="16"/>
      <c r="F245" s="26"/>
      <c r="G245" s="37"/>
      <c r="H245" s="26"/>
      <c r="I245" s="16"/>
      <c r="J245" s="9"/>
    </row>
    <row r="246" spans="1:10" x14ac:dyDescent="0.2">
      <c r="A246" s="79">
        <v>244</v>
      </c>
      <c r="B246" s="177"/>
      <c r="C246" s="102"/>
      <c r="D246" s="27"/>
      <c r="E246" s="16"/>
      <c r="F246" s="26"/>
      <c r="G246" s="37"/>
      <c r="H246" s="26"/>
      <c r="I246" s="16"/>
      <c r="J246" s="12"/>
    </row>
    <row r="247" spans="1:10" x14ac:dyDescent="0.2">
      <c r="A247" s="79">
        <v>245</v>
      </c>
      <c r="B247" s="101"/>
      <c r="C247" s="102"/>
      <c r="D247" s="27"/>
      <c r="E247" s="2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17"/>
      <c r="C248" s="102"/>
      <c r="D248" s="27"/>
      <c r="E248" s="7"/>
      <c r="F248" s="26"/>
      <c r="G248" s="41"/>
      <c r="H248" s="36"/>
      <c r="I248" s="7"/>
      <c r="J248" s="10"/>
    </row>
    <row r="249" spans="1:10" x14ac:dyDescent="0.2">
      <c r="A249" s="79">
        <v>247</v>
      </c>
      <c r="B249" s="119"/>
      <c r="C249" s="120"/>
      <c r="D249" s="97"/>
      <c r="E249" s="17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29"/>
      <c r="E250" s="7"/>
      <c r="F250" s="26"/>
      <c r="G250" s="41"/>
      <c r="H250" s="36"/>
      <c r="I250" s="7"/>
      <c r="J250" s="10"/>
    </row>
    <row r="251" spans="1:10" x14ac:dyDescent="0.2">
      <c r="A251" s="79">
        <v>249</v>
      </c>
      <c r="B251" s="117"/>
      <c r="C251" s="102"/>
      <c r="D251" s="51"/>
      <c r="E251" s="5"/>
      <c r="F251" s="36"/>
      <c r="G251" s="41"/>
      <c r="H251" s="36"/>
      <c r="I251" s="7"/>
      <c r="J251" s="9"/>
    </row>
    <row r="252" spans="1:10" x14ac:dyDescent="0.2">
      <c r="A252" s="79">
        <v>250</v>
      </c>
      <c r="B252" s="115"/>
      <c r="C252" s="102"/>
      <c r="D252" s="97"/>
      <c r="E252" s="17"/>
      <c r="F252" s="26"/>
      <c r="G252" s="37"/>
      <c r="H252" s="26"/>
      <c r="I252" s="16"/>
      <c r="J252" s="84"/>
    </row>
    <row r="253" spans="1:10" x14ac:dyDescent="0.2">
      <c r="A253" s="79">
        <v>251</v>
      </c>
      <c r="B253" s="167"/>
      <c r="C253" s="102"/>
      <c r="D253" s="27"/>
      <c r="E253" s="17"/>
      <c r="F253" s="26"/>
      <c r="G253" s="37"/>
      <c r="H253" s="26"/>
      <c r="I253" s="16"/>
      <c r="J253" s="9"/>
    </row>
    <row r="254" spans="1:10" x14ac:dyDescent="0.2">
      <c r="A254" s="79">
        <v>252</v>
      </c>
      <c r="B254" s="137"/>
      <c r="C254" s="127"/>
      <c r="D254" s="97"/>
      <c r="E254" s="17"/>
      <c r="F254" s="26"/>
      <c r="G254" s="37"/>
      <c r="H254" s="26"/>
      <c r="I254" s="16"/>
      <c r="J254" s="12"/>
    </row>
    <row r="255" spans="1:10" x14ac:dyDescent="0.2">
      <c r="A255" s="79">
        <v>253</v>
      </c>
      <c r="B255" s="137"/>
      <c r="C255" s="127"/>
      <c r="D255" s="27"/>
      <c r="E255" s="16"/>
      <c r="F255" s="26"/>
      <c r="G255" s="41"/>
      <c r="H255" s="36"/>
      <c r="I255" s="7"/>
      <c r="J255" s="11"/>
    </row>
    <row r="256" spans="1:10" x14ac:dyDescent="0.2">
      <c r="A256" s="79">
        <v>254</v>
      </c>
      <c r="B256" s="121"/>
      <c r="C256" s="120"/>
      <c r="D256" s="51"/>
      <c r="E256" s="16"/>
      <c r="F256" s="26"/>
      <c r="G256" s="41"/>
      <c r="H256" s="36"/>
      <c r="I256" s="7"/>
      <c r="J256" s="9"/>
    </row>
    <row r="257" spans="1:10" x14ac:dyDescent="0.2">
      <c r="A257" s="79">
        <v>255</v>
      </c>
      <c r="B257" s="121"/>
      <c r="C257" s="120"/>
      <c r="D257" s="57"/>
      <c r="E257" s="2"/>
      <c r="F257" s="26"/>
      <c r="G257" s="41"/>
      <c r="H257" s="36"/>
      <c r="I257" s="7"/>
      <c r="J257" s="2"/>
    </row>
    <row r="258" spans="1:10" x14ac:dyDescent="0.2">
      <c r="A258" s="79">
        <v>256</v>
      </c>
      <c r="B258" s="126"/>
      <c r="C258" s="127"/>
      <c r="D258" s="27"/>
      <c r="E258" s="4"/>
      <c r="F258" s="36"/>
      <c r="G258" s="41"/>
      <c r="H258" s="36"/>
      <c r="I258" s="7"/>
      <c r="J258" s="84"/>
    </row>
    <row r="259" spans="1:10" x14ac:dyDescent="0.2">
      <c r="A259" s="79">
        <v>257</v>
      </c>
      <c r="B259" s="100"/>
      <c r="C259" s="102"/>
      <c r="D259" s="96"/>
      <c r="E259" s="58"/>
      <c r="F259" s="16"/>
      <c r="G259" s="6"/>
      <c r="H259" s="16"/>
      <c r="I259" s="16"/>
      <c r="J259" s="9"/>
    </row>
    <row r="260" spans="1:10" x14ac:dyDescent="0.2">
      <c r="A260" s="79">
        <v>258</v>
      </c>
      <c r="B260" s="178"/>
      <c r="C260" s="102"/>
      <c r="D260" s="27"/>
      <c r="E260" s="17"/>
      <c r="F260" s="16"/>
      <c r="G260" s="6"/>
      <c r="H260" s="16"/>
      <c r="I260" s="16"/>
      <c r="J260" s="9"/>
    </row>
    <row r="261" spans="1:10" x14ac:dyDescent="0.2">
      <c r="A261" s="79">
        <v>259</v>
      </c>
      <c r="B261" s="179"/>
      <c r="C261" s="124"/>
      <c r="D261" s="45"/>
      <c r="E261" s="2"/>
      <c r="F261" s="16"/>
      <c r="G261" s="8"/>
      <c r="H261" s="7"/>
      <c r="I261" s="7"/>
      <c r="J261" s="3"/>
    </row>
    <row r="262" spans="1:10" x14ac:dyDescent="0.2">
      <c r="A262" s="79">
        <v>260</v>
      </c>
      <c r="B262" s="172"/>
      <c r="C262" s="124"/>
      <c r="D262" s="50"/>
      <c r="E262" s="16"/>
      <c r="F262" s="16"/>
      <c r="G262" s="8"/>
      <c r="H262" s="7"/>
      <c r="I262" s="7"/>
      <c r="J262" s="9"/>
    </row>
    <row r="263" spans="1:10" x14ac:dyDescent="0.2">
      <c r="A263" s="79">
        <v>261</v>
      </c>
      <c r="B263" s="172"/>
      <c r="C263" s="124"/>
      <c r="D263" s="7"/>
      <c r="E263" s="26"/>
      <c r="F263" s="16"/>
      <c r="G263" s="8"/>
      <c r="H263" s="7"/>
      <c r="I263" s="7"/>
      <c r="J263" s="10"/>
    </row>
    <row r="264" spans="1:10" x14ac:dyDescent="0.2">
      <c r="A264" s="79">
        <v>262</v>
      </c>
      <c r="B264" s="172"/>
      <c r="C264" s="124"/>
      <c r="D264" s="50"/>
      <c r="E264" s="87"/>
      <c r="F264" s="16"/>
      <c r="G264" s="8"/>
      <c r="H264" s="7"/>
      <c r="I264" s="7"/>
      <c r="J264" s="82"/>
    </row>
    <row r="265" spans="1:10" x14ac:dyDescent="0.2">
      <c r="A265" s="79">
        <v>263</v>
      </c>
      <c r="B265" s="165"/>
      <c r="C265" s="120"/>
      <c r="D265" s="70"/>
      <c r="E265" s="7"/>
      <c r="F265" s="16"/>
      <c r="G265" s="8"/>
      <c r="H265" s="7"/>
      <c r="I265" s="7"/>
      <c r="J265" s="9"/>
    </row>
    <row r="266" spans="1:10" x14ac:dyDescent="0.2">
      <c r="A266" s="79">
        <v>264</v>
      </c>
      <c r="B266" s="137"/>
      <c r="C266" s="127"/>
      <c r="D266" s="32"/>
      <c r="E266" s="16"/>
      <c r="F266" s="7"/>
      <c r="G266" s="8"/>
      <c r="H266" s="7"/>
      <c r="I266" s="7"/>
      <c r="J266" s="38"/>
    </row>
    <row r="267" spans="1:10" x14ac:dyDescent="0.2">
      <c r="A267" s="79">
        <v>265</v>
      </c>
      <c r="B267" s="117"/>
      <c r="C267" s="102"/>
      <c r="D267" s="104"/>
      <c r="E267" s="65"/>
      <c r="F267" s="36"/>
      <c r="G267" s="73"/>
      <c r="H267" s="65"/>
      <c r="I267" s="7"/>
      <c r="J267" s="82"/>
    </row>
    <row r="268" spans="1:10" x14ac:dyDescent="0.2">
      <c r="A268" s="79">
        <v>266</v>
      </c>
      <c r="B268" s="117"/>
      <c r="C268" s="102"/>
      <c r="D268" s="67"/>
      <c r="E268" s="16"/>
      <c r="F268" s="26"/>
      <c r="G268" s="73"/>
      <c r="H268" s="65"/>
      <c r="I268" s="7"/>
      <c r="J268" s="83"/>
    </row>
    <row r="269" spans="1:10" x14ac:dyDescent="0.2">
      <c r="A269" s="79">
        <v>267</v>
      </c>
      <c r="B269" s="180"/>
      <c r="C269" s="102"/>
      <c r="D269" s="16"/>
      <c r="E269" s="2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81"/>
      <c r="C270" s="102"/>
      <c r="D270" s="16"/>
      <c r="E270" s="2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15"/>
      <c r="C271" s="102"/>
      <c r="D271" s="16"/>
      <c r="E271" s="27"/>
      <c r="F271" s="26"/>
      <c r="G271" s="69"/>
      <c r="H271" s="67"/>
      <c r="I271" s="16"/>
      <c r="J271" s="38"/>
    </row>
    <row r="272" spans="1:10" x14ac:dyDescent="0.2">
      <c r="A272" s="79">
        <v>270</v>
      </c>
      <c r="B272" s="119"/>
      <c r="C272" s="120"/>
      <c r="D272" s="57"/>
      <c r="E272" s="7"/>
      <c r="F272" s="26"/>
      <c r="G272" s="73"/>
      <c r="H272" s="65"/>
      <c r="I272" s="7"/>
      <c r="J272" s="9"/>
    </row>
    <row r="273" spans="1:10" x14ac:dyDescent="0.2">
      <c r="A273" s="79">
        <v>271</v>
      </c>
      <c r="B273" s="121"/>
      <c r="C273" s="120"/>
      <c r="D273" s="2"/>
      <c r="E273" s="2"/>
      <c r="F273" s="26"/>
      <c r="G273" s="73"/>
      <c r="H273" s="65"/>
      <c r="I273" s="7"/>
      <c r="J273" s="2"/>
    </row>
    <row r="274" spans="1:10" x14ac:dyDescent="0.2">
      <c r="A274" s="79">
        <v>272</v>
      </c>
      <c r="B274" s="121"/>
      <c r="C274" s="120"/>
      <c r="D274" s="52"/>
      <c r="E274" s="57"/>
      <c r="F274" s="26"/>
      <c r="G274" s="73"/>
      <c r="H274" s="65"/>
      <c r="I274" s="7"/>
      <c r="J274" s="31"/>
    </row>
    <row r="275" spans="1:10" x14ac:dyDescent="0.2">
      <c r="A275" s="79">
        <v>273</v>
      </c>
      <c r="B275" s="177"/>
      <c r="C275" s="102"/>
      <c r="D275" s="27"/>
      <c r="E275" s="60"/>
      <c r="F275" s="36"/>
      <c r="G275" s="73"/>
      <c r="H275" s="65"/>
      <c r="I275" s="7"/>
      <c r="J275" s="39"/>
    </row>
    <row r="276" spans="1:10" x14ac:dyDescent="0.2">
      <c r="A276" s="79">
        <v>274</v>
      </c>
      <c r="B276" s="115"/>
      <c r="C276" s="102"/>
      <c r="D276" s="81"/>
      <c r="E276" s="66"/>
      <c r="F276" s="26"/>
      <c r="G276" s="69"/>
      <c r="H276" s="67"/>
      <c r="I276" s="16"/>
      <c r="J276" s="82"/>
    </row>
    <row r="277" spans="1:10" x14ac:dyDescent="0.2">
      <c r="A277" s="79">
        <v>275</v>
      </c>
      <c r="B277" s="117"/>
      <c r="C277" s="102"/>
      <c r="D277" s="104"/>
      <c r="E277" s="66"/>
      <c r="F277" s="26"/>
      <c r="G277" s="69"/>
      <c r="H277" s="67"/>
      <c r="I277" s="16"/>
      <c r="J277" s="75"/>
    </row>
    <row r="278" spans="1:10" x14ac:dyDescent="0.2">
      <c r="A278" s="79">
        <v>276</v>
      </c>
      <c r="B278" s="177"/>
      <c r="C278" s="102"/>
      <c r="D278" s="67"/>
      <c r="E278" s="67"/>
      <c r="F278" s="26"/>
      <c r="G278" s="73"/>
      <c r="H278" s="65"/>
      <c r="I278" s="7"/>
      <c r="J278" s="118"/>
    </row>
    <row r="279" spans="1:10" x14ac:dyDescent="0.2">
      <c r="A279" s="79">
        <v>277</v>
      </c>
      <c r="B279" s="114"/>
      <c r="C279" s="102"/>
      <c r="D279" s="67"/>
      <c r="E279" s="26"/>
      <c r="F279" s="26"/>
      <c r="G279" s="73"/>
      <c r="H279" s="65"/>
      <c r="I279" s="7"/>
      <c r="J279" s="125"/>
    </row>
    <row r="280" spans="1:10" x14ac:dyDescent="0.2">
      <c r="A280" s="79">
        <v>278</v>
      </c>
      <c r="B280" s="119"/>
      <c r="C280" s="120"/>
      <c r="D280" s="78"/>
      <c r="E280" s="81"/>
      <c r="F280" s="26"/>
      <c r="G280" s="73"/>
      <c r="H280" s="65"/>
      <c r="I280" s="7"/>
      <c r="J280" s="81"/>
    </row>
    <row r="281" spans="1:10" x14ac:dyDescent="0.2">
      <c r="A281" s="79">
        <v>279</v>
      </c>
      <c r="B281" s="182"/>
      <c r="C281" s="120"/>
      <c r="D281" s="55"/>
      <c r="E281" s="16"/>
      <c r="F281" s="26"/>
      <c r="G281" s="73"/>
      <c r="H281" s="65"/>
      <c r="I281" s="7"/>
      <c r="J281" s="22"/>
    </row>
    <row r="282" spans="1:10" x14ac:dyDescent="0.2">
      <c r="A282" s="79">
        <v>280</v>
      </c>
      <c r="B282" s="117"/>
      <c r="C282" s="102"/>
      <c r="D282" s="2"/>
      <c r="E282" s="36"/>
      <c r="F282" s="36"/>
      <c r="G282" s="73"/>
      <c r="H282" s="65"/>
      <c r="I282" s="7"/>
      <c r="J282" s="85"/>
    </row>
    <row r="283" spans="1:10" x14ac:dyDescent="0.2">
      <c r="A283" s="79">
        <v>281</v>
      </c>
      <c r="B283" s="121"/>
      <c r="C283" s="120"/>
      <c r="D283" s="26"/>
      <c r="E283" s="26"/>
      <c r="F283" s="26"/>
      <c r="G283" s="73"/>
      <c r="H283" s="65"/>
      <c r="I283" s="7"/>
      <c r="J283" s="85"/>
    </row>
    <row r="284" spans="1:10" x14ac:dyDescent="0.2">
      <c r="A284" s="79">
        <v>282</v>
      </c>
      <c r="B284" s="117"/>
      <c r="C284" s="102"/>
      <c r="D284" s="26"/>
      <c r="E284" s="27"/>
      <c r="F284" s="26"/>
      <c r="G284" s="73"/>
      <c r="H284" s="65"/>
      <c r="I284" s="7"/>
      <c r="J284" s="83"/>
    </row>
    <row r="285" spans="1:10" x14ac:dyDescent="0.2">
      <c r="A285" s="79">
        <v>283</v>
      </c>
      <c r="B285" s="117"/>
      <c r="C285" s="102"/>
      <c r="D285" s="97"/>
      <c r="E285" s="17"/>
      <c r="F285" s="26"/>
      <c r="G285" s="69"/>
      <c r="H285" s="67"/>
      <c r="I285" s="16"/>
      <c r="J285" s="28"/>
    </row>
    <row r="286" spans="1:10" x14ac:dyDescent="0.2">
      <c r="A286" s="79">
        <v>284</v>
      </c>
      <c r="B286" s="117"/>
      <c r="C286" s="102"/>
      <c r="D286" s="2"/>
      <c r="E286" s="17"/>
      <c r="F286" s="26"/>
      <c r="G286" s="69"/>
      <c r="H286" s="67"/>
      <c r="I286" s="16"/>
      <c r="J286" s="12"/>
    </row>
    <row r="287" spans="1:10" x14ac:dyDescent="0.2">
      <c r="A287" s="79">
        <v>285</v>
      </c>
      <c r="B287" s="115"/>
      <c r="C287" s="102"/>
      <c r="D287" s="2"/>
      <c r="E287" s="17"/>
      <c r="F287" s="26"/>
      <c r="G287" s="69"/>
      <c r="H287" s="67"/>
      <c r="I287" s="16"/>
      <c r="J287" s="9"/>
    </row>
    <row r="288" spans="1:10" x14ac:dyDescent="0.2">
      <c r="A288" s="79">
        <v>286</v>
      </c>
      <c r="B288" s="150"/>
      <c r="C288" s="102"/>
      <c r="D288" s="16"/>
      <c r="E288" s="27"/>
      <c r="F288" s="26"/>
      <c r="G288" s="73"/>
      <c r="H288" s="65"/>
      <c r="I288" s="7"/>
      <c r="J288" s="148"/>
    </row>
    <row r="289" spans="1:10" x14ac:dyDescent="0.2">
      <c r="A289" s="79">
        <v>287</v>
      </c>
      <c r="B289" s="121"/>
      <c r="C289" s="120"/>
      <c r="D289" s="97"/>
      <c r="E289" s="29"/>
      <c r="F289" s="26"/>
      <c r="G289" s="73"/>
      <c r="H289" s="65"/>
      <c r="I289" s="7"/>
      <c r="J289" s="31"/>
    </row>
    <row r="290" spans="1:10" x14ac:dyDescent="0.2">
      <c r="A290" s="79">
        <v>288</v>
      </c>
      <c r="B290" s="121"/>
      <c r="C290" s="120"/>
      <c r="D290" s="27"/>
      <c r="E290" s="29"/>
      <c r="F290" s="26"/>
      <c r="G290" s="73"/>
      <c r="H290" s="65"/>
      <c r="I290" s="7"/>
      <c r="J290" s="31"/>
    </row>
    <row r="291" spans="1:10" x14ac:dyDescent="0.2">
      <c r="A291" s="79">
        <v>289</v>
      </c>
      <c r="B291" s="121"/>
      <c r="C291" s="120"/>
      <c r="D291" s="51"/>
      <c r="E291" s="29"/>
      <c r="F291" s="26"/>
      <c r="G291" s="73"/>
      <c r="H291" s="65"/>
      <c r="I291" s="7"/>
      <c r="J291" s="31"/>
    </row>
    <row r="292" spans="1:10" x14ac:dyDescent="0.2">
      <c r="A292" s="79">
        <v>290</v>
      </c>
      <c r="B292" s="121"/>
      <c r="C292" s="120"/>
      <c r="D292" s="51"/>
      <c r="E292" s="67"/>
      <c r="F292" s="26"/>
      <c r="G292" s="73"/>
      <c r="H292" s="65"/>
      <c r="I292" s="7"/>
      <c r="J292" s="74"/>
    </row>
    <row r="293" spans="1:10" x14ac:dyDescent="0.2">
      <c r="A293" s="79">
        <v>291</v>
      </c>
      <c r="B293" s="174"/>
      <c r="C293" s="120"/>
      <c r="D293" s="71"/>
      <c r="E293" s="4"/>
      <c r="F293" s="26"/>
      <c r="G293" s="73"/>
      <c r="H293" s="65"/>
      <c r="I293" s="7"/>
      <c r="J293" s="68"/>
    </row>
    <row r="294" spans="1:10" x14ac:dyDescent="0.2">
      <c r="A294" s="79">
        <v>292</v>
      </c>
      <c r="B294" s="121"/>
      <c r="C294" s="120"/>
      <c r="D294" s="52"/>
      <c r="E294" s="26"/>
      <c r="F294" s="26"/>
      <c r="G294" s="73"/>
      <c r="H294" s="65"/>
      <c r="I294" s="7"/>
      <c r="J294" s="28"/>
    </row>
    <row r="295" spans="1:10" x14ac:dyDescent="0.2">
      <c r="A295" s="79">
        <v>293</v>
      </c>
      <c r="B295" s="121"/>
      <c r="C295" s="120"/>
      <c r="D295" s="50"/>
      <c r="E295" s="29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21"/>
      <c r="C296" s="120"/>
      <c r="D296" s="71"/>
      <c r="E296" s="36"/>
      <c r="F296" s="16"/>
      <c r="G296" s="8"/>
      <c r="H296" s="7"/>
      <c r="I296" s="7"/>
      <c r="J296" s="39"/>
    </row>
    <row r="297" spans="1:10" x14ac:dyDescent="0.2">
      <c r="A297" s="79">
        <v>295</v>
      </c>
      <c r="B297" s="114"/>
      <c r="C297" s="102"/>
      <c r="D297" s="27"/>
      <c r="E297" s="159"/>
      <c r="F297" s="16"/>
      <c r="G297" s="41"/>
      <c r="H297" s="36"/>
      <c r="I297" s="36"/>
      <c r="J297" s="31"/>
    </row>
    <row r="298" spans="1:10" x14ac:dyDescent="0.2">
      <c r="A298" s="79">
        <v>296</v>
      </c>
      <c r="B298" s="174"/>
      <c r="C298" s="120"/>
      <c r="D298" s="29"/>
      <c r="E298" s="27"/>
      <c r="F298" s="16"/>
      <c r="G298" s="41"/>
      <c r="H298" s="36"/>
      <c r="I298" s="36"/>
      <c r="J298" s="31"/>
    </row>
    <row r="299" spans="1:10" x14ac:dyDescent="0.2">
      <c r="A299" s="79">
        <v>297</v>
      </c>
      <c r="B299" s="117"/>
      <c r="C299" s="102"/>
      <c r="D299" s="27"/>
      <c r="E299" s="4"/>
      <c r="F299" s="7"/>
      <c r="G299" s="41"/>
      <c r="H299" s="36"/>
      <c r="I299" s="36"/>
      <c r="J299" s="10"/>
    </row>
    <row r="300" spans="1:10" x14ac:dyDescent="0.2">
      <c r="A300" s="79">
        <v>298</v>
      </c>
      <c r="B300" s="117"/>
      <c r="C300" s="102"/>
      <c r="D300" s="16"/>
      <c r="E300" s="67"/>
      <c r="F300" s="16"/>
      <c r="G300" s="41"/>
      <c r="H300" s="36"/>
      <c r="I300" s="36"/>
      <c r="J300" s="82"/>
    </row>
    <row r="301" spans="1:10" x14ac:dyDescent="0.2">
      <c r="A301" s="79">
        <v>299</v>
      </c>
      <c r="B301" s="119"/>
      <c r="C301" s="120"/>
      <c r="D301" s="104"/>
      <c r="E301" s="80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67"/>
      <c r="E302" s="65"/>
      <c r="F302" s="16"/>
      <c r="G302" s="41"/>
      <c r="H302" s="36"/>
      <c r="I302" s="36"/>
      <c r="J302" s="74"/>
    </row>
    <row r="303" spans="1:10" x14ac:dyDescent="0.2">
      <c r="A303" s="79">
        <v>301</v>
      </c>
      <c r="B303" s="183"/>
      <c r="C303" s="120"/>
      <c r="D303" s="104"/>
      <c r="E303" s="66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21"/>
      <c r="C304" s="120"/>
      <c r="D304" s="67"/>
      <c r="E304" s="65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21"/>
      <c r="C305" s="120"/>
      <c r="D305" s="104"/>
      <c r="E305" s="104"/>
      <c r="F305" s="16"/>
      <c r="G305" s="41"/>
      <c r="H305" s="36"/>
      <c r="I305" s="36"/>
      <c r="J305" s="104"/>
    </row>
    <row r="306" spans="1:10" x14ac:dyDescent="0.2">
      <c r="A306" s="79">
        <v>304</v>
      </c>
      <c r="B306" s="184"/>
      <c r="C306" s="120"/>
      <c r="D306" s="71"/>
      <c r="E306" s="65"/>
      <c r="F306" s="16"/>
      <c r="G306" s="41"/>
      <c r="H306" s="36"/>
      <c r="I306" s="36"/>
      <c r="J306" s="74"/>
    </row>
    <row r="307" spans="1:10" x14ac:dyDescent="0.2">
      <c r="A307" s="79">
        <v>305</v>
      </c>
      <c r="B307" s="185"/>
      <c r="C307" s="120"/>
      <c r="D307" s="67"/>
      <c r="E307" s="67"/>
      <c r="F307" s="16"/>
      <c r="G307" s="41"/>
      <c r="H307" s="36"/>
      <c r="I307" s="36"/>
      <c r="J307" s="75"/>
    </row>
    <row r="308" spans="1:10" x14ac:dyDescent="0.2">
      <c r="A308" s="79">
        <v>306</v>
      </c>
      <c r="B308" s="186"/>
      <c r="C308" s="102"/>
      <c r="D308" s="66"/>
      <c r="E308" s="72"/>
      <c r="F308" s="7"/>
      <c r="G308" s="41"/>
      <c r="H308" s="36"/>
      <c r="I308" s="36"/>
      <c r="J308" s="75"/>
    </row>
    <row r="309" spans="1:10" x14ac:dyDescent="0.2">
      <c r="A309" s="79">
        <v>307</v>
      </c>
      <c r="B309" s="172"/>
      <c r="C309" s="124"/>
      <c r="D309" s="67"/>
      <c r="E309" s="67"/>
      <c r="F309" s="67"/>
      <c r="G309" s="73"/>
      <c r="H309" s="36"/>
      <c r="I309" s="65"/>
      <c r="J309" s="82"/>
    </row>
    <row r="310" spans="1:10" x14ac:dyDescent="0.2">
      <c r="A310" s="79">
        <v>308</v>
      </c>
      <c r="B310" s="175"/>
      <c r="C310" s="102"/>
      <c r="D310" s="104"/>
      <c r="E310" s="66"/>
      <c r="F310" s="67"/>
      <c r="G310" s="69"/>
      <c r="H310" s="26"/>
      <c r="I310" s="67"/>
      <c r="J310" s="75"/>
    </row>
    <row r="311" spans="1:10" x14ac:dyDescent="0.2">
      <c r="A311" s="79">
        <v>309</v>
      </c>
      <c r="B311" s="121"/>
      <c r="C311" s="120"/>
      <c r="D311" s="67"/>
      <c r="E311" s="65"/>
      <c r="F311" s="67"/>
      <c r="G311" s="73"/>
      <c r="H311" s="36"/>
      <c r="I311" s="65"/>
      <c r="J311" s="74"/>
    </row>
    <row r="312" spans="1:10" x14ac:dyDescent="0.2">
      <c r="A312" s="79">
        <v>310</v>
      </c>
      <c r="B312" s="121"/>
      <c r="C312" s="120"/>
      <c r="D312" s="104"/>
      <c r="E312" s="65"/>
      <c r="F312" s="67"/>
      <c r="G312" s="73"/>
      <c r="H312" s="36"/>
      <c r="I312" s="65"/>
      <c r="J312" s="74"/>
    </row>
    <row r="313" spans="1:10" x14ac:dyDescent="0.2">
      <c r="A313" s="79">
        <v>311</v>
      </c>
      <c r="B313" s="121"/>
      <c r="C313" s="120"/>
      <c r="D313" s="71"/>
      <c r="E313" s="36"/>
      <c r="F313" s="67"/>
      <c r="G313" s="73"/>
      <c r="H313" s="36"/>
      <c r="I313" s="65"/>
      <c r="J313" s="39"/>
    </row>
    <row r="314" spans="1:10" x14ac:dyDescent="0.2">
      <c r="A314" s="79">
        <v>312</v>
      </c>
      <c r="B314" s="121"/>
      <c r="C314" s="120"/>
      <c r="D314" s="35"/>
      <c r="E314" s="36"/>
      <c r="F314" s="67"/>
      <c r="G314" s="73"/>
      <c r="H314" s="36"/>
      <c r="I314" s="65"/>
      <c r="J314" s="39"/>
    </row>
    <row r="315" spans="1:10" x14ac:dyDescent="0.2">
      <c r="A315" s="79">
        <v>313</v>
      </c>
      <c r="B315" s="121"/>
      <c r="C315" s="120"/>
      <c r="D315" s="32"/>
      <c r="E315" s="16"/>
      <c r="F315" s="67"/>
      <c r="G315" s="73"/>
      <c r="H315" s="36"/>
      <c r="I315" s="65"/>
      <c r="J315" s="10"/>
    </row>
    <row r="316" spans="1:10" x14ac:dyDescent="0.2">
      <c r="A316" s="79">
        <v>314</v>
      </c>
      <c r="B316" s="187"/>
      <c r="C316" s="102"/>
      <c r="D316" s="43"/>
      <c r="E316" s="60"/>
      <c r="F316" s="7"/>
      <c r="G316" s="8"/>
      <c r="H316" s="7"/>
      <c r="I316" s="7"/>
      <c r="J316" s="38"/>
    </row>
    <row r="317" spans="1:10" x14ac:dyDescent="0.2">
      <c r="A317" s="79">
        <v>315</v>
      </c>
      <c r="B317" s="183"/>
      <c r="C317" s="120"/>
      <c r="D317" s="32"/>
      <c r="E317" s="16"/>
      <c r="F317" s="16"/>
      <c r="G317" s="8"/>
      <c r="H317" s="7"/>
      <c r="I317" s="7"/>
      <c r="J317" s="84"/>
    </row>
    <row r="318" spans="1:10" x14ac:dyDescent="0.2">
      <c r="A318" s="79">
        <v>316</v>
      </c>
      <c r="B318" s="98"/>
      <c r="C318" s="102"/>
      <c r="D318" s="32"/>
      <c r="E318" s="78"/>
      <c r="F318" s="16"/>
      <c r="G318" s="6"/>
      <c r="H318" s="16"/>
      <c r="I318" s="16"/>
      <c r="J318" s="38"/>
    </row>
    <row r="319" spans="1:10" x14ac:dyDescent="0.2">
      <c r="A319" s="79">
        <v>317</v>
      </c>
      <c r="B319" s="188"/>
      <c r="C319" s="120"/>
      <c r="D319" s="43"/>
      <c r="E319" s="104"/>
      <c r="F319" s="16"/>
      <c r="G319" s="8"/>
      <c r="H319" s="7"/>
      <c r="I319" s="7"/>
      <c r="J319" s="104"/>
    </row>
    <row r="320" spans="1:10" x14ac:dyDescent="0.2">
      <c r="A320" s="79">
        <v>318</v>
      </c>
      <c r="B320" s="183"/>
      <c r="C320" s="120"/>
      <c r="D320" s="71"/>
      <c r="E320" s="80"/>
      <c r="F320" s="16"/>
      <c r="G320" s="8"/>
      <c r="H320" s="7"/>
      <c r="I320" s="7"/>
      <c r="J320" s="82"/>
    </row>
    <row r="321" spans="1:10" x14ac:dyDescent="0.2">
      <c r="A321" s="79">
        <v>319</v>
      </c>
      <c r="B321" s="189"/>
      <c r="C321" s="120"/>
      <c r="D321" s="71"/>
      <c r="E321" s="67"/>
      <c r="F321" s="16"/>
      <c r="G321" s="8"/>
      <c r="H321" s="7"/>
      <c r="I321" s="7"/>
      <c r="J321" s="74"/>
    </row>
    <row r="322" spans="1:10" x14ac:dyDescent="0.2">
      <c r="A322" s="79">
        <v>320</v>
      </c>
      <c r="B322" s="187"/>
      <c r="C322" s="102"/>
      <c r="D322" s="71"/>
      <c r="E322" s="80"/>
      <c r="F322" s="7"/>
      <c r="G322" s="8"/>
      <c r="H322" s="7"/>
      <c r="I322" s="7"/>
      <c r="J322" s="82"/>
    </row>
    <row r="323" spans="1:10" x14ac:dyDescent="0.2">
      <c r="A323" s="79">
        <v>321</v>
      </c>
      <c r="B323" s="190"/>
      <c r="C323" s="102"/>
      <c r="D323" s="67"/>
      <c r="E323" s="104"/>
      <c r="F323" s="26"/>
      <c r="G323" s="6"/>
      <c r="H323" s="16"/>
      <c r="I323" s="16"/>
      <c r="J323" s="75"/>
    </row>
    <row r="324" spans="1:10" x14ac:dyDescent="0.2">
      <c r="A324" s="79">
        <v>322</v>
      </c>
      <c r="B324" s="191"/>
      <c r="C324" s="102"/>
      <c r="D324" s="67"/>
      <c r="E324" s="104"/>
      <c r="F324" s="26"/>
      <c r="G324" s="6"/>
      <c r="H324" s="16"/>
      <c r="I324" s="16"/>
      <c r="J324" s="77"/>
    </row>
    <row r="325" spans="1:10" x14ac:dyDescent="0.2">
      <c r="A325" s="79">
        <v>323</v>
      </c>
      <c r="B325" s="187"/>
      <c r="C325" s="102"/>
      <c r="D325" s="67"/>
      <c r="E325" s="67"/>
      <c r="F325" s="26"/>
      <c r="G325" s="6"/>
      <c r="H325" s="16"/>
      <c r="I325" s="16"/>
      <c r="J325" s="75"/>
    </row>
    <row r="326" spans="1:10" x14ac:dyDescent="0.2">
      <c r="A326" s="79">
        <v>324</v>
      </c>
      <c r="B326" s="100"/>
      <c r="C326" s="102"/>
      <c r="D326" s="104"/>
      <c r="E326" s="66"/>
      <c r="F326" s="26"/>
      <c r="G326" s="6"/>
      <c r="H326" s="16"/>
      <c r="I326" s="16"/>
      <c r="J326" s="77"/>
    </row>
    <row r="327" spans="1:10" x14ac:dyDescent="0.2">
      <c r="A327" s="79">
        <v>325</v>
      </c>
      <c r="B327" s="117"/>
      <c r="C327" s="102"/>
      <c r="D327" s="104"/>
      <c r="E327" s="66"/>
      <c r="F327" s="26"/>
      <c r="G327" s="8"/>
      <c r="H327" s="7"/>
      <c r="I327" s="106"/>
      <c r="J327" s="109"/>
    </row>
    <row r="328" spans="1:10" x14ac:dyDescent="0.2">
      <c r="A328" s="79">
        <v>326</v>
      </c>
      <c r="B328" s="121"/>
      <c r="C328" s="120"/>
      <c r="D328" s="66"/>
      <c r="E328" s="65"/>
      <c r="F328" s="26"/>
      <c r="G328" s="8"/>
      <c r="H328" s="7"/>
      <c r="I328" s="106"/>
      <c r="J328" s="74"/>
    </row>
    <row r="329" spans="1:10" x14ac:dyDescent="0.2">
      <c r="A329" s="79">
        <v>327</v>
      </c>
      <c r="B329" s="115"/>
      <c r="C329" s="120"/>
      <c r="D329" s="52"/>
      <c r="E329" s="16"/>
      <c r="F329" s="26"/>
      <c r="G329" s="73"/>
      <c r="H329" s="65"/>
      <c r="I329" s="7"/>
      <c r="J329" s="74"/>
    </row>
    <row r="330" spans="1:10" x14ac:dyDescent="0.2">
      <c r="A330" s="79">
        <v>328</v>
      </c>
      <c r="B330" s="121"/>
      <c r="C330" s="120"/>
      <c r="D330" s="16"/>
      <c r="E330" s="7"/>
      <c r="F330" s="26"/>
      <c r="G330" s="73"/>
      <c r="H330" s="65"/>
      <c r="I330" s="7"/>
      <c r="J330" s="74"/>
    </row>
    <row r="331" spans="1:10" x14ac:dyDescent="0.2">
      <c r="A331" s="79">
        <v>329</v>
      </c>
      <c r="B331" s="117"/>
      <c r="C331" s="102"/>
      <c r="D331" s="16"/>
      <c r="E331" s="16"/>
      <c r="F331" s="26"/>
      <c r="G331" s="69"/>
      <c r="H331" s="67"/>
      <c r="I331" s="16"/>
      <c r="J331" s="75"/>
    </row>
    <row r="332" spans="1:10" x14ac:dyDescent="0.2">
      <c r="A332" s="79">
        <v>330</v>
      </c>
      <c r="B332" s="117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21"/>
      <c r="C333" s="120"/>
      <c r="D333" s="52"/>
      <c r="E333" s="16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21"/>
      <c r="C334" s="120"/>
      <c r="D334" s="15"/>
      <c r="E334" s="7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00"/>
      <c r="C335" s="102"/>
      <c r="D335" s="2"/>
      <c r="E335" s="17"/>
      <c r="F335" s="16"/>
      <c r="G335" s="73"/>
      <c r="H335" s="65"/>
      <c r="I335" s="7"/>
      <c r="J335" s="109"/>
    </row>
    <row r="336" spans="1:10" x14ac:dyDescent="0.2">
      <c r="A336" s="79">
        <v>334</v>
      </c>
      <c r="B336" s="117"/>
      <c r="C336" s="102"/>
      <c r="D336" s="2"/>
      <c r="E336" s="17"/>
      <c r="F336" s="16"/>
      <c r="G336" s="73"/>
      <c r="H336" s="65"/>
      <c r="I336" s="7"/>
      <c r="J336" s="109"/>
    </row>
    <row r="337" spans="1:10" x14ac:dyDescent="0.2">
      <c r="A337" s="79">
        <v>335</v>
      </c>
      <c r="B337" s="121"/>
      <c r="C337" s="120"/>
      <c r="D337" s="52"/>
      <c r="E337" s="16"/>
      <c r="F337" s="16"/>
      <c r="G337" s="73"/>
      <c r="H337" s="65"/>
      <c r="I337" s="7"/>
      <c r="J337" s="74"/>
    </row>
    <row r="338" spans="1:10" x14ac:dyDescent="0.2">
      <c r="A338" s="79">
        <v>336</v>
      </c>
      <c r="B338" s="121"/>
      <c r="C338" s="120"/>
      <c r="D338" s="2"/>
      <c r="E338" s="16"/>
      <c r="F338" s="16"/>
      <c r="G338" s="8"/>
      <c r="H338" s="7"/>
      <c r="I338" s="7"/>
      <c r="J338" s="74"/>
    </row>
    <row r="339" spans="1:10" x14ac:dyDescent="0.2">
      <c r="A339" s="79">
        <v>337</v>
      </c>
      <c r="B339" s="165"/>
      <c r="C339" s="120"/>
      <c r="D339" s="52"/>
      <c r="E339" s="151"/>
      <c r="F339" s="16"/>
      <c r="G339" s="73"/>
      <c r="H339" s="65"/>
      <c r="I339" s="7"/>
      <c r="J339" s="74"/>
    </row>
    <row r="340" spans="1:10" x14ac:dyDescent="0.2">
      <c r="A340" s="79">
        <v>338</v>
      </c>
      <c r="B340" s="117"/>
      <c r="C340" s="102"/>
      <c r="D340" s="16"/>
      <c r="E340" s="4"/>
      <c r="F340" s="7"/>
      <c r="G340" s="73"/>
      <c r="H340" s="65"/>
      <c r="I340" s="7"/>
      <c r="J340" s="83"/>
    </row>
    <row r="341" spans="1:10" x14ac:dyDescent="0.2">
      <c r="A341" s="79">
        <v>339</v>
      </c>
      <c r="B341" s="115"/>
      <c r="C341" s="120"/>
      <c r="D341" s="110"/>
      <c r="E341" s="16"/>
      <c r="F341" s="36"/>
      <c r="G341" s="73"/>
      <c r="H341" s="65"/>
      <c r="I341" s="7"/>
      <c r="J341" s="84"/>
    </row>
    <row r="342" spans="1:10" x14ac:dyDescent="0.2">
      <c r="A342" s="79">
        <v>340</v>
      </c>
      <c r="B342" s="100"/>
      <c r="C342" s="102"/>
      <c r="D342" s="32"/>
      <c r="E342" s="16"/>
      <c r="F342" s="26"/>
      <c r="G342" s="69"/>
      <c r="H342" s="67"/>
      <c r="I342" s="16"/>
      <c r="J342" s="12"/>
    </row>
    <row r="343" spans="1:10" x14ac:dyDescent="0.2">
      <c r="A343" s="79">
        <v>341</v>
      </c>
      <c r="B343" s="115"/>
      <c r="C343" s="102"/>
      <c r="D343" s="96"/>
      <c r="E343" s="17"/>
      <c r="F343" s="67"/>
      <c r="G343" s="69"/>
      <c r="H343" s="67"/>
      <c r="I343" s="16"/>
      <c r="J343" s="9"/>
    </row>
    <row r="344" spans="1:10" x14ac:dyDescent="0.2">
      <c r="A344" s="79">
        <v>342</v>
      </c>
      <c r="B344" s="121"/>
      <c r="C344" s="120"/>
      <c r="D344" s="16"/>
      <c r="E344" s="4"/>
      <c r="F344" s="67"/>
      <c r="G344" s="73"/>
      <c r="H344" s="65"/>
      <c r="I344" s="7"/>
      <c r="J344" s="9"/>
    </row>
    <row r="345" spans="1:10" x14ac:dyDescent="0.2">
      <c r="A345" s="79">
        <v>343</v>
      </c>
      <c r="B345" s="121"/>
      <c r="C345" s="120"/>
      <c r="D345" s="16"/>
      <c r="E345" s="27"/>
      <c r="F345" s="26"/>
      <c r="G345" s="73"/>
      <c r="H345" s="65"/>
      <c r="I345" s="7"/>
      <c r="J345" s="83"/>
    </row>
    <row r="346" spans="1:10" x14ac:dyDescent="0.2">
      <c r="A346" s="79">
        <v>344</v>
      </c>
      <c r="B346" s="117"/>
      <c r="C346" s="102"/>
      <c r="D346" s="27"/>
      <c r="E346" s="81"/>
      <c r="F346" s="26"/>
      <c r="G346" s="69"/>
      <c r="H346" s="67"/>
      <c r="I346" s="16"/>
      <c r="J346" s="38"/>
    </row>
    <row r="347" spans="1:10" x14ac:dyDescent="0.2">
      <c r="A347" s="79">
        <v>345</v>
      </c>
      <c r="B347" s="117"/>
      <c r="C347" s="102"/>
      <c r="D347" s="81"/>
      <c r="E347" s="17"/>
      <c r="F347" s="26"/>
      <c r="G347" s="69"/>
      <c r="H347" s="67"/>
      <c r="I347" s="16"/>
      <c r="J347" s="9"/>
    </row>
    <row r="348" spans="1:10" x14ac:dyDescent="0.2">
      <c r="A348" s="79">
        <v>346</v>
      </c>
      <c r="B348" s="119"/>
      <c r="C348" s="120"/>
      <c r="D348" s="52"/>
      <c r="E348" s="5"/>
      <c r="F348" s="26"/>
      <c r="G348" s="73"/>
      <c r="H348" s="65"/>
      <c r="I348" s="7"/>
      <c r="J348" s="84"/>
    </row>
    <row r="349" spans="1:10" x14ac:dyDescent="0.2">
      <c r="A349" s="79">
        <v>347</v>
      </c>
      <c r="B349" s="121"/>
      <c r="C349" s="120"/>
      <c r="D349" s="17"/>
      <c r="E349" s="25"/>
      <c r="F349" s="26"/>
      <c r="G349" s="73"/>
      <c r="H349" s="65"/>
      <c r="I349" s="7"/>
      <c r="J349" s="10"/>
    </row>
    <row r="350" spans="1:10" x14ac:dyDescent="0.2">
      <c r="A350" s="79">
        <v>348</v>
      </c>
      <c r="B350" s="172"/>
      <c r="C350" s="124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66"/>
      <c r="E351" s="67"/>
      <c r="F351" s="26"/>
      <c r="G351" s="8"/>
      <c r="H351" s="7"/>
      <c r="I351" s="7"/>
      <c r="J351" s="75"/>
    </row>
    <row r="352" spans="1:10" x14ac:dyDescent="0.2">
      <c r="A352" s="79">
        <v>350</v>
      </c>
      <c r="B352" s="121"/>
      <c r="C352" s="120"/>
      <c r="D352" s="67"/>
      <c r="E352" s="104"/>
      <c r="F352" s="26"/>
      <c r="G352" s="8"/>
      <c r="H352" s="7"/>
      <c r="I352" s="7"/>
      <c r="J352" s="105"/>
    </row>
    <row r="353" spans="1:10" x14ac:dyDescent="0.2">
      <c r="A353" s="79">
        <v>351</v>
      </c>
      <c r="B353" s="121"/>
      <c r="C353" s="120"/>
      <c r="D353" s="70"/>
      <c r="E353" s="87"/>
      <c r="F353" s="26"/>
      <c r="G353" s="8"/>
      <c r="H353" s="7"/>
      <c r="I353" s="7"/>
      <c r="J353" s="82"/>
    </row>
    <row r="354" spans="1:10" x14ac:dyDescent="0.2">
      <c r="A354" s="79">
        <v>352</v>
      </c>
      <c r="B354" s="121"/>
      <c r="C354" s="120"/>
      <c r="D354" s="70"/>
      <c r="E354" s="65"/>
      <c r="F354" s="26"/>
      <c r="G354" s="8"/>
      <c r="H354" s="7"/>
      <c r="I354" s="7"/>
      <c r="J354" s="74"/>
    </row>
    <row r="355" spans="1:10" x14ac:dyDescent="0.2">
      <c r="A355" s="79">
        <v>353</v>
      </c>
      <c r="B355" s="121"/>
      <c r="C355" s="120"/>
      <c r="D355" s="67"/>
      <c r="E355" s="67"/>
      <c r="F355" s="26"/>
      <c r="G355" s="8"/>
      <c r="H355" s="7"/>
      <c r="I355" s="7"/>
      <c r="J355" s="82"/>
    </row>
    <row r="356" spans="1:10" x14ac:dyDescent="0.2">
      <c r="A356" s="79">
        <v>354</v>
      </c>
      <c r="B356" s="115"/>
      <c r="C356" s="102"/>
      <c r="D356" s="67"/>
      <c r="E356" s="13"/>
      <c r="F356" s="26"/>
      <c r="G356" s="6"/>
      <c r="H356" s="16"/>
      <c r="I356" s="16"/>
      <c r="J356" s="22"/>
    </row>
    <row r="357" spans="1:10" x14ac:dyDescent="0.2">
      <c r="A357" s="79">
        <v>355</v>
      </c>
      <c r="B357" s="121"/>
      <c r="C357" s="120"/>
      <c r="D357" s="157"/>
      <c r="E357" s="29"/>
      <c r="F357" s="26"/>
      <c r="G357" s="8"/>
      <c r="H357" s="7"/>
      <c r="I357" s="7"/>
      <c r="J357" s="31"/>
    </row>
    <row r="358" spans="1:10" x14ac:dyDescent="0.2">
      <c r="A358" s="79">
        <v>356</v>
      </c>
      <c r="B358" s="117"/>
      <c r="C358" s="102"/>
      <c r="D358" s="97"/>
      <c r="E358" s="57"/>
      <c r="F358" s="26"/>
      <c r="G358" s="6"/>
      <c r="H358" s="16"/>
      <c r="I358" s="16"/>
      <c r="J358" s="28"/>
    </row>
    <row r="359" spans="1:10" x14ac:dyDescent="0.2">
      <c r="A359" s="79">
        <v>357</v>
      </c>
      <c r="B359" s="192"/>
      <c r="C359" s="120"/>
      <c r="D359" s="123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17"/>
      <c r="C360" s="102"/>
      <c r="D360" s="52"/>
      <c r="E360" s="86"/>
      <c r="F360" s="36"/>
      <c r="G360" s="73"/>
      <c r="H360" s="65"/>
      <c r="I360" s="7"/>
      <c r="J360" s="9"/>
    </row>
    <row r="361" spans="1:10" x14ac:dyDescent="0.2">
      <c r="A361" s="79">
        <v>359</v>
      </c>
      <c r="B361" s="117"/>
      <c r="C361" s="102"/>
      <c r="D361" s="153"/>
      <c r="E361" s="66"/>
      <c r="F361" s="26"/>
      <c r="G361" s="69"/>
      <c r="H361" s="67"/>
      <c r="I361" s="16"/>
      <c r="J361" s="75"/>
    </row>
    <row r="362" spans="1:10" x14ac:dyDescent="0.2">
      <c r="A362" s="79">
        <v>360</v>
      </c>
      <c r="B362" s="115"/>
      <c r="C362" s="102"/>
      <c r="D362" s="104"/>
      <c r="E362" s="17"/>
      <c r="F362" s="26"/>
      <c r="G362" s="73"/>
      <c r="H362" s="65"/>
      <c r="I362" s="7"/>
      <c r="J362" s="91"/>
    </row>
    <row r="363" spans="1:10" x14ac:dyDescent="0.2">
      <c r="A363" s="79">
        <v>361</v>
      </c>
      <c r="B363" s="101"/>
      <c r="C363" s="102"/>
      <c r="D363" s="2"/>
      <c r="E363" s="17"/>
      <c r="F363" s="26"/>
      <c r="G363" s="73"/>
      <c r="H363" s="65"/>
      <c r="I363" s="7"/>
      <c r="J363" s="91"/>
    </row>
    <row r="364" spans="1:10" x14ac:dyDescent="0.2">
      <c r="A364" s="79">
        <v>362</v>
      </c>
      <c r="B364" s="121"/>
      <c r="C364" s="120"/>
      <c r="D364" s="17"/>
      <c r="E364" s="16"/>
      <c r="F364" s="26"/>
      <c r="G364" s="73"/>
      <c r="H364" s="65"/>
      <c r="I364" s="7"/>
      <c r="J364" s="9"/>
    </row>
    <row r="365" spans="1:10" x14ac:dyDescent="0.2">
      <c r="A365" s="79">
        <v>363</v>
      </c>
      <c r="B365" s="121"/>
      <c r="C365" s="120"/>
      <c r="D365" s="2"/>
      <c r="E365" s="2"/>
      <c r="F365" s="26"/>
      <c r="G365" s="73"/>
      <c r="H365" s="65"/>
      <c r="I365" s="7"/>
      <c r="J365" s="2"/>
    </row>
    <row r="366" spans="1:10" x14ac:dyDescent="0.2">
      <c r="A366" s="79">
        <v>364</v>
      </c>
      <c r="B366" s="121"/>
      <c r="C366" s="120"/>
      <c r="D366" s="16"/>
      <c r="E366" s="40"/>
      <c r="F366" s="26"/>
      <c r="G366" s="73"/>
      <c r="H366" s="65"/>
      <c r="I366" s="7"/>
      <c r="J366" s="34"/>
    </row>
    <row r="367" spans="1:10" x14ac:dyDescent="0.2">
      <c r="A367" s="79">
        <v>365</v>
      </c>
      <c r="B367" s="117"/>
      <c r="C367" s="102"/>
      <c r="D367" s="32"/>
      <c r="E367" s="33"/>
      <c r="F367" s="36"/>
      <c r="G367" s="73"/>
      <c r="H367" s="65"/>
      <c r="I367" s="7"/>
      <c r="J367" s="10"/>
    </row>
    <row r="368" spans="1:10" x14ac:dyDescent="0.2">
      <c r="A368" s="79">
        <v>366</v>
      </c>
      <c r="B368" s="121"/>
      <c r="C368" s="120"/>
      <c r="D368" s="27"/>
      <c r="E368" s="17"/>
      <c r="F368" s="26"/>
      <c r="G368" s="73"/>
      <c r="H368" s="65"/>
      <c r="I368" s="7"/>
      <c r="J368" s="84"/>
    </row>
    <row r="369" spans="1:10" x14ac:dyDescent="0.2">
      <c r="A369" s="79">
        <v>367</v>
      </c>
      <c r="B369" s="121"/>
      <c r="C369" s="120"/>
      <c r="D369" s="27"/>
      <c r="E369" s="33"/>
      <c r="F369" s="16"/>
      <c r="G369" s="41"/>
      <c r="H369" s="36"/>
      <c r="I369" s="7"/>
      <c r="J369" s="28"/>
    </row>
    <row r="370" spans="1:10" x14ac:dyDescent="0.2">
      <c r="A370" s="79">
        <v>368</v>
      </c>
      <c r="B370" s="121"/>
      <c r="C370" s="120"/>
      <c r="D370" s="27"/>
      <c r="E370" s="27"/>
      <c r="F370" s="16"/>
      <c r="G370" s="41"/>
      <c r="H370" s="36"/>
      <c r="I370" s="7"/>
      <c r="J370" s="83"/>
    </row>
    <row r="371" spans="1:10" x14ac:dyDescent="0.2">
      <c r="A371" s="79">
        <v>369</v>
      </c>
      <c r="B371" s="100"/>
      <c r="C371" s="102"/>
      <c r="D371" s="27"/>
      <c r="E371" s="27"/>
      <c r="F371" s="16"/>
      <c r="G371" s="37"/>
      <c r="H371" s="26"/>
      <c r="I371" s="16"/>
      <c r="J371" s="28"/>
    </row>
    <row r="372" spans="1:10" x14ac:dyDescent="0.2">
      <c r="A372" s="79">
        <v>370</v>
      </c>
      <c r="B372" s="101"/>
      <c r="C372" s="102"/>
      <c r="D372" s="27"/>
      <c r="E372" s="67"/>
      <c r="F372" s="16"/>
      <c r="G372" s="37"/>
      <c r="H372" s="26"/>
      <c r="I372" s="16"/>
      <c r="J372" s="75"/>
    </row>
    <row r="373" spans="1:10" x14ac:dyDescent="0.2">
      <c r="A373" s="79">
        <v>371</v>
      </c>
      <c r="B373" s="121"/>
      <c r="C373" s="120"/>
      <c r="D373" s="66"/>
      <c r="E373" s="65"/>
      <c r="F373" s="16"/>
      <c r="G373" s="41"/>
      <c r="H373" s="36"/>
      <c r="I373" s="7"/>
      <c r="J373" s="74"/>
    </row>
    <row r="374" spans="1:10" x14ac:dyDescent="0.2">
      <c r="A374" s="79">
        <v>372</v>
      </c>
      <c r="B374" s="121"/>
      <c r="C374" s="120"/>
      <c r="D374" s="66"/>
      <c r="E374" s="97"/>
      <c r="F374" s="16"/>
      <c r="G374" s="41"/>
      <c r="H374" s="36"/>
      <c r="I374" s="7"/>
      <c r="J374" s="97"/>
    </row>
    <row r="375" spans="1:10" x14ac:dyDescent="0.2">
      <c r="A375" s="79">
        <v>373</v>
      </c>
      <c r="B375" s="165"/>
      <c r="C375" s="120"/>
      <c r="D375" s="44"/>
      <c r="E375" s="97"/>
      <c r="F375" s="16"/>
      <c r="G375" s="41"/>
      <c r="H375" s="36"/>
      <c r="I375" s="7"/>
      <c r="J375" s="31"/>
    </row>
    <row r="376" spans="1:10" x14ac:dyDescent="0.2">
      <c r="A376" s="79">
        <v>374</v>
      </c>
      <c r="B376" s="117"/>
      <c r="C376" s="102"/>
      <c r="D376" s="97"/>
      <c r="E376" s="29"/>
      <c r="F376" s="7"/>
      <c r="G376" s="41"/>
      <c r="H376" s="36"/>
      <c r="I376" s="7"/>
      <c r="J376" s="31"/>
    </row>
    <row r="377" spans="1:10" x14ac:dyDescent="0.2">
      <c r="A377" s="79">
        <v>375</v>
      </c>
      <c r="B377" s="126"/>
      <c r="C377" s="127"/>
      <c r="D377" s="32"/>
      <c r="E377" s="60"/>
      <c r="F377" s="7"/>
      <c r="G377" s="8"/>
      <c r="H377" s="7"/>
      <c r="I377" s="7"/>
      <c r="J377" s="85"/>
    </row>
    <row r="378" spans="1:10" x14ac:dyDescent="0.2">
      <c r="A378" s="79">
        <v>376</v>
      </c>
      <c r="B378" s="121"/>
      <c r="C378" s="120"/>
      <c r="D378" s="96"/>
      <c r="E378" s="161"/>
      <c r="F378" s="16"/>
      <c r="G378" s="8"/>
      <c r="H378" s="7"/>
      <c r="I378" s="7"/>
      <c r="J378" s="38"/>
    </row>
    <row r="379" spans="1:10" x14ac:dyDescent="0.2">
      <c r="A379" s="79">
        <v>377</v>
      </c>
      <c r="B379" s="121"/>
      <c r="C379" s="120"/>
      <c r="D379" s="32"/>
      <c r="E379" s="29"/>
      <c r="F379" s="16"/>
      <c r="G379" s="8"/>
      <c r="H379" s="7"/>
      <c r="I379" s="7"/>
      <c r="J379" s="10"/>
    </row>
    <row r="380" spans="1:10" x14ac:dyDescent="0.2">
      <c r="A380" s="79">
        <v>378</v>
      </c>
      <c r="B380" s="117"/>
      <c r="C380" s="102"/>
      <c r="D380" s="57"/>
      <c r="E380" s="4"/>
      <c r="F380" s="7"/>
      <c r="G380" s="8"/>
      <c r="H380" s="7"/>
      <c r="I380" s="7"/>
      <c r="J380" s="9"/>
    </row>
    <row r="381" spans="1:10" x14ac:dyDescent="0.2">
      <c r="A381" s="79">
        <v>379</v>
      </c>
      <c r="B381" s="117"/>
      <c r="C381" s="102"/>
      <c r="D381" s="32"/>
      <c r="E381" s="16"/>
      <c r="F381" s="16"/>
      <c r="G381" s="6"/>
      <c r="H381" s="16"/>
      <c r="I381" s="16"/>
      <c r="J381" s="12"/>
    </row>
    <row r="382" spans="1:10" x14ac:dyDescent="0.2">
      <c r="A382" s="79">
        <v>380</v>
      </c>
      <c r="B382" s="121"/>
      <c r="C382" s="120"/>
      <c r="D382" s="50"/>
      <c r="E382" s="2"/>
      <c r="F382" s="16"/>
      <c r="G382" s="8"/>
      <c r="H382" s="7"/>
      <c r="I382" s="7"/>
      <c r="J382" s="2"/>
    </row>
    <row r="383" spans="1:10" x14ac:dyDescent="0.2">
      <c r="A383" s="79">
        <v>381</v>
      </c>
      <c r="B383" s="121"/>
      <c r="C383" s="120"/>
      <c r="D383" s="32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65"/>
      <c r="C384" s="120"/>
      <c r="D384" s="96"/>
      <c r="E384" s="26"/>
      <c r="F384" s="16"/>
      <c r="G384" s="8"/>
      <c r="H384" s="7"/>
      <c r="I384" s="7"/>
      <c r="J384" s="39"/>
    </row>
    <row r="385" spans="1:10" x14ac:dyDescent="0.2">
      <c r="A385" s="79">
        <v>383</v>
      </c>
      <c r="B385" s="101"/>
      <c r="C385" s="102"/>
      <c r="D385" s="110"/>
      <c r="E385" s="110"/>
      <c r="F385" s="16"/>
      <c r="G385" s="6"/>
      <c r="H385" s="16"/>
      <c r="I385" s="16"/>
      <c r="J385" s="9"/>
    </row>
    <row r="386" spans="1:10" x14ac:dyDescent="0.2">
      <c r="A386" s="79">
        <v>384</v>
      </c>
      <c r="B386" s="121"/>
      <c r="C386" s="120"/>
      <c r="D386" s="35"/>
      <c r="E386" s="57"/>
      <c r="F386" s="16"/>
      <c r="G386" s="8"/>
      <c r="H386" s="7"/>
      <c r="I386" s="7"/>
      <c r="J386" s="11"/>
    </row>
    <row r="387" spans="1:10" x14ac:dyDescent="0.2">
      <c r="A387" s="79">
        <v>385</v>
      </c>
      <c r="B387" s="174"/>
      <c r="C387" s="120"/>
      <c r="D387" s="51"/>
      <c r="E387" s="7"/>
      <c r="F387" s="16"/>
      <c r="G387" s="8"/>
      <c r="H387" s="7"/>
      <c r="I387" s="7"/>
      <c r="J387" s="9"/>
    </row>
    <row r="388" spans="1:10" x14ac:dyDescent="0.2">
      <c r="A388" s="79">
        <v>386</v>
      </c>
      <c r="B388" s="121"/>
      <c r="C388" s="120"/>
      <c r="D388" s="32"/>
      <c r="E388" s="16"/>
      <c r="F388" s="16"/>
      <c r="G388" s="8"/>
      <c r="H388" s="7"/>
      <c r="I388" s="7"/>
      <c r="J388" s="9"/>
    </row>
    <row r="389" spans="1:10" x14ac:dyDescent="0.2">
      <c r="A389" s="79">
        <v>387</v>
      </c>
      <c r="B389" s="121"/>
      <c r="C389" s="120"/>
      <c r="D389" s="32"/>
      <c r="E389" s="16"/>
      <c r="F389" s="16"/>
      <c r="G389" s="8"/>
      <c r="H389" s="7"/>
      <c r="I389" s="7"/>
      <c r="J389" s="38"/>
    </row>
    <row r="390" spans="1:10" x14ac:dyDescent="0.2">
      <c r="A390" s="79">
        <v>388</v>
      </c>
      <c r="B390" s="121"/>
      <c r="C390" s="120"/>
      <c r="D390" s="96"/>
      <c r="E390" s="36"/>
      <c r="F390" s="16"/>
      <c r="G390" s="8"/>
      <c r="H390" s="7"/>
      <c r="I390" s="7"/>
      <c r="J390" s="39"/>
    </row>
    <row r="391" spans="1:10" x14ac:dyDescent="0.2">
      <c r="A391" s="79">
        <v>389</v>
      </c>
      <c r="B391" s="117"/>
      <c r="C391" s="102"/>
      <c r="D391" s="32"/>
      <c r="E391" s="26"/>
      <c r="F391" s="7"/>
      <c r="G391" s="8"/>
      <c r="H391" s="7"/>
      <c r="I391" s="7"/>
      <c r="J391" s="84"/>
    </row>
    <row r="392" spans="1:10" x14ac:dyDescent="0.2">
      <c r="A392" s="79">
        <v>390</v>
      </c>
      <c r="B392" s="121"/>
      <c r="C392" s="120"/>
      <c r="D392" s="45"/>
      <c r="E392" s="33"/>
      <c r="F392" s="16"/>
      <c r="G392" s="8"/>
      <c r="H392" s="7"/>
      <c r="I392" s="7"/>
      <c r="J392" s="12"/>
    </row>
    <row r="393" spans="1:10" x14ac:dyDescent="0.2">
      <c r="A393" s="79">
        <v>391</v>
      </c>
      <c r="B393" s="101"/>
      <c r="C393" s="102"/>
      <c r="D393" s="97"/>
      <c r="E393" s="17"/>
      <c r="F393" s="16"/>
      <c r="G393" s="6"/>
      <c r="H393" s="16"/>
      <c r="I393" s="16"/>
      <c r="J393" s="12"/>
    </row>
    <row r="394" spans="1:10" x14ac:dyDescent="0.2">
      <c r="A394" s="79">
        <v>392</v>
      </c>
      <c r="B394" s="121"/>
      <c r="C394" s="120"/>
      <c r="D394" s="52"/>
      <c r="E394" s="2"/>
      <c r="F394" s="16"/>
      <c r="G394" s="41"/>
      <c r="H394" s="36"/>
      <c r="I394" s="7"/>
      <c r="J394" s="2"/>
    </row>
    <row r="395" spans="1:10" x14ac:dyDescent="0.2">
      <c r="A395" s="79">
        <v>393</v>
      </c>
      <c r="B395" s="117"/>
      <c r="C395" s="193"/>
      <c r="D395" s="16"/>
      <c r="E395" s="16"/>
      <c r="F395" s="7"/>
      <c r="G395" s="41"/>
      <c r="H395" s="36"/>
      <c r="I395" s="7"/>
      <c r="J395" s="84"/>
    </row>
    <row r="396" spans="1:10" x14ac:dyDescent="0.2">
      <c r="A396" s="79">
        <v>394</v>
      </c>
      <c r="B396" s="172"/>
      <c r="C396" s="169"/>
      <c r="D396" s="16"/>
      <c r="E396" s="16"/>
      <c r="F396" s="26"/>
      <c r="G396" s="73"/>
      <c r="H396" s="65"/>
      <c r="I396" s="7"/>
      <c r="J396" s="84"/>
    </row>
    <row r="397" spans="1:10" x14ac:dyDescent="0.2">
      <c r="A397" s="79">
        <v>395</v>
      </c>
      <c r="B397" s="130"/>
      <c r="C397" s="194"/>
      <c r="D397" s="16"/>
      <c r="E397" s="2"/>
      <c r="F397" s="26"/>
      <c r="G397" s="69"/>
      <c r="H397" s="67"/>
      <c r="I397" s="16"/>
      <c r="J397" s="12"/>
    </row>
    <row r="398" spans="1:10" x14ac:dyDescent="0.2">
      <c r="A398" s="79">
        <v>396</v>
      </c>
      <c r="B398" s="131"/>
      <c r="C398" s="194"/>
      <c r="D398" s="16"/>
      <c r="E398" s="16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72"/>
      <c r="C399" s="169"/>
      <c r="D399" s="52"/>
      <c r="E399" s="17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17"/>
      <c r="C400" s="194"/>
      <c r="D400" s="16"/>
      <c r="E400" s="16"/>
      <c r="F400" s="36"/>
      <c r="G400" s="73"/>
      <c r="H400" s="65"/>
      <c r="I400" s="7"/>
      <c r="J400" s="83"/>
    </row>
    <row r="401" spans="1:10" x14ac:dyDescent="0.2">
      <c r="A401" s="79">
        <v>399</v>
      </c>
      <c r="B401" s="115"/>
      <c r="C401" s="194"/>
      <c r="D401" s="16"/>
      <c r="E401" s="2"/>
      <c r="F401" s="26"/>
      <c r="G401" s="69"/>
      <c r="H401" s="67"/>
      <c r="I401" s="16"/>
      <c r="J401" s="12"/>
    </row>
    <row r="402" spans="1:10" x14ac:dyDescent="0.2">
      <c r="A402" s="79">
        <v>400</v>
      </c>
      <c r="B402" s="167"/>
      <c r="C402" s="194"/>
      <c r="D402" s="16"/>
      <c r="E402" s="16"/>
      <c r="F402" s="26"/>
      <c r="G402" s="69"/>
      <c r="H402" s="67"/>
      <c r="I402" s="16"/>
      <c r="J402" s="38"/>
    </row>
    <row r="403" spans="1:10" x14ac:dyDescent="0.2">
      <c r="A403" s="79">
        <v>401</v>
      </c>
      <c r="B403" s="121"/>
      <c r="C403" s="169"/>
      <c r="D403" s="52"/>
      <c r="E403" s="2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17"/>
      <c r="C404" s="194"/>
      <c r="D404" s="16"/>
      <c r="E404" s="16"/>
      <c r="F404" s="36"/>
      <c r="G404" s="73"/>
      <c r="H404" s="65"/>
      <c r="I404" s="7"/>
      <c r="J404" s="84"/>
    </row>
    <row r="405" spans="1:10" x14ac:dyDescent="0.2">
      <c r="A405" s="79">
        <v>403</v>
      </c>
      <c r="B405" s="121"/>
      <c r="C405" s="169"/>
      <c r="D405" s="16"/>
      <c r="E405" s="16"/>
      <c r="F405" s="26"/>
      <c r="G405" s="73"/>
      <c r="H405" s="65"/>
      <c r="I405" s="7"/>
      <c r="J405" s="84"/>
    </row>
    <row r="406" spans="1:10" x14ac:dyDescent="0.2">
      <c r="A406" s="79">
        <v>404</v>
      </c>
      <c r="B406" s="130"/>
      <c r="C406" s="194"/>
      <c r="D406" s="2"/>
      <c r="E406" s="17"/>
      <c r="F406" s="26"/>
      <c r="G406" s="73"/>
      <c r="H406" s="65"/>
      <c r="I406" s="7"/>
      <c r="J406" s="95"/>
    </row>
    <row r="407" spans="1:10" x14ac:dyDescent="0.2">
      <c r="A407" s="79">
        <v>405</v>
      </c>
      <c r="B407" s="172"/>
      <c r="C407" s="169"/>
      <c r="D407" s="2"/>
      <c r="E407" s="61"/>
      <c r="F407" s="26"/>
      <c r="G407" s="73"/>
      <c r="H407" s="65"/>
      <c r="I407" s="7"/>
      <c r="J407" s="9"/>
    </row>
    <row r="408" spans="1:10" x14ac:dyDescent="0.2">
      <c r="A408" s="79">
        <v>406</v>
      </c>
      <c r="B408" s="172"/>
      <c r="C408" s="169"/>
      <c r="D408" s="52"/>
      <c r="E408" s="16"/>
      <c r="F408" s="26"/>
      <c r="G408" s="73"/>
      <c r="H408" s="65"/>
      <c r="I408" s="7"/>
      <c r="J408" s="39"/>
    </row>
    <row r="409" spans="1:10" x14ac:dyDescent="0.2">
      <c r="A409" s="79">
        <v>407</v>
      </c>
      <c r="B409" s="172"/>
      <c r="C409" s="169"/>
      <c r="D409" s="15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01"/>
      <c r="C410" s="194"/>
      <c r="D410" s="16"/>
      <c r="E410" s="16"/>
      <c r="F410" s="26"/>
      <c r="G410" s="69"/>
      <c r="H410" s="67"/>
      <c r="I410" s="16"/>
      <c r="J410" s="9"/>
    </row>
    <row r="411" spans="1:10" x14ac:dyDescent="0.2">
      <c r="A411" s="79">
        <v>409</v>
      </c>
      <c r="B411" s="10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21"/>
      <c r="C412" s="169"/>
      <c r="D412" s="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106"/>
      <c r="E413" s="10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72"/>
      <c r="C415" s="169"/>
      <c r="D415" s="16"/>
      <c r="E415" s="16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9"/>
    </row>
    <row r="417" spans="1:10" x14ac:dyDescent="0.2">
      <c r="A417" s="79">
        <v>415</v>
      </c>
      <c r="B417" s="172"/>
      <c r="C417" s="169"/>
      <c r="D417" s="16"/>
      <c r="E417" s="17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72"/>
      <c r="C418" s="169"/>
      <c r="D418" s="52"/>
      <c r="E418" s="7"/>
      <c r="F418" s="26"/>
      <c r="G418" s="73"/>
      <c r="H418" s="65"/>
      <c r="I418" s="7"/>
      <c r="J418" s="10"/>
    </row>
    <row r="419" spans="1:10" x14ac:dyDescent="0.2">
      <c r="A419" s="79">
        <v>417</v>
      </c>
      <c r="B419" s="172"/>
      <c r="C419" s="169"/>
      <c r="D419" s="52"/>
      <c r="E419" s="16"/>
      <c r="F419" s="26"/>
      <c r="G419" s="73"/>
      <c r="H419" s="65"/>
      <c r="I419" s="7"/>
      <c r="J419" s="10"/>
    </row>
    <row r="420" spans="1:10" x14ac:dyDescent="0.2">
      <c r="A420" s="79">
        <v>418</v>
      </c>
      <c r="B420" s="168"/>
      <c r="C420" s="169"/>
      <c r="D420" s="151"/>
      <c r="E420" s="7"/>
      <c r="F420" s="26"/>
      <c r="G420" s="73"/>
      <c r="H420" s="65"/>
      <c r="I420" s="7"/>
      <c r="J420" s="9"/>
    </row>
    <row r="421" spans="1:10" x14ac:dyDescent="0.2">
      <c r="A421" s="79">
        <v>419</v>
      </c>
      <c r="B421" s="130"/>
      <c r="C421" s="194"/>
      <c r="D421" s="2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63"/>
      <c r="C422" s="194"/>
      <c r="D422" s="2"/>
      <c r="E422" s="17"/>
      <c r="F422" s="26"/>
      <c r="G422" s="73"/>
      <c r="H422" s="65"/>
      <c r="I422" s="7"/>
      <c r="J422" s="91"/>
    </row>
    <row r="423" spans="1:10" x14ac:dyDescent="0.2">
      <c r="A423" s="79">
        <v>421</v>
      </c>
      <c r="B423" s="117"/>
      <c r="C423" s="102"/>
      <c r="D423" s="2"/>
      <c r="E423" s="17"/>
      <c r="F423" s="26"/>
      <c r="G423" s="73"/>
      <c r="H423" s="65"/>
      <c r="I423" s="7"/>
      <c r="J423" s="91"/>
    </row>
    <row r="424" spans="1:10" x14ac:dyDescent="0.2">
      <c r="A424" s="79">
        <v>422</v>
      </c>
      <c r="B424" s="121"/>
      <c r="C424" s="120"/>
      <c r="D424" s="7"/>
      <c r="E424" s="99"/>
      <c r="F424" s="26"/>
      <c r="G424" s="73"/>
      <c r="H424" s="65"/>
      <c r="I424" s="7"/>
      <c r="J424" s="84"/>
    </row>
    <row r="425" spans="1:10" x14ac:dyDescent="0.2">
      <c r="A425" s="79">
        <v>423</v>
      </c>
      <c r="B425" s="121"/>
      <c r="C425" s="120"/>
      <c r="D425" s="52"/>
      <c r="E425" s="16"/>
      <c r="F425" s="26"/>
      <c r="G425" s="73"/>
      <c r="H425" s="65"/>
      <c r="I425" s="7"/>
      <c r="J425" s="9"/>
    </row>
    <row r="426" spans="1:10" x14ac:dyDescent="0.2">
      <c r="A426" s="79">
        <v>424</v>
      </c>
      <c r="B426" s="117"/>
      <c r="C426" s="102"/>
      <c r="D426" s="16"/>
      <c r="E426" s="4"/>
      <c r="F426" s="36"/>
      <c r="G426" s="73"/>
      <c r="H426" s="65"/>
      <c r="I426" s="7"/>
      <c r="J426" s="84"/>
    </row>
    <row r="427" spans="1:10" x14ac:dyDescent="0.2">
      <c r="A427" s="79">
        <v>425</v>
      </c>
      <c r="B427" s="117"/>
      <c r="C427" s="102"/>
      <c r="D427" s="16"/>
      <c r="E427" s="2"/>
      <c r="F427" s="26"/>
      <c r="G427" s="69"/>
      <c r="H427" s="67"/>
      <c r="I427" s="16"/>
      <c r="J427" s="9"/>
    </row>
    <row r="428" spans="1:10" x14ac:dyDescent="0.2">
      <c r="A428" s="79">
        <v>426</v>
      </c>
      <c r="B428" s="121"/>
      <c r="C428" s="120"/>
      <c r="D428" s="7"/>
      <c r="E428" s="5"/>
      <c r="F428" s="26"/>
      <c r="G428" s="73"/>
      <c r="H428" s="65"/>
      <c r="I428" s="7"/>
      <c r="J428" s="84"/>
    </row>
    <row r="429" spans="1:10" x14ac:dyDescent="0.2">
      <c r="A429" s="79">
        <v>427</v>
      </c>
      <c r="B429" s="131"/>
      <c r="C429" s="102"/>
      <c r="D429" s="2"/>
      <c r="E429" s="16"/>
      <c r="F429" s="26"/>
      <c r="G429" s="69"/>
      <c r="H429" s="67"/>
      <c r="I429" s="16"/>
      <c r="J429" s="9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21"/>
      <c r="C431" s="120"/>
      <c r="D431" s="16"/>
      <c r="E431" s="16"/>
      <c r="F431" s="16"/>
      <c r="G431" s="41"/>
      <c r="H431" s="36"/>
      <c r="I431" s="7"/>
      <c r="J431" s="9"/>
    </row>
    <row r="432" spans="1:10" x14ac:dyDescent="0.2">
      <c r="A432" s="79">
        <v>430</v>
      </c>
      <c r="B432" s="117"/>
      <c r="C432" s="102"/>
      <c r="D432" s="52"/>
      <c r="E432" s="5"/>
      <c r="F432" s="7"/>
      <c r="G432" s="41"/>
      <c r="H432" s="36"/>
      <c r="I432" s="7"/>
      <c r="J432" s="9"/>
    </row>
    <row r="433" spans="1:10" x14ac:dyDescent="0.2">
      <c r="A433" s="79">
        <v>431</v>
      </c>
      <c r="B433" s="121"/>
      <c r="C433" s="120"/>
      <c r="D433" s="52"/>
      <c r="E433" s="7"/>
      <c r="F433" s="16"/>
      <c r="G433" s="41"/>
      <c r="H433" s="36"/>
      <c r="I433" s="7"/>
      <c r="J433" s="9"/>
    </row>
    <row r="434" spans="1:10" x14ac:dyDescent="0.2">
      <c r="A434" s="79">
        <v>432</v>
      </c>
      <c r="B434" s="170"/>
      <c r="C434" s="102"/>
      <c r="D434" s="16"/>
      <c r="E434" s="2"/>
      <c r="F434" s="16"/>
      <c r="G434" s="37"/>
      <c r="H434" s="26"/>
      <c r="I434" s="16"/>
      <c r="J434" s="12"/>
    </row>
    <row r="435" spans="1:10" x14ac:dyDescent="0.2">
      <c r="A435" s="79">
        <v>433</v>
      </c>
      <c r="B435" s="121"/>
      <c r="C435" s="120"/>
      <c r="D435" s="52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01"/>
      <c r="C436" s="102"/>
      <c r="D436" s="16"/>
      <c r="E436" s="16"/>
      <c r="F436" s="16"/>
      <c r="G436" s="37"/>
      <c r="H436" s="26"/>
      <c r="I436" s="16"/>
      <c r="J436" s="12"/>
    </row>
    <row r="437" spans="1:10" x14ac:dyDescent="0.2">
      <c r="A437" s="79">
        <v>435</v>
      </c>
      <c r="B437" s="121"/>
      <c r="C437" s="120"/>
      <c r="D437" s="17"/>
      <c r="E437" s="7"/>
      <c r="F437" s="16"/>
      <c r="G437" s="41"/>
      <c r="H437" s="36"/>
      <c r="I437" s="7"/>
      <c r="J437" s="10"/>
    </row>
    <row r="438" spans="1:10" x14ac:dyDescent="0.2">
      <c r="B438" s="101"/>
      <c r="C438" s="102"/>
      <c r="D438" s="107"/>
      <c r="E438" s="108"/>
      <c r="F438" s="110"/>
      <c r="G438" s="111"/>
      <c r="H438" s="106"/>
      <c r="I438" s="106"/>
      <c r="J438" s="139"/>
    </row>
    <row r="439" spans="1:10" x14ac:dyDescent="0.2">
      <c r="B439" s="172"/>
      <c r="C439" s="124"/>
      <c r="D439" s="106"/>
      <c r="E439" s="106"/>
      <c r="F439" s="110"/>
      <c r="G439" s="111"/>
      <c r="H439" s="106"/>
      <c r="I439" s="106"/>
      <c r="J439" s="135"/>
    </row>
    <row r="440" spans="1:10" x14ac:dyDescent="0.2">
      <c r="B440" s="172"/>
      <c r="C440" s="124"/>
      <c r="D440" s="149"/>
      <c r="E440" s="107"/>
      <c r="F440" s="110"/>
      <c r="G440" s="111"/>
      <c r="H440" s="106"/>
      <c r="I440" s="106"/>
      <c r="J440" s="136"/>
    </row>
    <row r="441" spans="1:10" x14ac:dyDescent="0.2">
      <c r="B441" s="101"/>
      <c r="C441" s="102"/>
      <c r="D441" s="110"/>
      <c r="E441" s="108"/>
      <c r="F441" s="110"/>
      <c r="G441" s="113"/>
      <c r="H441" s="110"/>
      <c r="I441" s="110"/>
      <c r="J441" s="112"/>
    </row>
    <row r="442" spans="1:10" x14ac:dyDescent="0.2">
      <c r="B442" s="170"/>
      <c r="C442" s="102"/>
      <c r="D442" s="107"/>
      <c r="E442" s="108"/>
      <c r="F442" s="110"/>
      <c r="G442" s="111"/>
      <c r="H442" s="106"/>
      <c r="I442" s="106"/>
      <c r="J442" s="139"/>
    </row>
    <row r="443" spans="1:10" x14ac:dyDescent="0.2">
      <c r="B443" s="121"/>
      <c r="C443" s="120"/>
      <c r="D443" s="110"/>
      <c r="E443" s="110"/>
      <c r="F443" s="110"/>
      <c r="G443" s="111"/>
      <c r="H443" s="106"/>
      <c r="I443" s="106"/>
      <c r="J443" s="135"/>
    </row>
    <row r="444" spans="1:10" x14ac:dyDescent="0.2">
      <c r="B444" s="121"/>
      <c r="C444" s="120"/>
      <c r="D444" s="149"/>
      <c r="E444" s="110"/>
      <c r="F444" s="110"/>
      <c r="G444" s="111"/>
      <c r="H444" s="106"/>
      <c r="I444" s="106"/>
      <c r="J444" s="135"/>
    </row>
  </sheetData>
  <sortState xmlns:xlrd2="http://schemas.microsoft.com/office/spreadsheetml/2017/richdata2" ref="B62:J95">
    <sortCondition ref="D62:D95"/>
  </sortState>
  <mergeCells count="1">
    <mergeCell ref="A1:J1"/>
  </mergeCells>
  <phoneticPr fontId="4" type="noConversion"/>
  <conditionalFormatting sqref="B33:C33">
    <cfRule type="duplicateValues" dxfId="129" priority="3"/>
  </conditionalFormatting>
  <conditionalFormatting sqref="B212:C212">
    <cfRule type="duplicateValues" dxfId="128" priority="2"/>
  </conditionalFormatting>
  <conditionalFormatting sqref="B265:C265">
    <cfRule type="duplicateValues" dxfId="127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39"/>
  <sheetViews>
    <sheetView zoomScale="120" zoomScaleNormal="120" zoomScalePageLayoutView="120" workbookViewId="0">
      <selection activeCell="I3" sqref="I3"/>
    </sheetView>
  </sheetViews>
  <sheetFormatPr baseColWidth="10" defaultRowHeight="15" x14ac:dyDescent="0.2"/>
  <cols>
    <col min="1" max="1" width="5.1640625" bestFit="1" customWidth="1"/>
    <col min="2" max="2" width="20.8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style="14" bestFit="1" customWidth="1"/>
    <col min="7" max="7" width="5.6640625" bestFit="1" customWidth="1"/>
    <col min="8" max="8" width="16.33203125" bestFit="1" customWidth="1"/>
    <col min="9" max="9" width="28.6640625" bestFit="1" customWidth="1"/>
    <col min="10" max="10" width="24.5" bestFit="1" customWidth="1"/>
  </cols>
  <sheetData>
    <row r="1" spans="1:10" ht="16" x14ac:dyDescent="0.2">
      <c r="A1" s="464" t="s">
        <v>28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.25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.25" customHeight="1" x14ac:dyDescent="0.2">
      <c r="A3" s="46">
        <v>1</v>
      </c>
      <c r="B3" s="246" t="s">
        <v>426</v>
      </c>
      <c r="C3" s="257" t="s">
        <v>202</v>
      </c>
      <c r="D3" s="107" t="s">
        <v>2859</v>
      </c>
      <c r="E3" s="107"/>
      <c r="F3" s="206" t="s">
        <v>1319</v>
      </c>
      <c r="G3" s="140">
        <v>44759</v>
      </c>
      <c r="H3" s="206" t="s">
        <v>2854</v>
      </c>
      <c r="I3" s="206" t="s">
        <v>2894</v>
      </c>
      <c r="J3" s="136" t="s">
        <v>2858</v>
      </c>
    </row>
    <row r="4" spans="1:10" ht="11.25" customHeight="1" x14ac:dyDescent="0.2">
      <c r="A4" s="47">
        <v>2</v>
      </c>
      <c r="B4" s="246" t="s">
        <v>426</v>
      </c>
      <c r="C4" s="257" t="s">
        <v>202</v>
      </c>
      <c r="D4" s="107" t="s">
        <v>2817</v>
      </c>
      <c r="E4" s="140"/>
      <c r="F4" s="206" t="s">
        <v>1319</v>
      </c>
      <c r="G4" s="140">
        <v>44745</v>
      </c>
      <c r="H4" s="206" t="s">
        <v>1393</v>
      </c>
      <c r="I4" s="107" t="s">
        <v>2811</v>
      </c>
      <c r="J4" s="335" t="s">
        <v>2818</v>
      </c>
    </row>
    <row r="5" spans="1:10" ht="11.25" customHeight="1" x14ac:dyDescent="0.2">
      <c r="A5" s="47">
        <v>3</v>
      </c>
      <c r="B5" s="246" t="s">
        <v>426</v>
      </c>
      <c r="C5" s="257" t="s">
        <v>202</v>
      </c>
      <c r="D5" s="134" t="s">
        <v>2321</v>
      </c>
      <c r="E5" s="134"/>
      <c r="F5" s="107" t="s">
        <v>1923</v>
      </c>
      <c r="G5" s="140">
        <v>44716</v>
      </c>
      <c r="H5" s="107" t="s">
        <v>2322</v>
      </c>
      <c r="I5" s="107" t="s">
        <v>2323</v>
      </c>
      <c r="J5" s="139"/>
    </row>
    <row r="6" spans="1:10" ht="11.25" customHeight="1" x14ac:dyDescent="0.2">
      <c r="A6" s="47">
        <v>4</v>
      </c>
      <c r="B6" s="246" t="s">
        <v>426</v>
      </c>
      <c r="C6" s="257" t="s">
        <v>202</v>
      </c>
      <c r="D6" s="107" t="s">
        <v>2856</v>
      </c>
      <c r="E6" s="107"/>
      <c r="F6" s="206" t="s">
        <v>1319</v>
      </c>
      <c r="G6" s="140">
        <v>44758</v>
      </c>
      <c r="H6" s="206" t="s">
        <v>2854</v>
      </c>
      <c r="I6" s="206" t="s">
        <v>2894</v>
      </c>
      <c r="J6" s="136" t="s">
        <v>2857</v>
      </c>
    </row>
    <row r="7" spans="1:10" ht="11.25" customHeight="1" x14ac:dyDescent="0.2">
      <c r="A7" s="47">
        <v>5</v>
      </c>
      <c r="B7" s="251" t="s">
        <v>198</v>
      </c>
      <c r="C7" s="255" t="s">
        <v>182</v>
      </c>
      <c r="D7" s="107" t="s">
        <v>1318</v>
      </c>
      <c r="E7" s="107"/>
      <c r="F7" s="206" t="s">
        <v>1319</v>
      </c>
      <c r="G7" s="207">
        <v>44654</v>
      </c>
      <c r="H7" s="206" t="s">
        <v>1312</v>
      </c>
      <c r="I7" s="206" t="s">
        <v>1313</v>
      </c>
      <c r="J7" s="136" t="s">
        <v>1314</v>
      </c>
    </row>
    <row r="8" spans="1:10" ht="11.25" customHeight="1" x14ac:dyDescent="0.2">
      <c r="A8" s="47">
        <v>6</v>
      </c>
      <c r="B8" s="251" t="s">
        <v>198</v>
      </c>
      <c r="C8" s="255" t="s">
        <v>182</v>
      </c>
      <c r="D8" s="140" t="s">
        <v>1916</v>
      </c>
      <c r="E8" s="107"/>
      <c r="F8" s="107" t="s">
        <v>1923</v>
      </c>
      <c r="G8" s="140">
        <v>44699</v>
      </c>
      <c r="H8" s="107" t="s">
        <v>1925</v>
      </c>
      <c r="I8" s="107" t="s">
        <v>1926</v>
      </c>
      <c r="J8" s="136"/>
    </row>
    <row r="9" spans="1:10" ht="11.25" customHeight="1" x14ac:dyDescent="0.2">
      <c r="A9" s="47">
        <v>7</v>
      </c>
      <c r="B9" s="251" t="s">
        <v>198</v>
      </c>
      <c r="C9" s="255" t="s">
        <v>182</v>
      </c>
      <c r="D9" s="107" t="s">
        <v>2336</v>
      </c>
      <c r="E9" s="107"/>
      <c r="F9" s="107" t="s">
        <v>1923</v>
      </c>
      <c r="G9" s="140">
        <v>44717</v>
      </c>
      <c r="H9" s="107" t="s">
        <v>1434</v>
      </c>
      <c r="I9" s="107" t="s">
        <v>2324</v>
      </c>
      <c r="J9" s="136" t="s">
        <v>2270</v>
      </c>
    </row>
    <row r="10" spans="1:10" ht="11.25" customHeight="1" x14ac:dyDescent="0.2">
      <c r="A10" s="47">
        <v>8</v>
      </c>
      <c r="B10" s="252" t="s">
        <v>430</v>
      </c>
      <c r="C10" s="247" t="s">
        <v>431</v>
      </c>
      <c r="D10" s="206" t="s">
        <v>1348</v>
      </c>
      <c r="E10" s="206" t="s">
        <v>1380</v>
      </c>
      <c r="F10" s="206" t="s">
        <v>1350</v>
      </c>
      <c r="G10" s="207">
        <v>44654</v>
      </c>
      <c r="H10" s="206" t="s">
        <v>1312</v>
      </c>
      <c r="I10" s="206" t="s">
        <v>1313</v>
      </c>
      <c r="J10" s="208" t="s">
        <v>1320</v>
      </c>
    </row>
    <row r="11" spans="1:10" ht="11.25" customHeight="1" x14ac:dyDescent="0.2">
      <c r="A11" s="48">
        <v>9</v>
      </c>
      <c r="B11" s="251" t="s">
        <v>188</v>
      </c>
      <c r="C11" s="247" t="s">
        <v>189</v>
      </c>
      <c r="D11" s="206" t="s">
        <v>2481</v>
      </c>
      <c r="E11" s="207" t="s">
        <v>2482</v>
      </c>
      <c r="F11" s="206" t="s">
        <v>2483</v>
      </c>
      <c r="G11" s="207">
        <v>44716</v>
      </c>
      <c r="H11" s="206" t="s">
        <v>2461</v>
      </c>
      <c r="I11" s="206" t="s">
        <v>2462</v>
      </c>
      <c r="J11" s="284" t="s">
        <v>2467</v>
      </c>
    </row>
    <row r="12" spans="1:10" ht="11.25" customHeight="1" x14ac:dyDescent="0.2">
      <c r="A12" s="49">
        <v>10</v>
      </c>
      <c r="B12" s="251" t="s">
        <v>188</v>
      </c>
      <c r="C12" s="247" t="s">
        <v>189</v>
      </c>
      <c r="D12" s="140" t="s">
        <v>2018</v>
      </c>
      <c r="E12" s="107" t="s">
        <v>2019</v>
      </c>
      <c r="F12" s="107" t="s">
        <v>2020</v>
      </c>
      <c r="G12" s="140">
        <v>44703</v>
      </c>
      <c r="H12" s="206" t="s">
        <v>1982</v>
      </c>
      <c r="I12" s="107" t="s">
        <v>2011</v>
      </c>
      <c r="J12" s="136" t="s">
        <v>2021</v>
      </c>
    </row>
    <row r="13" spans="1:10" ht="11.25" customHeight="1" x14ac:dyDescent="0.2">
      <c r="A13" s="49">
        <v>11</v>
      </c>
      <c r="B13" s="252" t="s">
        <v>413</v>
      </c>
      <c r="C13" s="248" t="s">
        <v>158</v>
      </c>
      <c r="D13" s="206" t="s">
        <v>1349</v>
      </c>
      <c r="E13" s="206"/>
      <c r="F13" s="206" t="s">
        <v>1350</v>
      </c>
      <c r="G13" s="207">
        <v>44654</v>
      </c>
      <c r="H13" s="206" t="s">
        <v>1312</v>
      </c>
      <c r="I13" s="206" t="s">
        <v>1313</v>
      </c>
      <c r="J13" s="208" t="s">
        <v>1321</v>
      </c>
    </row>
    <row r="14" spans="1:10" ht="11.25" customHeight="1" x14ac:dyDescent="0.2">
      <c r="A14" s="47">
        <v>12</v>
      </c>
      <c r="B14" s="252" t="s">
        <v>413</v>
      </c>
      <c r="C14" s="248" t="s">
        <v>158</v>
      </c>
      <c r="D14" s="138" t="s">
        <v>1349</v>
      </c>
      <c r="E14" s="134"/>
      <c r="F14" s="206" t="s">
        <v>1350</v>
      </c>
      <c r="G14" s="140">
        <v>44724</v>
      </c>
      <c r="H14" s="107" t="s">
        <v>1239</v>
      </c>
      <c r="I14" s="107" t="s">
        <v>2422</v>
      </c>
      <c r="J14" s="139" t="s">
        <v>2720</v>
      </c>
    </row>
    <row r="15" spans="1:10" ht="11.25" customHeight="1" x14ac:dyDescent="0.2">
      <c r="A15" s="47">
        <v>13</v>
      </c>
      <c r="B15" s="215"/>
      <c r="C15" s="195"/>
      <c r="D15" s="206"/>
      <c r="E15" s="206"/>
      <c r="F15" s="206"/>
      <c r="G15" s="207"/>
      <c r="H15" s="206"/>
      <c r="I15" s="206"/>
      <c r="J15" s="218"/>
    </row>
    <row r="16" spans="1:10" ht="11.25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34"/>
      <c r="J16" s="139"/>
    </row>
    <row r="17" spans="1:10" ht="11.25" customHeight="1" x14ac:dyDescent="0.2">
      <c r="A17" s="47">
        <v>15</v>
      </c>
      <c r="B17" s="215"/>
      <c r="C17" s="195"/>
      <c r="D17" s="134"/>
      <c r="E17" s="200" t="s">
        <v>2696</v>
      </c>
      <c r="F17" s="134"/>
      <c r="G17" s="140"/>
      <c r="H17" s="134"/>
      <c r="I17" s="107"/>
      <c r="J17" s="139"/>
    </row>
    <row r="18" spans="1:10" ht="11.25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.25" customHeight="1" x14ac:dyDescent="0.2">
      <c r="A19" s="47">
        <v>17</v>
      </c>
      <c r="B19" s="215"/>
      <c r="C19" s="195"/>
      <c r="D19" s="134"/>
      <c r="E19" s="200"/>
      <c r="F19" s="134"/>
      <c r="G19" s="138"/>
      <c r="H19" s="134"/>
      <c r="I19" s="134"/>
      <c r="J19" s="139"/>
    </row>
    <row r="20" spans="1:10" ht="11.25" customHeight="1" x14ac:dyDescent="0.2">
      <c r="A20" s="49">
        <v>18</v>
      </c>
      <c r="B20" s="215"/>
      <c r="C20" s="195"/>
      <c r="D20" s="89"/>
      <c r="E20" s="92"/>
      <c r="F20" s="198"/>
      <c r="G20" s="140"/>
      <c r="H20" s="107"/>
      <c r="I20" s="235"/>
      <c r="J20" s="91"/>
    </row>
    <row r="21" spans="1:10" ht="11.25" customHeight="1" x14ac:dyDescent="0.2">
      <c r="A21" s="49">
        <v>19</v>
      </c>
      <c r="B21" s="215"/>
      <c r="C21" s="195"/>
      <c r="D21" s="89"/>
      <c r="E21" s="92"/>
      <c r="F21" s="198"/>
      <c r="G21" s="140"/>
      <c r="H21" s="134"/>
      <c r="I21" s="235"/>
      <c r="J21" s="91"/>
    </row>
    <row r="22" spans="1:10" ht="11.25" customHeight="1" x14ac:dyDescent="0.2">
      <c r="A22" s="49">
        <v>20</v>
      </c>
      <c r="B22" s="240"/>
      <c r="C22" s="236"/>
      <c r="D22" s="134"/>
      <c r="E22" s="200"/>
      <c r="F22" s="134"/>
      <c r="G22" s="140"/>
      <c r="H22" s="134"/>
      <c r="I22" s="134"/>
      <c r="J22" s="139"/>
    </row>
    <row r="23" spans="1:10" ht="11.25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.25" customHeight="1" x14ac:dyDescent="0.2">
      <c r="A24" s="49">
        <v>22</v>
      </c>
      <c r="B24" s="241"/>
      <c r="C24" s="236"/>
      <c r="D24" s="134"/>
      <c r="E24" s="176"/>
      <c r="F24" s="206"/>
      <c r="G24" s="207"/>
      <c r="H24" s="206"/>
      <c r="I24" s="206"/>
      <c r="J24" s="176"/>
    </row>
    <row r="25" spans="1:10" ht="11.25" customHeight="1" x14ac:dyDescent="0.2">
      <c r="A25" s="49">
        <v>23</v>
      </c>
      <c r="B25" s="240"/>
      <c r="C25" s="236"/>
      <c r="D25" s="134"/>
      <c r="E25" s="200"/>
      <c r="F25" s="134"/>
      <c r="G25" s="140"/>
      <c r="H25" s="134"/>
      <c r="I25" s="107"/>
      <c r="J25" s="139"/>
    </row>
    <row r="26" spans="1:10" ht="11.25" customHeight="1" x14ac:dyDescent="0.2">
      <c r="A26" s="49">
        <v>24</v>
      </c>
      <c r="B26" s="232"/>
      <c r="C26" s="195"/>
      <c r="D26" s="89"/>
      <c r="E26" s="92"/>
      <c r="F26" s="198"/>
      <c r="G26" s="140"/>
      <c r="H26" s="107"/>
      <c r="I26" s="201"/>
      <c r="J26" s="91"/>
    </row>
    <row r="27" spans="1:10" ht="11.25" customHeight="1" x14ac:dyDescent="0.2">
      <c r="A27" s="49">
        <v>25</v>
      </c>
      <c r="B27" s="232"/>
      <c r="C27" s="195"/>
      <c r="D27" s="212"/>
      <c r="E27" s="212"/>
      <c r="F27" s="209"/>
      <c r="G27" s="207"/>
      <c r="H27" s="206"/>
      <c r="I27" s="210"/>
      <c r="J27" s="230"/>
    </row>
    <row r="28" spans="1:10" ht="11.25" customHeight="1" x14ac:dyDescent="0.2">
      <c r="A28" s="49">
        <v>26</v>
      </c>
      <c r="B28" s="232"/>
      <c r="C28" s="195"/>
      <c r="D28" s="89"/>
      <c r="E28" s="92"/>
      <c r="F28" s="198"/>
      <c r="G28" s="140"/>
      <c r="H28" s="134"/>
      <c r="I28" s="235"/>
      <c r="J28" s="91"/>
    </row>
    <row r="29" spans="1:10" ht="11.25" customHeight="1" x14ac:dyDescent="0.2">
      <c r="A29" s="49">
        <v>27</v>
      </c>
      <c r="B29" s="215"/>
      <c r="C29" s="195"/>
      <c r="D29" s="89"/>
      <c r="E29" s="92"/>
      <c r="F29" s="198"/>
      <c r="G29" s="140"/>
      <c r="H29" s="134"/>
      <c r="I29" s="235"/>
      <c r="J29" s="91"/>
    </row>
    <row r="30" spans="1:10" ht="11.25" customHeight="1" x14ac:dyDescent="0.2">
      <c r="A30" s="49">
        <v>28</v>
      </c>
      <c r="B30" s="215"/>
      <c r="C30" s="195"/>
      <c r="D30" s="214"/>
      <c r="E30" s="212"/>
      <c r="F30" s="209"/>
      <c r="G30" s="207"/>
      <c r="H30" s="206"/>
      <c r="I30" s="210"/>
      <c r="J30" s="213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01"/>
      <c r="J31" s="91"/>
    </row>
    <row r="32" spans="1:10" x14ac:dyDescent="0.2">
      <c r="A32" s="47">
        <v>30</v>
      </c>
      <c r="B32" s="216"/>
      <c r="C32" s="195"/>
      <c r="D32" s="89"/>
      <c r="E32" s="164"/>
      <c r="F32" s="209"/>
      <c r="G32" s="207"/>
      <c r="H32" s="206"/>
      <c r="I32" s="210"/>
      <c r="J32" s="164"/>
    </row>
    <row r="33" spans="1:10" x14ac:dyDescent="0.2">
      <c r="A33" s="47">
        <v>31</v>
      </c>
      <c r="B33" s="215"/>
      <c r="C33" s="195"/>
      <c r="D33" s="89"/>
      <c r="E33" s="92"/>
      <c r="F33" s="198"/>
      <c r="G33" s="140"/>
      <c r="H33" s="107"/>
      <c r="I33" s="235"/>
      <c r="J33" s="91"/>
    </row>
    <row r="34" spans="1:10" x14ac:dyDescent="0.2">
      <c r="A34" s="47">
        <v>32</v>
      </c>
      <c r="B34" s="215"/>
      <c r="C34" s="195"/>
      <c r="D34" s="212"/>
      <c r="E34" s="212"/>
      <c r="F34" s="209"/>
      <c r="G34" s="207"/>
      <c r="H34" s="206"/>
      <c r="I34" s="210"/>
      <c r="J34" s="213"/>
    </row>
    <row r="35" spans="1:10" x14ac:dyDescent="0.2">
      <c r="A35" s="53">
        <v>33</v>
      </c>
      <c r="B35" s="215"/>
      <c r="C35" s="195"/>
      <c r="D35" s="237"/>
      <c r="E35" s="164"/>
      <c r="F35" s="209"/>
      <c r="G35" s="207"/>
      <c r="H35" s="206"/>
      <c r="I35" s="210"/>
      <c r="J35" s="164"/>
    </row>
    <row r="36" spans="1:10" x14ac:dyDescent="0.2">
      <c r="A36" s="53">
        <v>34</v>
      </c>
      <c r="B36" s="216"/>
      <c r="C36" s="195"/>
      <c r="D36" s="134"/>
      <c r="E36" s="200"/>
      <c r="F36" s="198"/>
      <c r="G36" s="140"/>
      <c r="H36" s="134"/>
      <c r="I36" s="235"/>
      <c r="J36" s="139"/>
    </row>
    <row r="37" spans="1:10" x14ac:dyDescent="0.2">
      <c r="A37" s="53">
        <v>35</v>
      </c>
      <c r="B37" s="215"/>
      <c r="C37" s="195"/>
      <c r="D37" s="134"/>
      <c r="E37" s="176"/>
      <c r="F37" s="209"/>
      <c r="G37" s="207"/>
      <c r="H37" s="206"/>
      <c r="I37" s="210"/>
      <c r="J37" s="176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5"/>
      <c r="C39" s="195"/>
      <c r="D39" s="212"/>
      <c r="E39" s="212"/>
      <c r="F39" s="209"/>
      <c r="G39" s="207"/>
      <c r="H39" s="206"/>
      <c r="I39" s="210"/>
      <c r="J39" s="213"/>
    </row>
    <row r="40" spans="1:10" x14ac:dyDescent="0.2">
      <c r="A40" s="53">
        <v>38</v>
      </c>
      <c r="B40" s="216"/>
      <c r="C40" s="195"/>
      <c r="D40" s="134"/>
      <c r="E40" s="200"/>
      <c r="F40" s="198"/>
      <c r="G40" s="140"/>
      <c r="H40" s="134"/>
      <c r="I40" s="201"/>
      <c r="J40" s="139"/>
    </row>
    <row r="41" spans="1:10" x14ac:dyDescent="0.2">
      <c r="A41" s="53">
        <v>39</v>
      </c>
      <c r="B41" s="216"/>
      <c r="C41" s="195"/>
      <c r="D41" s="206"/>
      <c r="E41" s="206"/>
      <c r="F41" s="209"/>
      <c r="G41" s="207"/>
      <c r="H41" s="206"/>
      <c r="I41" s="210"/>
      <c r="J41" s="218"/>
    </row>
    <row r="42" spans="1:10" x14ac:dyDescent="0.2">
      <c r="A42" s="53">
        <v>40</v>
      </c>
      <c r="B42" s="215"/>
      <c r="C42" s="195"/>
      <c r="D42" s="134"/>
      <c r="E42" s="200"/>
      <c r="F42" s="198"/>
      <c r="G42" s="138"/>
      <c r="H42" s="134"/>
      <c r="I42" s="235"/>
      <c r="J42" s="139"/>
    </row>
    <row r="43" spans="1:10" x14ac:dyDescent="0.2">
      <c r="A43" s="53">
        <v>41</v>
      </c>
      <c r="B43" s="215"/>
      <c r="C43" s="195"/>
      <c r="D43" s="206"/>
      <c r="E43" s="206"/>
      <c r="F43" s="209"/>
      <c r="G43" s="207"/>
      <c r="H43" s="206"/>
      <c r="I43" s="210"/>
      <c r="J43" s="208"/>
    </row>
    <row r="44" spans="1:10" x14ac:dyDescent="0.2">
      <c r="A44" s="53">
        <v>42</v>
      </c>
      <c r="B44" s="215"/>
      <c r="C44" s="195"/>
      <c r="D44" s="206"/>
      <c r="E44" s="206"/>
      <c r="F44" s="206"/>
      <c r="G44" s="211"/>
      <c r="H44" s="206"/>
      <c r="I44" s="206"/>
      <c r="J44" s="208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34"/>
      <c r="I45" s="107"/>
      <c r="J45" s="139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07"/>
      <c r="I46" s="107"/>
      <c r="J46" s="139"/>
    </row>
    <row r="47" spans="1:10" x14ac:dyDescent="0.2">
      <c r="A47" s="54">
        <v>45</v>
      </c>
      <c r="B47" s="215"/>
      <c r="C47" s="195"/>
      <c r="D47" s="138"/>
      <c r="E47" s="176"/>
      <c r="F47" s="206"/>
      <c r="G47" s="211"/>
      <c r="H47" s="206"/>
      <c r="I47" s="206"/>
      <c r="J47" s="176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66"/>
      <c r="H49" s="134"/>
      <c r="I49" s="134"/>
      <c r="J49" s="139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139"/>
      <c r="C51" s="195"/>
      <c r="D51" s="134"/>
      <c r="E51" s="176"/>
      <c r="F51" s="206"/>
      <c r="G51" s="211"/>
      <c r="H51" s="206"/>
      <c r="I51" s="206"/>
      <c r="J51" s="176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38"/>
      <c r="H53" s="134"/>
      <c r="I53" s="235"/>
      <c r="J53" s="215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5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40"/>
      <c r="H55" s="134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5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22"/>
      <c r="C61" s="195"/>
      <c r="D61" s="134"/>
      <c r="E61" s="176"/>
      <c r="F61" s="209"/>
      <c r="G61" s="207"/>
      <c r="H61" s="206"/>
      <c r="I61" s="210"/>
      <c r="J61" s="176"/>
    </row>
    <row r="62" spans="1:10" x14ac:dyDescent="0.2">
      <c r="A62" s="56">
        <v>60</v>
      </c>
      <c r="B62" s="208"/>
      <c r="C62" s="195"/>
      <c r="D62" s="214"/>
      <c r="E62" s="212"/>
      <c r="F62" s="209"/>
      <c r="G62" s="207"/>
      <c r="H62" s="206"/>
      <c r="I62" s="210"/>
      <c r="J62" s="230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139"/>
      <c r="C64" s="195"/>
      <c r="D64" s="89"/>
      <c r="E64" s="164"/>
      <c r="F64" s="209"/>
      <c r="G64" s="207"/>
      <c r="H64" s="206"/>
      <c r="I64" s="210"/>
      <c r="J64" s="164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35"/>
      <c r="J65" s="91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215"/>
      <c r="C67" s="195"/>
      <c r="D67" s="134"/>
      <c r="E67" s="200"/>
      <c r="F67" s="134"/>
      <c r="G67" s="166"/>
      <c r="H67" s="134"/>
      <c r="I67" s="134"/>
      <c r="J67" s="139"/>
    </row>
    <row r="68" spans="1:10" x14ac:dyDescent="0.2">
      <c r="A68" s="56">
        <v>66</v>
      </c>
      <c r="B68" s="215"/>
      <c r="C68" s="195"/>
      <c r="D68" s="238"/>
      <c r="E68" s="200"/>
      <c r="F68" s="198"/>
      <c r="G68" s="140"/>
      <c r="H68" s="134"/>
      <c r="I68" s="235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5"/>
      <c r="C70" s="195"/>
      <c r="D70" s="134"/>
      <c r="E70" s="200"/>
      <c r="F70" s="198"/>
      <c r="G70" s="140"/>
      <c r="H70" s="107"/>
      <c r="I70" s="201"/>
      <c r="J70" s="139"/>
    </row>
    <row r="71" spans="1:10" x14ac:dyDescent="0.2">
      <c r="A71" s="56">
        <v>69</v>
      </c>
      <c r="B71" s="216"/>
      <c r="C71" s="195"/>
      <c r="D71" s="206"/>
      <c r="E71" s="206"/>
      <c r="F71" s="209"/>
      <c r="G71" s="207"/>
      <c r="H71" s="206"/>
      <c r="I71" s="210"/>
      <c r="J71" s="218"/>
    </row>
    <row r="72" spans="1:10" x14ac:dyDescent="0.2">
      <c r="A72" s="56">
        <v>70</v>
      </c>
      <c r="B72" s="215"/>
      <c r="C72" s="195"/>
      <c r="D72" s="134"/>
      <c r="E72" s="200"/>
      <c r="F72" s="198"/>
      <c r="G72" s="138"/>
      <c r="H72" s="134"/>
      <c r="I72" s="235"/>
      <c r="J72" s="139"/>
    </row>
    <row r="73" spans="1:10" x14ac:dyDescent="0.2">
      <c r="A73" s="56">
        <v>71</v>
      </c>
      <c r="B73" s="215"/>
      <c r="C73" s="231"/>
      <c r="D73" s="206"/>
      <c r="E73" s="206"/>
      <c r="F73" s="209"/>
      <c r="G73" s="207"/>
      <c r="H73" s="206"/>
      <c r="I73" s="210"/>
      <c r="J73" s="208"/>
    </row>
    <row r="74" spans="1:10" x14ac:dyDescent="0.2">
      <c r="A74" s="56">
        <v>72</v>
      </c>
      <c r="B74" s="215"/>
      <c r="C74" s="195"/>
      <c r="D74" s="134"/>
      <c r="E74" s="200"/>
      <c r="F74" s="198"/>
      <c r="G74" s="140"/>
      <c r="H74" s="107"/>
      <c r="I74" s="201"/>
      <c r="J74" s="139"/>
    </row>
    <row r="75" spans="1:10" x14ac:dyDescent="0.2">
      <c r="A75" s="56">
        <v>73</v>
      </c>
      <c r="B75" s="215"/>
      <c r="C75" s="195"/>
      <c r="D75" s="206"/>
      <c r="E75" s="206"/>
      <c r="F75" s="209"/>
      <c r="G75" s="207"/>
      <c r="H75" s="206"/>
      <c r="I75" s="210"/>
      <c r="J75" s="218"/>
    </row>
    <row r="76" spans="1:10" x14ac:dyDescent="0.2">
      <c r="A76" s="59">
        <v>74</v>
      </c>
      <c r="B76" s="215"/>
      <c r="C76" s="231"/>
      <c r="D76" s="134"/>
      <c r="E76" s="200"/>
      <c r="F76" s="198"/>
      <c r="G76" s="138"/>
      <c r="H76" s="134"/>
      <c r="I76" s="235"/>
      <c r="J76" s="139"/>
    </row>
    <row r="77" spans="1:10" x14ac:dyDescent="0.2">
      <c r="A77" s="59">
        <v>75</v>
      </c>
      <c r="B77" s="215"/>
      <c r="C77" s="195"/>
      <c r="D77" s="89"/>
      <c r="E77" s="164"/>
      <c r="F77" s="209"/>
      <c r="G77" s="207"/>
      <c r="H77" s="206"/>
      <c r="I77" s="210"/>
      <c r="J77" s="164"/>
    </row>
    <row r="78" spans="1:10" x14ac:dyDescent="0.2">
      <c r="A78" s="59">
        <v>76</v>
      </c>
      <c r="B78" s="215"/>
      <c r="C78" s="231"/>
      <c r="D78" s="89"/>
      <c r="E78" s="92"/>
      <c r="F78" s="198"/>
      <c r="G78" s="140"/>
      <c r="H78" s="134"/>
      <c r="I78" s="201"/>
      <c r="J78" s="91"/>
    </row>
    <row r="79" spans="1:10" x14ac:dyDescent="0.2">
      <c r="A79" s="59">
        <v>77</v>
      </c>
      <c r="B79" s="215"/>
      <c r="C79" s="195"/>
      <c r="D79" s="138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217"/>
      <c r="C81" s="195"/>
      <c r="D81" s="212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212"/>
      <c r="E82" s="212"/>
      <c r="F82" s="209"/>
      <c r="G82" s="207"/>
      <c r="H82" s="206"/>
      <c r="I82" s="210"/>
      <c r="J82" s="213"/>
    </row>
    <row r="83" spans="1:10" x14ac:dyDescent="0.2">
      <c r="A83" s="59">
        <v>81</v>
      </c>
      <c r="B83" s="233"/>
      <c r="C83" s="195"/>
      <c r="D83" s="214"/>
      <c r="E83" s="212"/>
      <c r="F83" s="209"/>
      <c r="G83" s="207"/>
      <c r="H83" s="206"/>
      <c r="I83" s="210"/>
      <c r="J83" s="230"/>
    </row>
    <row r="84" spans="1:10" x14ac:dyDescent="0.2">
      <c r="A84" s="62">
        <v>82</v>
      </c>
      <c r="B84" s="215"/>
      <c r="C84" s="195"/>
      <c r="D84" s="89"/>
      <c r="E84" s="92"/>
      <c r="F84" s="198"/>
      <c r="G84" s="140"/>
      <c r="H84" s="134"/>
      <c r="I84" s="235"/>
      <c r="J84" s="91"/>
    </row>
    <row r="85" spans="1:10" x14ac:dyDescent="0.2">
      <c r="A85" s="62">
        <v>83</v>
      </c>
      <c r="B85" s="215"/>
      <c r="C85" s="231"/>
      <c r="D85" s="89"/>
      <c r="E85" s="92"/>
      <c r="F85" s="198"/>
      <c r="G85" s="140"/>
      <c r="H85" s="134"/>
      <c r="I85" s="235"/>
      <c r="J85" s="91"/>
    </row>
    <row r="86" spans="1:10" x14ac:dyDescent="0.2">
      <c r="A86" s="63">
        <v>84</v>
      </c>
      <c r="B86" s="215"/>
      <c r="C86" s="195"/>
      <c r="D86" s="212"/>
      <c r="E86" s="212"/>
      <c r="F86" s="209"/>
      <c r="G86" s="207"/>
      <c r="H86" s="206"/>
      <c r="I86" s="210"/>
      <c r="J86" s="230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34"/>
      <c r="I87" s="107"/>
      <c r="J87" s="139"/>
    </row>
    <row r="88" spans="1:10" x14ac:dyDescent="0.2">
      <c r="A88" s="62">
        <v>86</v>
      </c>
      <c r="B88" s="215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87</v>
      </c>
      <c r="B89" s="233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25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42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08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x14ac:dyDescent="0.2">
      <c r="A94" s="62">
        <v>92</v>
      </c>
      <c r="B94" s="228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3"/>
      <c r="C95" s="195"/>
      <c r="D95" s="206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07"/>
      <c r="I96" s="107"/>
      <c r="J96" s="139"/>
    </row>
    <row r="97" spans="1:10" x14ac:dyDescent="0.2">
      <c r="A97" s="62">
        <v>95</v>
      </c>
      <c r="B97" s="215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136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22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43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2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6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23"/>
      <c r="C104" s="195"/>
      <c r="D104" s="134"/>
      <c r="E104" s="139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136"/>
      <c r="C105" s="195"/>
      <c r="D105" s="207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17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3"/>
      <c r="C107" s="195"/>
      <c r="D107" s="206"/>
      <c r="E107" s="206"/>
      <c r="F107" s="206"/>
      <c r="G107" s="207"/>
      <c r="H107" s="206"/>
      <c r="I107" s="206"/>
      <c r="J107" s="208"/>
    </row>
    <row r="108" spans="1:10" x14ac:dyDescent="0.2">
      <c r="A108" s="62">
        <v>106</v>
      </c>
      <c r="B108" s="242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x14ac:dyDescent="0.2">
      <c r="A110" s="64">
        <v>108</v>
      </c>
      <c r="B110" s="227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176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3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27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2"/>
      <c r="C114" s="195"/>
      <c r="D114" s="206"/>
      <c r="E114" s="206"/>
      <c r="F114" s="206"/>
      <c r="G114" s="207"/>
      <c r="H114" s="206"/>
      <c r="I114" s="206"/>
      <c r="J114" s="218"/>
    </row>
    <row r="115" spans="1:10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08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42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15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7"/>
      <c r="C122" s="195"/>
      <c r="D122" s="94"/>
      <c r="E122" s="164"/>
      <c r="F122" s="209"/>
      <c r="G122" s="207"/>
      <c r="H122" s="206"/>
      <c r="I122" s="206"/>
      <c r="J122" s="164"/>
    </row>
    <row r="123" spans="1:10" x14ac:dyDescent="0.2">
      <c r="A123" s="62">
        <v>121</v>
      </c>
      <c r="B123" s="223"/>
      <c r="C123" s="195"/>
      <c r="D123" s="89"/>
      <c r="E123" s="91"/>
      <c r="F123" s="198"/>
      <c r="G123" s="138"/>
      <c r="H123" s="134"/>
      <c r="I123" s="134"/>
      <c r="J123" s="91"/>
    </row>
    <row r="124" spans="1:10" x14ac:dyDescent="0.2">
      <c r="A124" s="62">
        <v>122</v>
      </c>
      <c r="B124" s="223"/>
      <c r="C124" s="195"/>
      <c r="D124" s="89"/>
      <c r="E124" s="92"/>
      <c r="F124" s="198"/>
      <c r="G124" s="138"/>
      <c r="H124" s="134"/>
      <c r="I124" s="235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5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34"/>
      <c r="I126" s="201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40"/>
      <c r="H127" s="107"/>
      <c r="I127" s="201"/>
      <c r="J127" s="91"/>
    </row>
    <row r="128" spans="1:10" x14ac:dyDescent="0.2">
      <c r="A128" s="62">
        <v>126</v>
      </c>
      <c r="B128" s="223"/>
      <c r="C128" s="195"/>
      <c r="D128" s="89"/>
      <c r="E128" s="89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225"/>
      <c r="C129" s="195"/>
      <c r="D129" s="199"/>
      <c r="E129" s="92"/>
      <c r="F129" s="198"/>
      <c r="G129" s="138"/>
      <c r="H129" s="134"/>
      <c r="I129" s="235"/>
      <c r="J129" s="91"/>
    </row>
    <row r="130" spans="1:10" x14ac:dyDescent="0.2">
      <c r="A130" s="62">
        <v>128</v>
      </c>
      <c r="B130" s="136"/>
      <c r="C130" s="195"/>
      <c r="D130" s="212"/>
      <c r="E130" s="212"/>
      <c r="F130" s="209"/>
      <c r="G130" s="207"/>
      <c r="H130" s="206"/>
      <c r="I130" s="210"/>
      <c r="J130" s="230"/>
    </row>
    <row r="131" spans="1:10" x14ac:dyDescent="0.2">
      <c r="A131" s="62">
        <v>129</v>
      </c>
      <c r="B131" s="136"/>
      <c r="C131" s="195"/>
      <c r="D131" s="234"/>
      <c r="E131" s="206"/>
      <c r="F131" s="209"/>
      <c r="G131" s="207"/>
      <c r="H131" s="206"/>
      <c r="I131" s="210"/>
      <c r="J131" s="218"/>
    </row>
    <row r="132" spans="1:10" x14ac:dyDescent="0.2">
      <c r="A132" s="62">
        <v>130</v>
      </c>
      <c r="B132" s="227"/>
      <c r="C132" s="195"/>
      <c r="D132" s="94"/>
      <c r="E132" s="164"/>
      <c r="F132" s="209"/>
      <c r="G132" s="207"/>
      <c r="H132" s="206"/>
      <c r="I132" s="210"/>
      <c r="J132" s="164"/>
    </row>
    <row r="133" spans="1:10" x14ac:dyDescent="0.2">
      <c r="A133" s="62">
        <v>131</v>
      </c>
      <c r="B133" s="215"/>
      <c r="C133" s="195"/>
      <c r="D133" s="89"/>
      <c r="E133" s="92"/>
      <c r="F133" s="198"/>
      <c r="G133" s="138"/>
      <c r="H133" s="134"/>
      <c r="I133" s="235"/>
      <c r="J133" s="91"/>
    </row>
    <row r="134" spans="1:10" x14ac:dyDescent="0.2">
      <c r="A134" s="62">
        <v>132</v>
      </c>
      <c r="B134" s="222"/>
      <c r="C134" s="195"/>
      <c r="D134" s="212"/>
      <c r="E134" s="212"/>
      <c r="F134" s="209"/>
      <c r="G134" s="207"/>
      <c r="H134" s="206"/>
      <c r="I134" s="210"/>
      <c r="J134" s="230"/>
    </row>
    <row r="135" spans="1:10" x14ac:dyDescent="0.2">
      <c r="A135" s="62">
        <v>133</v>
      </c>
      <c r="B135" s="215"/>
      <c r="C135" s="195"/>
      <c r="D135" s="134"/>
      <c r="E135" s="200"/>
      <c r="F135" s="134"/>
      <c r="G135" s="140"/>
      <c r="H135" s="134"/>
      <c r="I135" s="134"/>
      <c r="J135" s="139"/>
    </row>
    <row r="136" spans="1:10" x14ac:dyDescent="0.2">
      <c r="A136" s="62">
        <v>134</v>
      </c>
      <c r="B136" s="244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7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5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139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25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2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44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2"/>
      <c r="C151" s="195"/>
      <c r="D151" s="134"/>
      <c r="E151" s="139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7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15"/>
      <c r="C153" s="195"/>
      <c r="D153" s="134"/>
      <c r="E153" s="200"/>
      <c r="F153" s="134"/>
      <c r="G153" s="140"/>
      <c r="H153" s="134"/>
      <c r="I153" s="134"/>
      <c r="J153" s="139"/>
    </row>
    <row r="154" spans="1:10" x14ac:dyDescent="0.2">
      <c r="A154" s="76">
        <v>152</v>
      </c>
      <c r="B154" s="244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7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3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23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27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4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22"/>
      <c r="C160" s="195"/>
      <c r="D160" s="134"/>
      <c r="E160" s="195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3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08"/>
      <c r="C162" s="239"/>
      <c r="D162" s="207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2"/>
      <c r="C163" s="239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7"/>
      <c r="C164" s="239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239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08"/>
      <c r="C168" s="195"/>
      <c r="D168" s="207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208"/>
      <c r="C169" s="195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44"/>
      <c r="C170" s="195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22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27"/>
      <c r="C175" s="195"/>
      <c r="D175" s="138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7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08"/>
      <c r="C180" s="195"/>
      <c r="D180" s="207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72"/>
      <c r="C181" s="120"/>
      <c r="D181" s="16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65"/>
      <c r="C183" s="102"/>
      <c r="D183" s="16"/>
      <c r="E183" s="2"/>
      <c r="F183" s="16"/>
      <c r="G183" s="37"/>
      <c r="H183" s="26"/>
      <c r="I183" s="16"/>
      <c r="J183" s="12"/>
    </row>
    <row r="184" spans="1:10" x14ac:dyDescent="0.2">
      <c r="A184" s="76">
        <v>182</v>
      </c>
      <c r="B184" s="117"/>
      <c r="C184" s="102"/>
      <c r="D184" s="16"/>
      <c r="E184" s="21"/>
      <c r="F184" s="16"/>
      <c r="G184" s="37"/>
      <c r="H184" s="26"/>
      <c r="I184" s="16"/>
      <c r="J184" s="9"/>
    </row>
    <row r="185" spans="1:10" x14ac:dyDescent="0.2">
      <c r="A185" s="76">
        <v>183</v>
      </c>
      <c r="B185" s="128"/>
      <c r="C185" s="102"/>
      <c r="D185" s="110"/>
      <c r="E185" s="106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26"/>
      <c r="C186" s="102"/>
      <c r="D186" s="16"/>
      <c r="E186" s="4"/>
      <c r="F186" s="7"/>
      <c r="G186" s="41"/>
      <c r="H186" s="36"/>
      <c r="I186" s="7"/>
      <c r="J186" s="84"/>
    </row>
    <row r="187" spans="1:10" x14ac:dyDescent="0.2">
      <c r="A187" s="76">
        <v>185</v>
      </c>
      <c r="B187" s="129"/>
      <c r="C187" s="102"/>
      <c r="D187" s="16"/>
      <c r="E187" s="16"/>
      <c r="F187" s="7"/>
      <c r="G187" s="37"/>
      <c r="H187" s="26"/>
      <c r="I187" s="16"/>
      <c r="J187" s="84"/>
    </row>
    <row r="188" spans="1:10" x14ac:dyDescent="0.2">
      <c r="A188" s="76">
        <v>186</v>
      </c>
      <c r="B188" s="115"/>
      <c r="C188" s="102"/>
      <c r="D188" s="16"/>
      <c r="E188" s="16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73"/>
      <c r="C190" s="127"/>
      <c r="D190" s="89"/>
      <c r="E190" s="89"/>
      <c r="F190" s="89"/>
      <c r="G190" s="162"/>
      <c r="H190" s="90"/>
      <c r="I190" s="89"/>
      <c r="J190" s="93"/>
    </row>
    <row r="191" spans="1:10" x14ac:dyDescent="0.2">
      <c r="A191" s="76">
        <v>189</v>
      </c>
      <c r="B191" s="142"/>
      <c r="C191" s="124"/>
      <c r="D191" s="17"/>
      <c r="E191" s="5"/>
      <c r="F191" s="16"/>
      <c r="G191" s="41"/>
      <c r="H191" s="26"/>
      <c r="I191" s="7"/>
      <c r="J191" s="84"/>
    </row>
    <row r="192" spans="1:10" x14ac:dyDescent="0.2">
      <c r="A192" s="76">
        <v>190</v>
      </c>
      <c r="B192" s="143"/>
      <c r="C192" s="124"/>
      <c r="D192" s="52"/>
      <c r="E192" s="2"/>
      <c r="F192" s="16"/>
      <c r="G192" s="41"/>
      <c r="H192" s="36"/>
      <c r="I192" s="7"/>
      <c r="J192" s="2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9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68"/>
      <c r="C195" s="124"/>
      <c r="D195" s="16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9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6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8"/>
      <c r="C199" s="127"/>
      <c r="D199" s="2"/>
      <c r="E199" s="17"/>
      <c r="F199" s="16"/>
      <c r="G199" s="37"/>
      <c r="H199" s="26"/>
      <c r="I199" s="16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37"/>
      <c r="H200" s="26"/>
      <c r="I200" s="16"/>
      <c r="J200" s="12"/>
    </row>
    <row r="201" spans="1:10" x14ac:dyDescent="0.2">
      <c r="A201" s="79">
        <v>199</v>
      </c>
      <c r="B201" s="126"/>
      <c r="C201" s="127"/>
      <c r="D201" s="16"/>
      <c r="E201" s="2"/>
      <c r="F201" s="16"/>
      <c r="G201" s="37"/>
      <c r="H201" s="26"/>
      <c r="I201" s="110"/>
      <c r="J201" s="12"/>
    </row>
    <row r="202" spans="1:10" x14ac:dyDescent="0.2">
      <c r="A202" s="79">
        <v>200</v>
      </c>
      <c r="B202" s="142"/>
      <c r="C202" s="124"/>
      <c r="D202" s="16"/>
      <c r="E202" s="16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42"/>
      <c r="C203" s="124"/>
      <c r="D203" s="52"/>
      <c r="E203" s="7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67"/>
      <c r="C204" s="102"/>
      <c r="D204" s="16"/>
      <c r="E204" s="2"/>
      <c r="F204" s="16"/>
      <c r="G204" s="37"/>
      <c r="H204" s="26"/>
      <c r="I204" s="16"/>
      <c r="J204" s="9"/>
    </row>
    <row r="205" spans="1:10" x14ac:dyDescent="0.2">
      <c r="A205" s="79">
        <v>203</v>
      </c>
      <c r="B205" s="122"/>
      <c r="C205" s="120"/>
      <c r="D205" s="52"/>
      <c r="E205" s="7"/>
      <c r="F205" s="16"/>
      <c r="G205" s="41"/>
      <c r="H205" s="36"/>
      <c r="I205" s="7"/>
      <c r="J205" s="9"/>
    </row>
    <row r="206" spans="1:10" x14ac:dyDescent="0.2">
      <c r="A206" s="79">
        <v>204</v>
      </c>
      <c r="B206" s="143"/>
      <c r="C206" s="120"/>
      <c r="D206" s="16"/>
      <c r="E206" s="7"/>
      <c r="F206" s="16"/>
      <c r="G206" s="41"/>
      <c r="H206" s="36"/>
      <c r="I206" s="7"/>
      <c r="J206" s="10"/>
    </row>
    <row r="207" spans="1:10" x14ac:dyDescent="0.2">
      <c r="A207" s="79">
        <v>205</v>
      </c>
      <c r="B207" s="119"/>
      <c r="C207" s="120"/>
      <c r="D207" s="96"/>
      <c r="E207" s="2"/>
      <c r="F207" s="16"/>
      <c r="G207" s="8"/>
      <c r="H207" s="7"/>
      <c r="I207" s="7"/>
      <c r="J207" s="39"/>
    </row>
    <row r="208" spans="1:10" x14ac:dyDescent="0.2">
      <c r="A208" s="79">
        <v>206</v>
      </c>
      <c r="B208" s="119"/>
      <c r="C208" s="120"/>
      <c r="D208" s="96"/>
      <c r="E208" s="36"/>
      <c r="F208" s="16"/>
      <c r="G208" s="8"/>
      <c r="H208" s="7"/>
      <c r="I208" s="7"/>
      <c r="J208" s="39"/>
    </row>
    <row r="209" spans="1:10" x14ac:dyDescent="0.2">
      <c r="A209" s="79">
        <v>207</v>
      </c>
      <c r="B209" s="121"/>
      <c r="C209" s="120"/>
      <c r="D209" s="96"/>
      <c r="E209" s="156"/>
      <c r="F209" s="16"/>
      <c r="G209" s="8"/>
      <c r="H209" s="7"/>
      <c r="I209" s="7"/>
      <c r="J209" s="38"/>
    </row>
    <row r="210" spans="1:10" x14ac:dyDescent="0.2">
      <c r="A210" s="79">
        <v>208</v>
      </c>
      <c r="B210" s="174"/>
      <c r="C210" s="120"/>
      <c r="D210" s="51"/>
      <c r="E210" s="7"/>
      <c r="F210" s="16"/>
      <c r="G210" s="8"/>
      <c r="H210" s="7"/>
      <c r="I210" s="7"/>
      <c r="J210" s="10"/>
    </row>
    <row r="211" spans="1:10" x14ac:dyDescent="0.2">
      <c r="A211" s="79">
        <v>209</v>
      </c>
      <c r="B211" s="117"/>
      <c r="C211" s="102"/>
      <c r="D211" s="149"/>
      <c r="E211" s="160"/>
      <c r="F211" s="106"/>
      <c r="G211" s="111"/>
      <c r="H211" s="106"/>
      <c r="I211" s="106"/>
      <c r="J211" s="112"/>
    </row>
    <row r="212" spans="1:10" x14ac:dyDescent="0.2">
      <c r="A212" s="79">
        <v>210</v>
      </c>
      <c r="B212" s="117"/>
      <c r="C212" s="102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75"/>
      <c r="C213" s="102"/>
      <c r="D213" s="110"/>
      <c r="E213" s="15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67"/>
      <c r="C214" s="102"/>
      <c r="D214" s="110"/>
      <c r="E214" s="110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4"/>
      <c r="C215" s="102"/>
      <c r="D215" s="134"/>
      <c r="E215" s="134"/>
      <c r="F215" s="134"/>
      <c r="G215" s="138"/>
      <c r="H215" s="134"/>
      <c r="I215" s="134"/>
      <c r="J215" s="176"/>
    </row>
    <row r="216" spans="1:10" x14ac:dyDescent="0.2">
      <c r="A216" s="79">
        <v>214</v>
      </c>
      <c r="B216" s="163"/>
      <c r="C216" s="120"/>
      <c r="D216" s="149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54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9"/>
      <c r="C218" s="120"/>
      <c r="D218" s="108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07"/>
      <c r="F219" s="110"/>
      <c r="G219" s="111"/>
      <c r="H219" s="106"/>
      <c r="I219" s="106"/>
      <c r="J219" s="136"/>
    </row>
    <row r="220" spans="1:10" x14ac:dyDescent="0.2">
      <c r="A220" s="79">
        <v>218</v>
      </c>
      <c r="B220" s="121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21"/>
      <c r="C221" s="120"/>
      <c r="D221" s="107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65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7"/>
      <c r="C223" s="102"/>
      <c r="D223" s="108"/>
      <c r="E223" s="152"/>
      <c r="F223" s="106"/>
      <c r="G223" s="111"/>
      <c r="H223" s="106"/>
      <c r="I223" s="106"/>
      <c r="J223" s="112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14"/>
      <c r="C226" s="102"/>
      <c r="D226" s="110"/>
      <c r="E226" s="107"/>
      <c r="F226" s="110"/>
      <c r="G226" s="113"/>
      <c r="H226" s="110"/>
      <c r="I226" s="110"/>
      <c r="J226" s="155"/>
    </row>
    <row r="227" spans="1:10" x14ac:dyDescent="0.2">
      <c r="A227" s="79">
        <v>225</v>
      </c>
      <c r="B227" s="177"/>
      <c r="C227" s="102"/>
      <c r="D227" s="107"/>
      <c r="E227" s="108"/>
      <c r="F227" s="110"/>
      <c r="G227" s="113"/>
      <c r="H227" s="110"/>
      <c r="I227" s="110"/>
      <c r="J227" s="112"/>
    </row>
    <row r="228" spans="1:10" x14ac:dyDescent="0.2">
      <c r="A228" s="79">
        <v>226</v>
      </c>
      <c r="B228" s="119"/>
      <c r="C228" s="120"/>
      <c r="D228" s="29"/>
      <c r="E228" s="16"/>
      <c r="F228" s="26"/>
      <c r="G228" s="41"/>
      <c r="H228" s="36"/>
      <c r="I228" s="7"/>
      <c r="J228" s="9"/>
    </row>
    <row r="229" spans="1:10" x14ac:dyDescent="0.2">
      <c r="A229" s="79">
        <v>227</v>
      </c>
      <c r="B229" s="119"/>
      <c r="C229" s="120"/>
      <c r="D229" s="29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7"/>
      <c r="F230" s="26"/>
      <c r="G230" s="41"/>
      <c r="H230" s="36"/>
      <c r="I230" s="7"/>
      <c r="J230" s="9"/>
    </row>
    <row r="231" spans="1:10" x14ac:dyDescent="0.2">
      <c r="A231" s="79">
        <v>229</v>
      </c>
      <c r="B231" s="121"/>
      <c r="C231" s="120"/>
      <c r="D231" s="51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6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7"/>
      <c r="C235" s="102"/>
      <c r="D235" s="51"/>
      <c r="E235" s="5"/>
      <c r="F235" s="3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57"/>
      <c r="E236" s="4"/>
      <c r="F236" s="36"/>
      <c r="G236" s="41"/>
      <c r="H236" s="36"/>
      <c r="I236" s="7"/>
      <c r="J236" s="9"/>
    </row>
    <row r="237" spans="1:10" x14ac:dyDescent="0.2">
      <c r="A237" s="79">
        <v>235</v>
      </c>
      <c r="B237" s="116"/>
      <c r="C237" s="102"/>
      <c r="D237" s="27"/>
      <c r="E237" s="16"/>
      <c r="F237" s="2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28"/>
      <c r="C239" s="127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71"/>
      <c r="C240" s="102"/>
      <c r="D240" s="27"/>
      <c r="E240" s="16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77"/>
      <c r="C241" s="102"/>
      <c r="D241" s="27"/>
      <c r="E241" s="16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01"/>
      <c r="C242" s="102"/>
      <c r="D242" s="27"/>
      <c r="E242" s="2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17"/>
      <c r="C243" s="102"/>
      <c r="D243" s="27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9"/>
      <c r="C244" s="120"/>
      <c r="D244" s="97"/>
      <c r="E244" s="17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29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51"/>
      <c r="E246" s="5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5"/>
      <c r="C247" s="102"/>
      <c r="D247" s="97"/>
      <c r="E247" s="17"/>
      <c r="F247" s="26"/>
      <c r="G247" s="37"/>
      <c r="H247" s="26"/>
      <c r="I247" s="16"/>
      <c r="J247" s="84"/>
    </row>
    <row r="248" spans="1:10" x14ac:dyDescent="0.2">
      <c r="A248" s="79">
        <v>246</v>
      </c>
      <c r="B248" s="167"/>
      <c r="C248" s="102"/>
      <c r="D248" s="27"/>
      <c r="E248" s="17"/>
      <c r="F248" s="26"/>
      <c r="G248" s="37"/>
      <c r="H248" s="26"/>
      <c r="I248" s="16"/>
      <c r="J248" s="9"/>
    </row>
    <row r="249" spans="1:10" x14ac:dyDescent="0.2">
      <c r="A249" s="79">
        <v>247</v>
      </c>
      <c r="B249" s="137"/>
      <c r="C249" s="127"/>
      <c r="D249" s="97"/>
      <c r="E249" s="17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37"/>
      <c r="C250" s="127"/>
      <c r="D250" s="27"/>
      <c r="E250" s="16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51"/>
      <c r="E251" s="16"/>
      <c r="F251" s="26"/>
      <c r="G251" s="41"/>
      <c r="H251" s="36"/>
      <c r="I251" s="7"/>
      <c r="J251" s="9"/>
    </row>
    <row r="252" spans="1:10" x14ac:dyDescent="0.2">
      <c r="A252" s="79">
        <v>250</v>
      </c>
      <c r="B252" s="121"/>
      <c r="C252" s="120"/>
      <c r="D252" s="57"/>
      <c r="E252" s="2"/>
      <c r="F252" s="26"/>
      <c r="G252" s="41"/>
      <c r="H252" s="36"/>
      <c r="I252" s="7"/>
      <c r="J252" s="2"/>
    </row>
    <row r="253" spans="1:10" x14ac:dyDescent="0.2">
      <c r="A253" s="79">
        <v>251</v>
      </c>
      <c r="B253" s="126"/>
      <c r="C253" s="127"/>
      <c r="D253" s="27"/>
      <c r="E253" s="4"/>
      <c r="F253" s="36"/>
      <c r="G253" s="41"/>
      <c r="H253" s="36"/>
      <c r="I253" s="7"/>
      <c r="J253" s="84"/>
    </row>
    <row r="254" spans="1:10" x14ac:dyDescent="0.2">
      <c r="A254" s="79">
        <v>252</v>
      </c>
      <c r="B254" s="100"/>
      <c r="C254" s="102"/>
      <c r="D254" s="96"/>
      <c r="E254" s="58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8"/>
      <c r="C255" s="102"/>
      <c r="D255" s="27"/>
      <c r="E255" s="17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9"/>
      <c r="C256" s="124"/>
      <c r="D256" s="45"/>
      <c r="E256" s="2"/>
      <c r="F256" s="16"/>
      <c r="G256" s="8"/>
      <c r="H256" s="7"/>
      <c r="I256" s="7"/>
      <c r="J256" s="3"/>
    </row>
    <row r="257" spans="1:10" x14ac:dyDescent="0.2">
      <c r="A257" s="79">
        <v>255</v>
      </c>
      <c r="B257" s="172"/>
      <c r="C257" s="124"/>
      <c r="D257" s="50"/>
      <c r="E257" s="16"/>
      <c r="F257" s="16"/>
      <c r="G257" s="8"/>
      <c r="H257" s="7"/>
      <c r="I257" s="7"/>
      <c r="J257" s="9"/>
    </row>
    <row r="258" spans="1:10" x14ac:dyDescent="0.2">
      <c r="A258" s="79">
        <v>256</v>
      </c>
      <c r="B258" s="172"/>
      <c r="C258" s="124"/>
      <c r="D258" s="7"/>
      <c r="E258" s="26"/>
      <c r="F258" s="16"/>
      <c r="G258" s="8"/>
      <c r="H258" s="7"/>
      <c r="I258" s="7"/>
      <c r="J258" s="10"/>
    </row>
    <row r="259" spans="1:10" x14ac:dyDescent="0.2">
      <c r="A259" s="79">
        <v>257</v>
      </c>
      <c r="B259" s="172"/>
      <c r="C259" s="124"/>
      <c r="D259" s="50"/>
      <c r="E259" s="87"/>
      <c r="F259" s="16"/>
      <c r="G259" s="8"/>
      <c r="H259" s="7"/>
      <c r="I259" s="7"/>
      <c r="J259" s="82"/>
    </row>
    <row r="260" spans="1:10" x14ac:dyDescent="0.2">
      <c r="A260" s="79">
        <v>258</v>
      </c>
      <c r="B260" s="165"/>
      <c r="C260" s="120"/>
      <c r="D260" s="70"/>
      <c r="E260" s="7"/>
      <c r="F260" s="16"/>
      <c r="G260" s="8"/>
      <c r="H260" s="7"/>
      <c r="I260" s="7"/>
      <c r="J260" s="9"/>
    </row>
    <row r="261" spans="1:10" x14ac:dyDescent="0.2">
      <c r="A261" s="79">
        <v>259</v>
      </c>
      <c r="B261" s="137"/>
      <c r="C261" s="127"/>
      <c r="D261" s="32"/>
      <c r="E261" s="16"/>
      <c r="F261" s="7"/>
      <c r="G261" s="8"/>
      <c r="H261" s="7"/>
      <c r="I261" s="7"/>
      <c r="J261" s="38"/>
    </row>
    <row r="262" spans="1:10" x14ac:dyDescent="0.2">
      <c r="A262" s="79">
        <v>260</v>
      </c>
      <c r="B262" s="117"/>
      <c r="C262" s="102"/>
      <c r="D262" s="104"/>
      <c r="E262" s="65"/>
      <c r="F262" s="36"/>
      <c r="G262" s="73"/>
      <c r="H262" s="65"/>
      <c r="I262" s="7"/>
      <c r="J262" s="82"/>
    </row>
    <row r="263" spans="1:10" x14ac:dyDescent="0.2">
      <c r="A263" s="79">
        <v>261</v>
      </c>
      <c r="B263" s="117"/>
      <c r="C263" s="102"/>
      <c r="D263" s="67"/>
      <c r="E263" s="16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80"/>
      <c r="C264" s="102"/>
      <c r="D264" s="16"/>
      <c r="E264" s="2"/>
      <c r="F264" s="26"/>
      <c r="G264" s="69"/>
      <c r="H264" s="67"/>
      <c r="I264" s="16"/>
      <c r="J264" s="82"/>
    </row>
    <row r="265" spans="1:10" x14ac:dyDescent="0.2">
      <c r="A265" s="79">
        <v>263</v>
      </c>
      <c r="B265" s="181"/>
      <c r="C265" s="102"/>
      <c r="D265" s="16"/>
      <c r="E265" s="2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5"/>
      <c r="C266" s="102"/>
      <c r="D266" s="16"/>
      <c r="E266" s="27"/>
      <c r="F266" s="26"/>
      <c r="G266" s="69"/>
      <c r="H266" s="67"/>
      <c r="I266" s="16"/>
      <c r="J266" s="38"/>
    </row>
    <row r="267" spans="1:10" x14ac:dyDescent="0.2">
      <c r="A267" s="79">
        <v>265</v>
      </c>
      <c r="B267" s="119"/>
      <c r="C267" s="120"/>
      <c r="D267" s="57"/>
      <c r="E267" s="7"/>
      <c r="F267" s="26"/>
      <c r="G267" s="73"/>
      <c r="H267" s="65"/>
      <c r="I267" s="7"/>
      <c r="J267" s="9"/>
    </row>
    <row r="268" spans="1:10" x14ac:dyDescent="0.2">
      <c r="A268" s="79">
        <v>266</v>
      </c>
      <c r="B268" s="121"/>
      <c r="C268" s="120"/>
      <c r="D268" s="2"/>
      <c r="E268" s="2"/>
      <c r="F268" s="26"/>
      <c r="G268" s="73"/>
      <c r="H268" s="65"/>
      <c r="I268" s="7"/>
      <c r="J268" s="2"/>
    </row>
    <row r="269" spans="1:10" x14ac:dyDescent="0.2">
      <c r="A269" s="79">
        <v>267</v>
      </c>
      <c r="B269" s="121"/>
      <c r="C269" s="120"/>
      <c r="D269" s="52"/>
      <c r="E269" s="57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77"/>
      <c r="C270" s="102"/>
      <c r="D270" s="27"/>
      <c r="E270" s="60"/>
      <c r="F270" s="36"/>
      <c r="G270" s="73"/>
      <c r="H270" s="65"/>
      <c r="I270" s="7"/>
      <c r="J270" s="39"/>
    </row>
    <row r="271" spans="1:10" x14ac:dyDescent="0.2">
      <c r="A271" s="79">
        <v>269</v>
      </c>
      <c r="B271" s="115"/>
      <c r="C271" s="102"/>
      <c r="D271" s="81"/>
      <c r="E271" s="66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17"/>
      <c r="C272" s="102"/>
      <c r="D272" s="104"/>
      <c r="E272" s="66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77"/>
      <c r="C273" s="102"/>
      <c r="D273" s="67"/>
      <c r="E273" s="67"/>
      <c r="F273" s="26"/>
      <c r="G273" s="73"/>
      <c r="H273" s="65"/>
      <c r="I273" s="7"/>
      <c r="J273" s="118"/>
    </row>
    <row r="274" spans="1:10" x14ac:dyDescent="0.2">
      <c r="A274" s="79">
        <v>272</v>
      </c>
      <c r="B274" s="114"/>
      <c r="C274" s="102"/>
      <c r="D274" s="67"/>
      <c r="E274" s="26"/>
      <c r="F274" s="26"/>
      <c r="G274" s="73"/>
      <c r="H274" s="65"/>
      <c r="I274" s="7"/>
      <c r="J274" s="125"/>
    </row>
    <row r="275" spans="1:10" x14ac:dyDescent="0.2">
      <c r="A275" s="79">
        <v>273</v>
      </c>
      <c r="B275" s="119"/>
      <c r="C275" s="120"/>
      <c r="D275" s="78"/>
      <c r="E275" s="81"/>
      <c r="F275" s="26"/>
      <c r="G275" s="73"/>
      <c r="H275" s="65"/>
      <c r="I275" s="7"/>
      <c r="J275" s="81"/>
    </row>
    <row r="276" spans="1:10" x14ac:dyDescent="0.2">
      <c r="A276" s="79">
        <v>274</v>
      </c>
      <c r="B276" s="182"/>
      <c r="C276" s="120"/>
      <c r="D276" s="55"/>
      <c r="E276" s="16"/>
      <c r="F276" s="26"/>
      <c r="G276" s="73"/>
      <c r="H276" s="65"/>
      <c r="I276" s="7"/>
      <c r="J276" s="22"/>
    </row>
    <row r="277" spans="1:10" x14ac:dyDescent="0.2">
      <c r="A277" s="79">
        <v>275</v>
      </c>
      <c r="B277" s="117"/>
      <c r="C277" s="102"/>
      <c r="D277" s="2"/>
      <c r="E277" s="36"/>
      <c r="F277" s="36"/>
      <c r="G277" s="73"/>
      <c r="H277" s="65"/>
      <c r="I277" s="7"/>
      <c r="J277" s="85"/>
    </row>
    <row r="278" spans="1:10" x14ac:dyDescent="0.2">
      <c r="A278" s="79">
        <v>276</v>
      </c>
      <c r="B278" s="121"/>
      <c r="C278" s="120"/>
      <c r="D278" s="26"/>
      <c r="E278" s="26"/>
      <c r="F278" s="26"/>
      <c r="G278" s="73"/>
      <c r="H278" s="65"/>
      <c r="I278" s="7"/>
      <c r="J278" s="85"/>
    </row>
    <row r="279" spans="1:10" x14ac:dyDescent="0.2">
      <c r="A279" s="79">
        <v>277</v>
      </c>
      <c r="B279" s="117"/>
      <c r="C279" s="102"/>
      <c r="D279" s="26"/>
      <c r="E279" s="27"/>
      <c r="F279" s="26"/>
      <c r="G279" s="73"/>
      <c r="H279" s="65"/>
      <c r="I279" s="7"/>
      <c r="J279" s="83"/>
    </row>
    <row r="280" spans="1:10" x14ac:dyDescent="0.2">
      <c r="A280" s="79">
        <v>278</v>
      </c>
      <c r="B280" s="117"/>
      <c r="C280" s="102"/>
      <c r="D280" s="97"/>
      <c r="E280" s="17"/>
      <c r="F280" s="26"/>
      <c r="G280" s="69"/>
      <c r="H280" s="67"/>
      <c r="I280" s="16"/>
      <c r="J280" s="28"/>
    </row>
    <row r="281" spans="1:10" x14ac:dyDescent="0.2">
      <c r="A281" s="79">
        <v>279</v>
      </c>
      <c r="B281" s="117"/>
      <c r="C281" s="102"/>
      <c r="D281" s="2"/>
      <c r="E281" s="17"/>
      <c r="F281" s="26"/>
      <c r="G281" s="69"/>
      <c r="H281" s="67"/>
      <c r="I281" s="16"/>
      <c r="J281" s="12"/>
    </row>
    <row r="282" spans="1:10" x14ac:dyDescent="0.2">
      <c r="A282" s="79">
        <v>280</v>
      </c>
      <c r="B282" s="115"/>
      <c r="C282" s="102"/>
      <c r="D282" s="2"/>
      <c r="E282" s="17"/>
      <c r="F282" s="26"/>
      <c r="G282" s="69"/>
      <c r="H282" s="67"/>
      <c r="I282" s="16"/>
      <c r="J282" s="9"/>
    </row>
    <row r="283" spans="1:10" x14ac:dyDescent="0.2">
      <c r="A283" s="79">
        <v>281</v>
      </c>
      <c r="B283" s="150"/>
      <c r="C283" s="102"/>
      <c r="D283" s="16"/>
      <c r="E283" s="27"/>
      <c r="F283" s="26"/>
      <c r="G283" s="73"/>
      <c r="H283" s="65"/>
      <c r="I283" s="7"/>
      <c r="J283" s="148"/>
    </row>
    <row r="284" spans="1:10" x14ac:dyDescent="0.2">
      <c r="A284" s="79">
        <v>282</v>
      </c>
      <c r="B284" s="121"/>
      <c r="C284" s="120"/>
      <c r="D284" s="9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2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67"/>
      <c r="F287" s="26"/>
      <c r="G287" s="73"/>
      <c r="H287" s="65"/>
      <c r="I287" s="7"/>
      <c r="J287" s="74"/>
    </row>
    <row r="288" spans="1:10" x14ac:dyDescent="0.2">
      <c r="A288" s="79">
        <v>286</v>
      </c>
      <c r="B288" s="174"/>
      <c r="C288" s="120"/>
      <c r="D288" s="71"/>
      <c r="E288" s="4"/>
      <c r="F288" s="26"/>
      <c r="G288" s="73"/>
      <c r="H288" s="65"/>
      <c r="I288" s="7"/>
      <c r="J288" s="68"/>
    </row>
    <row r="289" spans="1:10" x14ac:dyDescent="0.2">
      <c r="A289" s="79">
        <v>287</v>
      </c>
      <c r="B289" s="121"/>
      <c r="C289" s="120"/>
      <c r="D289" s="52"/>
      <c r="E289" s="26"/>
      <c r="F289" s="26"/>
      <c r="G289" s="73"/>
      <c r="H289" s="65"/>
      <c r="I289" s="7"/>
      <c r="J289" s="28"/>
    </row>
    <row r="290" spans="1:10" x14ac:dyDescent="0.2">
      <c r="A290" s="79">
        <v>288</v>
      </c>
      <c r="B290" s="121"/>
      <c r="C290" s="120"/>
      <c r="D290" s="50"/>
      <c r="E290" s="2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21"/>
      <c r="C291" s="120"/>
      <c r="D291" s="71"/>
      <c r="E291" s="36"/>
      <c r="F291" s="16"/>
      <c r="G291" s="8"/>
      <c r="H291" s="7"/>
      <c r="I291" s="7"/>
      <c r="J291" s="39"/>
    </row>
    <row r="292" spans="1:10" x14ac:dyDescent="0.2">
      <c r="A292" s="79">
        <v>290</v>
      </c>
      <c r="B292" s="114"/>
      <c r="C292" s="102"/>
      <c r="D292" s="27"/>
      <c r="E292" s="15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74"/>
      <c r="C293" s="120"/>
      <c r="D293" s="29"/>
      <c r="E293" s="27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17"/>
      <c r="C294" s="102"/>
      <c r="D294" s="27"/>
      <c r="E294" s="4"/>
      <c r="F294" s="7"/>
      <c r="G294" s="41"/>
      <c r="H294" s="36"/>
      <c r="I294" s="36"/>
      <c r="J294" s="10"/>
    </row>
    <row r="295" spans="1:10" x14ac:dyDescent="0.2">
      <c r="A295" s="79">
        <v>293</v>
      </c>
      <c r="B295" s="117"/>
      <c r="C295" s="102"/>
      <c r="D295" s="16"/>
      <c r="E295" s="67"/>
      <c r="F295" s="16"/>
      <c r="G295" s="41"/>
      <c r="H295" s="36"/>
      <c r="I295" s="36"/>
      <c r="J295" s="82"/>
    </row>
    <row r="296" spans="1:10" x14ac:dyDescent="0.2">
      <c r="A296" s="79">
        <v>294</v>
      </c>
      <c r="B296" s="119"/>
      <c r="C296" s="120"/>
      <c r="D296" s="104"/>
      <c r="E296" s="80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83"/>
      <c r="C298" s="120"/>
      <c r="D298" s="104"/>
      <c r="E298" s="66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104"/>
      <c r="E300" s="104"/>
      <c r="F300" s="16"/>
      <c r="G300" s="41"/>
      <c r="H300" s="36"/>
      <c r="I300" s="36"/>
      <c r="J300" s="104"/>
    </row>
    <row r="301" spans="1:10" x14ac:dyDescent="0.2">
      <c r="A301" s="79">
        <v>299</v>
      </c>
      <c r="B301" s="184"/>
      <c r="C301" s="120"/>
      <c r="D301" s="71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5"/>
      <c r="C302" s="120"/>
      <c r="D302" s="67"/>
      <c r="E302" s="67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86"/>
      <c r="C303" s="102"/>
      <c r="D303" s="66"/>
      <c r="E303" s="72"/>
      <c r="F303" s="7"/>
      <c r="G303" s="41"/>
      <c r="H303" s="36"/>
      <c r="I303" s="36"/>
      <c r="J303" s="75"/>
    </row>
    <row r="304" spans="1:10" x14ac:dyDescent="0.2">
      <c r="A304" s="79">
        <v>302</v>
      </c>
      <c r="B304" s="172"/>
      <c r="C304" s="124"/>
      <c r="D304" s="67"/>
      <c r="E304" s="67"/>
      <c r="F304" s="67"/>
      <c r="G304" s="73"/>
      <c r="H304" s="36"/>
      <c r="I304" s="65"/>
      <c r="J304" s="82"/>
    </row>
    <row r="305" spans="1:10" x14ac:dyDescent="0.2">
      <c r="A305" s="79">
        <v>303</v>
      </c>
      <c r="B305" s="175"/>
      <c r="C305" s="102"/>
      <c r="D305" s="104"/>
      <c r="E305" s="66"/>
      <c r="F305" s="67"/>
      <c r="G305" s="69"/>
      <c r="H305" s="26"/>
      <c r="I305" s="67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104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71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5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2"/>
      <c r="E310" s="16"/>
      <c r="F310" s="67"/>
      <c r="G310" s="73"/>
      <c r="H310" s="36"/>
      <c r="I310" s="65"/>
      <c r="J310" s="10"/>
    </row>
    <row r="311" spans="1:10" x14ac:dyDescent="0.2">
      <c r="A311" s="79">
        <v>309</v>
      </c>
      <c r="B311" s="187"/>
      <c r="C311" s="102"/>
      <c r="D311" s="43"/>
      <c r="E311" s="60"/>
      <c r="F311" s="7"/>
      <c r="G311" s="8"/>
      <c r="H311" s="7"/>
      <c r="I311" s="7"/>
      <c r="J311" s="38"/>
    </row>
    <row r="312" spans="1:10" x14ac:dyDescent="0.2">
      <c r="A312" s="79">
        <v>310</v>
      </c>
      <c r="B312" s="183"/>
      <c r="C312" s="120"/>
      <c r="D312" s="32"/>
      <c r="E312" s="16"/>
      <c r="F312" s="16"/>
      <c r="G312" s="8"/>
      <c r="H312" s="7"/>
      <c r="I312" s="7"/>
      <c r="J312" s="84"/>
    </row>
    <row r="313" spans="1:10" x14ac:dyDescent="0.2">
      <c r="A313" s="79">
        <v>311</v>
      </c>
      <c r="B313" s="98"/>
      <c r="C313" s="102"/>
      <c r="D313" s="32"/>
      <c r="E313" s="78"/>
      <c r="F313" s="16"/>
      <c r="G313" s="6"/>
      <c r="H313" s="16"/>
      <c r="I313" s="16"/>
      <c r="J313" s="38"/>
    </row>
    <row r="314" spans="1:10" x14ac:dyDescent="0.2">
      <c r="A314" s="79">
        <v>312</v>
      </c>
      <c r="B314" s="188"/>
      <c r="C314" s="120"/>
      <c r="D314" s="43"/>
      <c r="E314" s="104"/>
      <c r="F314" s="16"/>
      <c r="G314" s="8"/>
      <c r="H314" s="7"/>
      <c r="I314" s="7"/>
      <c r="J314" s="104"/>
    </row>
    <row r="315" spans="1:10" x14ac:dyDescent="0.2">
      <c r="A315" s="79">
        <v>313</v>
      </c>
      <c r="B315" s="183"/>
      <c r="C315" s="120"/>
      <c r="D315" s="71"/>
      <c r="E315" s="80"/>
      <c r="F315" s="16"/>
      <c r="G315" s="8"/>
      <c r="H315" s="7"/>
      <c r="I315" s="7"/>
      <c r="J315" s="82"/>
    </row>
    <row r="316" spans="1:10" x14ac:dyDescent="0.2">
      <c r="A316" s="79">
        <v>314</v>
      </c>
      <c r="B316" s="189"/>
      <c r="C316" s="120"/>
      <c r="D316" s="71"/>
      <c r="E316" s="67"/>
      <c r="F316" s="16"/>
      <c r="G316" s="8"/>
      <c r="H316" s="7"/>
      <c r="I316" s="7"/>
      <c r="J316" s="74"/>
    </row>
    <row r="317" spans="1:10" x14ac:dyDescent="0.2">
      <c r="A317" s="79">
        <v>315</v>
      </c>
      <c r="B317" s="187"/>
      <c r="C317" s="102"/>
      <c r="D317" s="71"/>
      <c r="E317" s="80"/>
      <c r="F317" s="7"/>
      <c r="G317" s="8"/>
      <c r="H317" s="7"/>
      <c r="I317" s="7"/>
      <c r="J317" s="82"/>
    </row>
    <row r="318" spans="1:10" x14ac:dyDescent="0.2">
      <c r="A318" s="79">
        <v>316</v>
      </c>
      <c r="B318" s="190"/>
      <c r="C318" s="102"/>
      <c r="D318" s="67"/>
      <c r="E318" s="104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91"/>
      <c r="C319" s="102"/>
      <c r="D319" s="67"/>
      <c r="E319" s="104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87"/>
      <c r="C320" s="102"/>
      <c r="D320" s="67"/>
      <c r="E320" s="67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00"/>
      <c r="C321" s="102"/>
      <c r="D321" s="104"/>
      <c r="E321" s="66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17"/>
      <c r="C322" s="102"/>
      <c r="D322" s="104"/>
      <c r="E322" s="66"/>
      <c r="F322" s="26"/>
      <c r="G322" s="8"/>
      <c r="H322" s="7"/>
      <c r="I322" s="106"/>
      <c r="J322" s="109"/>
    </row>
    <row r="323" spans="1:10" x14ac:dyDescent="0.2">
      <c r="A323" s="79">
        <v>321</v>
      </c>
      <c r="B323" s="121"/>
      <c r="C323" s="120"/>
      <c r="D323" s="66"/>
      <c r="E323" s="65"/>
      <c r="F323" s="26"/>
      <c r="G323" s="8"/>
      <c r="H323" s="7"/>
      <c r="I323" s="106"/>
      <c r="J323" s="74"/>
    </row>
    <row r="324" spans="1:10" x14ac:dyDescent="0.2">
      <c r="A324" s="79">
        <v>322</v>
      </c>
      <c r="B324" s="115"/>
      <c r="C324" s="120"/>
      <c r="D324" s="52"/>
      <c r="E324" s="16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16"/>
      <c r="E325" s="7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16"/>
      <c r="F326" s="26"/>
      <c r="G326" s="69"/>
      <c r="H326" s="67"/>
      <c r="I326" s="16"/>
      <c r="J326" s="75"/>
    </row>
    <row r="327" spans="1:10" x14ac:dyDescent="0.2">
      <c r="A327" s="79">
        <v>325</v>
      </c>
      <c r="B327" s="117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21"/>
      <c r="C328" s="120"/>
      <c r="D328" s="52"/>
      <c r="E328" s="16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5"/>
      <c r="E329" s="7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00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2"/>
      <c r="E333" s="16"/>
      <c r="F333" s="16"/>
      <c r="G333" s="8"/>
      <c r="H333" s="7"/>
      <c r="I333" s="7"/>
      <c r="J333" s="74"/>
    </row>
    <row r="334" spans="1:10" x14ac:dyDescent="0.2">
      <c r="A334" s="79">
        <v>332</v>
      </c>
      <c r="B334" s="165"/>
      <c r="C334" s="120"/>
      <c r="D334" s="52"/>
      <c r="E334" s="151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4"/>
      <c r="F335" s="7"/>
      <c r="G335" s="73"/>
      <c r="H335" s="65"/>
      <c r="I335" s="7"/>
      <c r="J335" s="83"/>
    </row>
    <row r="336" spans="1:10" x14ac:dyDescent="0.2">
      <c r="A336" s="79">
        <v>334</v>
      </c>
      <c r="B336" s="115"/>
      <c r="C336" s="120"/>
      <c r="D336" s="110"/>
      <c r="E336" s="16"/>
      <c r="F336" s="36"/>
      <c r="G336" s="73"/>
      <c r="H336" s="65"/>
      <c r="I336" s="7"/>
      <c r="J336" s="84"/>
    </row>
    <row r="337" spans="1:10" x14ac:dyDescent="0.2">
      <c r="A337" s="79">
        <v>335</v>
      </c>
      <c r="B337" s="100"/>
      <c r="C337" s="102"/>
      <c r="D337" s="32"/>
      <c r="E337" s="16"/>
      <c r="F337" s="26"/>
      <c r="G337" s="69"/>
      <c r="H337" s="67"/>
      <c r="I337" s="16"/>
      <c r="J337" s="12"/>
    </row>
    <row r="338" spans="1:10" x14ac:dyDescent="0.2">
      <c r="A338" s="79">
        <v>336</v>
      </c>
      <c r="B338" s="115"/>
      <c r="C338" s="102"/>
      <c r="D338" s="96"/>
      <c r="E338" s="17"/>
      <c r="F338" s="67"/>
      <c r="G338" s="69"/>
      <c r="H338" s="67"/>
      <c r="I338" s="16"/>
      <c r="J338" s="9"/>
    </row>
    <row r="339" spans="1:10" x14ac:dyDescent="0.2">
      <c r="A339" s="79">
        <v>337</v>
      </c>
      <c r="B339" s="121"/>
      <c r="C339" s="120"/>
      <c r="D339" s="16"/>
      <c r="E339" s="4"/>
      <c r="F339" s="67"/>
      <c r="G339" s="73"/>
      <c r="H339" s="65"/>
      <c r="I339" s="7"/>
      <c r="J339" s="9"/>
    </row>
    <row r="340" spans="1:10" x14ac:dyDescent="0.2">
      <c r="A340" s="79">
        <v>338</v>
      </c>
      <c r="B340" s="121"/>
      <c r="C340" s="120"/>
      <c r="D340" s="16"/>
      <c r="E340" s="27"/>
      <c r="F340" s="26"/>
      <c r="G340" s="73"/>
      <c r="H340" s="65"/>
      <c r="I340" s="7"/>
      <c r="J340" s="83"/>
    </row>
    <row r="341" spans="1:10" x14ac:dyDescent="0.2">
      <c r="A341" s="79">
        <v>339</v>
      </c>
      <c r="B341" s="117"/>
      <c r="C341" s="102"/>
      <c r="D341" s="27"/>
      <c r="E341" s="81"/>
      <c r="F341" s="26"/>
      <c r="G341" s="69"/>
      <c r="H341" s="67"/>
      <c r="I341" s="16"/>
      <c r="J341" s="38"/>
    </row>
    <row r="342" spans="1:10" x14ac:dyDescent="0.2">
      <c r="A342" s="79">
        <v>340</v>
      </c>
      <c r="B342" s="117"/>
      <c r="C342" s="102"/>
      <c r="D342" s="81"/>
      <c r="E342" s="17"/>
      <c r="F342" s="26"/>
      <c r="G342" s="69"/>
      <c r="H342" s="67"/>
      <c r="I342" s="16"/>
      <c r="J342" s="9"/>
    </row>
    <row r="343" spans="1:10" x14ac:dyDescent="0.2">
      <c r="A343" s="79">
        <v>341</v>
      </c>
      <c r="B343" s="119"/>
      <c r="C343" s="120"/>
      <c r="D343" s="52"/>
      <c r="E343" s="5"/>
      <c r="F343" s="26"/>
      <c r="G343" s="73"/>
      <c r="H343" s="65"/>
      <c r="I343" s="7"/>
      <c r="J343" s="84"/>
    </row>
    <row r="344" spans="1:10" x14ac:dyDescent="0.2">
      <c r="A344" s="79">
        <v>342</v>
      </c>
      <c r="B344" s="121"/>
      <c r="C344" s="120"/>
      <c r="D344" s="17"/>
      <c r="E344" s="25"/>
      <c r="F344" s="26"/>
      <c r="G344" s="73"/>
      <c r="H344" s="65"/>
      <c r="I344" s="7"/>
      <c r="J344" s="10"/>
    </row>
    <row r="345" spans="1:10" x14ac:dyDescent="0.2">
      <c r="A345" s="79">
        <v>343</v>
      </c>
      <c r="B345" s="172"/>
      <c r="C345" s="124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66"/>
      <c r="E346" s="67"/>
      <c r="F346" s="26"/>
      <c r="G346" s="8"/>
      <c r="H346" s="7"/>
      <c r="I346" s="7"/>
      <c r="J346" s="75"/>
    </row>
    <row r="347" spans="1:10" x14ac:dyDescent="0.2">
      <c r="A347" s="79">
        <v>345</v>
      </c>
      <c r="B347" s="121"/>
      <c r="C347" s="120"/>
      <c r="D347" s="67"/>
      <c r="E347" s="104"/>
      <c r="F347" s="26"/>
      <c r="G347" s="8"/>
      <c r="H347" s="7"/>
      <c r="I347" s="7"/>
      <c r="J347" s="105"/>
    </row>
    <row r="348" spans="1:10" x14ac:dyDescent="0.2">
      <c r="A348" s="79">
        <v>346</v>
      </c>
      <c r="B348" s="121"/>
      <c r="C348" s="120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70"/>
      <c r="E349" s="65"/>
      <c r="F349" s="26"/>
      <c r="G349" s="8"/>
      <c r="H349" s="7"/>
      <c r="I349" s="7"/>
      <c r="J349" s="74"/>
    </row>
    <row r="350" spans="1:10" x14ac:dyDescent="0.2">
      <c r="A350" s="79">
        <v>348</v>
      </c>
      <c r="B350" s="121"/>
      <c r="C350" s="120"/>
      <c r="D350" s="67"/>
      <c r="E350" s="67"/>
      <c r="F350" s="26"/>
      <c r="G350" s="8"/>
      <c r="H350" s="7"/>
      <c r="I350" s="7"/>
      <c r="J350" s="82"/>
    </row>
    <row r="351" spans="1:10" x14ac:dyDescent="0.2">
      <c r="A351" s="79">
        <v>349</v>
      </c>
      <c r="B351" s="115"/>
      <c r="C351" s="102"/>
      <c r="D351" s="67"/>
      <c r="E351" s="13"/>
      <c r="F351" s="26"/>
      <c r="G351" s="6"/>
      <c r="H351" s="16"/>
      <c r="I351" s="16"/>
      <c r="J351" s="22"/>
    </row>
    <row r="352" spans="1:10" x14ac:dyDescent="0.2">
      <c r="A352" s="79">
        <v>350</v>
      </c>
      <c r="B352" s="121"/>
      <c r="C352" s="120"/>
      <c r="D352" s="157"/>
      <c r="E352" s="29"/>
      <c r="F352" s="26"/>
      <c r="G352" s="8"/>
      <c r="H352" s="7"/>
      <c r="I352" s="7"/>
      <c r="J352" s="31"/>
    </row>
    <row r="353" spans="1:10" x14ac:dyDescent="0.2">
      <c r="A353" s="79">
        <v>351</v>
      </c>
      <c r="B353" s="117"/>
      <c r="C353" s="102"/>
      <c r="D353" s="97"/>
      <c r="E353" s="57"/>
      <c r="F353" s="26"/>
      <c r="G353" s="6"/>
      <c r="H353" s="16"/>
      <c r="I353" s="16"/>
      <c r="J353" s="28"/>
    </row>
    <row r="354" spans="1:10" x14ac:dyDescent="0.2">
      <c r="A354" s="79">
        <v>352</v>
      </c>
      <c r="B354" s="192"/>
      <c r="C354" s="120"/>
      <c r="D354" s="123"/>
      <c r="E354" s="16"/>
      <c r="F354" s="2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52"/>
      <c r="E355" s="86"/>
      <c r="F355" s="3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153"/>
      <c r="E356" s="66"/>
      <c r="F356" s="26"/>
      <c r="G356" s="69"/>
      <c r="H356" s="67"/>
      <c r="I356" s="16"/>
      <c r="J356" s="75"/>
    </row>
    <row r="357" spans="1:10" x14ac:dyDescent="0.2">
      <c r="A357" s="79">
        <v>355</v>
      </c>
      <c r="B357" s="115"/>
      <c r="C357" s="102"/>
      <c r="D357" s="104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01"/>
      <c r="C358" s="102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21"/>
      <c r="C359" s="120"/>
      <c r="D359" s="17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21"/>
      <c r="C360" s="120"/>
      <c r="D360" s="2"/>
      <c r="E360" s="2"/>
      <c r="F360" s="26"/>
      <c r="G360" s="73"/>
      <c r="H360" s="65"/>
      <c r="I360" s="7"/>
      <c r="J360" s="2"/>
    </row>
    <row r="361" spans="1:10" x14ac:dyDescent="0.2">
      <c r="A361" s="79">
        <v>359</v>
      </c>
      <c r="B361" s="121"/>
      <c r="C361" s="120"/>
      <c r="D361" s="16"/>
      <c r="E361" s="40"/>
      <c r="F361" s="26"/>
      <c r="G361" s="73"/>
      <c r="H361" s="65"/>
      <c r="I361" s="7"/>
      <c r="J361" s="34"/>
    </row>
    <row r="362" spans="1:10" x14ac:dyDescent="0.2">
      <c r="A362" s="79">
        <v>360</v>
      </c>
      <c r="B362" s="117"/>
      <c r="C362" s="102"/>
      <c r="D362" s="32"/>
      <c r="E362" s="33"/>
      <c r="F362" s="36"/>
      <c r="G362" s="73"/>
      <c r="H362" s="65"/>
      <c r="I362" s="7"/>
      <c r="J362" s="10"/>
    </row>
    <row r="363" spans="1:10" x14ac:dyDescent="0.2">
      <c r="A363" s="79">
        <v>361</v>
      </c>
      <c r="B363" s="121"/>
      <c r="C363" s="120"/>
      <c r="D363" s="27"/>
      <c r="E363" s="17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21"/>
      <c r="C364" s="120"/>
      <c r="D364" s="27"/>
      <c r="E364" s="33"/>
      <c r="F364" s="16"/>
      <c r="G364" s="41"/>
      <c r="H364" s="36"/>
      <c r="I364" s="7"/>
      <c r="J364" s="28"/>
    </row>
    <row r="365" spans="1:10" x14ac:dyDescent="0.2">
      <c r="A365" s="79">
        <v>363</v>
      </c>
      <c r="B365" s="121"/>
      <c r="C365" s="120"/>
      <c r="D365" s="27"/>
      <c r="E365" s="27"/>
      <c r="F365" s="16"/>
      <c r="G365" s="41"/>
      <c r="H365" s="36"/>
      <c r="I365" s="7"/>
      <c r="J365" s="83"/>
    </row>
    <row r="366" spans="1:10" x14ac:dyDescent="0.2">
      <c r="A366" s="79">
        <v>364</v>
      </c>
      <c r="B366" s="100"/>
      <c r="C366" s="102"/>
      <c r="D366" s="27"/>
      <c r="E366" s="27"/>
      <c r="F366" s="16"/>
      <c r="G366" s="37"/>
      <c r="H366" s="26"/>
      <c r="I366" s="16"/>
      <c r="J366" s="28"/>
    </row>
    <row r="367" spans="1:10" x14ac:dyDescent="0.2">
      <c r="A367" s="79">
        <v>365</v>
      </c>
      <c r="B367" s="101"/>
      <c r="C367" s="102"/>
      <c r="D367" s="27"/>
      <c r="E367" s="67"/>
      <c r="F367" s="16"/>
      <c r="G367" s="37"/>
      <c r="H367" s="26"/>
      <c r="I367" s="16"/>
      <c r="J367" s="75"/>
    </row>
    <row r="368" spans="1:10" x14ac:dyDescent="0.2">
      <c r="A368" s="79">
        <v>366</v>
      </c>
      <c r="B368" s="121"/>
      <c r="C368" s="120"/>
      <c r="D368" s="66"/>
      <c r="E368" s="65"/>
      <c r="F368" s="16"/>
      <c r="G368" s="41"/>
      <c r="H368" s="36"/>
      <c r="I368" s="7"/>
      <c r="J368" s="74"/>
    </row>
    <row r="369" spans="1:10" x14ac:dyDescent="0.2">
      <c r="A369" s="79">
        <v>367</v>
      </c>
      <c r="B369" s="121"/>
      <c r="C369" s="120"/>
      <c r="D369" s="66"/>
      <c r="E369" s="97"/>
      <c r="F369" s="16"/>
      <c r="G369" s="41"/>
      <c r="H369" s="36"/>
      <c r="I369" s="7"/>
      <c r="J369" s="97"/>
    </row>
    <row r="370" spans="1:10" x14ac:dyDescent="0.2">
      <c r="A370" s="79">
        <v>368</v>
      </c>
      <c r="B370" s="165"/>
      <c r="C370" s="120"/>
      <c r="D370" s="44"/>
      <c r="E370" s="97"/>
      <c r="F370" s="16"/>
      <c r="G370" s="41"/>
      <c r="H370" s="36"/>
      <c r="I370" s="7"/>
      <c r="J370" s="31"/>
    </row>
    <row r="371" spans="1:10" x14ac:dyDescent="0.2">
      <c r="A371" s="79">
        <v>369</v>
      </c>
      <c r="B371" s="117"/>
      <c r="C371" s="102"/>
      <c r="D371" s="97"/>
      <c r="E371" s="29"/>
      <c r="F371" s="7"/>
      <c r="G371" s="41"/>
      <c r="H371" s="36"/>
      <c r="I371" s="7"/>
      <c r="J371" s="31"/>
    </row>
    <row r="372" spans="1:10" x14ac:dyDescent="0.2">
      <c r="A372" s="79">
        <v>370</v>
      </c>
      <c r="B372" s="126"/>
      <c r="C372" s="127"/>
      <c r="D372" s="32"/>
      <c r="E372" s="60"/>
      <c r="F372" s="7"/>
      <c r="G372" s="8"/>
      <c r="H372" s="7"/>
      <c r="I372" s="7"/>
      <c r="J372" s="85"/>
    </row>
    <row r="373" spans="1:10" x14ac:dyDescent="0.2">
      <c r="A373" s="79">
        <v>371</v>
      </c>
      <c r="B373" s="121"/>
      <c r="C373" s="120"/>
      <c r="D373" s="96"/>
      <c r="E373" s="161"/>
      <c r="F373" s="16"/>
      <c r="G373" s="8"/>
      <c r="H373" s="7"/>
      <c r="I373" s="7"/>
      <c r="J373" s="38"/>
    </row>
    <row r="374" spans="1:10" x14ac:dyDescent="0.2">
      <c r="A374" s="79">
        <v>372</v>
      </c>
      <c r="B374" s="121"/>
      <c r="C374" s="120"/>
      <c r="D374" s="32"/>
      <c r="E374" s="29"/>
      <c r="F374" s="16"/>
      <c r="G374" s="8"/>
      <c r="H374" s="7"/>
      <c r="I374" s="7"/>
      <c r="J374" s="10"/>
    </row>
    <row r="375" spans="1:10" x14ac:dyDescent="0.2">
      <c r="A375" s="79">
        <v>373</v>
      </c>
      <c r="B375" s="117"/>
      <c r="C375" s="102"/>
      <c r="D375" s="57"/>
      <c r="E375" s="4"/>
      <c r="F375" s="7"/>
      <c r="G375" s="8"/>
      <c r="H375" s="7"/>
      <c r="I375" s="7"/>
      <c r="J375" s="9"/>
    </row>
    <row r="376" spans="1:10" x14ac:dyDescent="0.2">
      <c r="A376" s="79">
        <v>374</v>
      </c>
      <c r="B376" s="117"/>
      <c r="C376" s="102"/>
      <c r="D376" s="32"/>
      <c r="E376" s="16"/>
      <c r="F376" s="16"/>
      <c r="G376" s="6"/>
      <c r="H376" s="16"/>
      <c r="I376" s="16"/>
      <c r="J376" s="12"/>
    </row>
    <row r="377" spans="1:10" x14ac:dyDescent="0.2">
      <c r="A377" s="79">
        <v>375</v>
      </c>
      <c r="B377" s="121"/>
      <c r="C377" s="120"/>
      <c r="D377" s="50"/>
      <c r="E377" s="2"/>
      <c r="F377" s="16"/>
      <c r="G377" s="8"/>
      <c r="H377" s="7"/>
      <c r="I377" s="7"/>
      <c r="J377" s="2"/>
    </row>
    <row r="378" spans="1:10" x14ac:dyDescent="0.2">
      <c r="A378" s="79">
        <v>376</v>
      </c>
      <c r="B378" s="121"/>
      <c r="C378" s="120"/>
      <c r="D378" s="32"/>
      <c r="E378" s="36"/>
      <c r="F378" s="16"/>
      <c r="G378" s="8"/>
      <c r="H378" s="7"/>
      <c r="I378" s="7"/>
      <c r="J378" s="39"/>
    </row>
    <row r="379" spans="1:10" x14ac:dyDescent="0.2">
      <c r="A379" s="79">
        <v>377</v>
      </c>
      <c r="B379" s="165"/>
      <c r="C379" s="120"/>
      <c r="D379" s="96"/>
      <c r="E379" s="26"/>
      <c r="F379" s="16"/>
      <c r="G379" s="8"/>
      <c r="H379" s="7"/>
      <c r="I379" s="7"/>
      <c r="J379" s="39"/>
    </row>
    <row r="380" spans="1:10" x14ac:dyDescent="0.2">
      <c r="A380" s="79">
        <v>378</v>
      </c>
      <c r="B380" s="101"/>
      <c r="C380" s="102"/>
      <c r="D380" s="110"/>
      <c r="E380" s="110"/>
      <c r="F380" s="16"/>
      <c r="G380" s="6"/>
      <c r="H380" s="16"/>
      <c r="I380" s="16"/>
      <c r="J380" s="9"/>
    </row>
    <row r="381" spans="1:10" x14ac:dyDescent="0.2">
      <c r="A381" s="79">
        <v>379</v>
      </c>
      <c r="B381" s="121"/>
      <c r="C381" s="120"/>
      <c r="D381" s="35"/>
      <c r="E381" s="57"/>
      <c r="F381" s="16"/>
      <c r="G381" s="8"/>
      <c r="H381" s="7"/>
      <c r="I381" s="7"/>
      <c r="J381" s="11"/>
    </row>
    <row r="382" spans="1:10" x14ac:dyDescent="0.2">
      <c r="A382" s="79">
        <v>380</v>
      </c>
      <c r="B382" s="174"/>
      <c r="C382" s="120"/>
      <c r="D382" s="51"/>
      <c r="E382" s="7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38"/>
    </row>
    <row r="385" spans="1:10" x14ac:dyDescent="0.2">
      <c r="A385" s="79">
        <v>383</v>
      </c>
      <c r="B385" s="121"/>
      <c r="C385" s="120"/>
      <c r="D385" s="96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17"/>
      <c r="C386" s="102"/>
      <c r="D386" s="32"/>
      <c r="E386" s="26"/>
      <c r="F386" s="7"/>
      <c r="G386" s="8"/>
      <c r="H386" s="7"/>
      <c r="I386" s="7"/>
      <c r="J386" s="84"/>
    </row>
    <row r="387" spans="1:10" x14ac:dyDescent="0.2">
      <c r="A387" s="79">
        <v>385</v>
      </c>
      <c r="B387" s="121"/>
      <c r="C387" s="120"/>
      <c r="D387" s="45"/>
      <c r="E387" s="33"/>
      <c r="F387" s="16"/>
      <c r="G387" s="8"/>
      <c r="H387" s="7"/>
      <c r="I387" s="7"/>
      <c r="J387" s="12"/>
    </row>
    <row r="388" spans="1:10" x14ac:dyDescent="0.2">
      <c r="A388" s="79">
        <v>386</v>
      </c>
      <c r="B388" s="101"/>
      <c r="C388" s="102"/>
      <c r="D388" s="97"/>
      <c r="E388" s="17"/>
      <c r="F388" s="16"/>
      <c r="G388" s="6"/>
      <c r="H388" s="16"/>
      <c r="I388" s="16"/>
      <c r="J388" s="12"/>
    </row>
    <row r="389" spans="1:10" x14ac:dyDescent="0.2">
      <c r="A389" s="79">
        <v>387</v>
      </c>
      <c r="B389" s="121"/>
      <c r="C389" s="120"/>
      <c r="D389" s="52"/>
      <c r="E389" s="2"/>
      <c r="F389" s="16"/>
      <c r="G389" s="41"/>
      <c r="H389" s="36"/>
      <c r="I389" s="7"/>
      <c r="J389" s="2"/>
    </row>
    <row r="390" spans="1:10" x14ac:dyDescent="0.2">
      <c r="A390" s="79">
        <v>388</v>
      </c>
      <c r="B390" s="117"/>
      <c r="C390" s="193"/>
      <c r="D390" s="16"/>
      <c r="E390" s="16"/>
      <c r="F390" s="7"/>
      <c r="G390" s="41"/>
      <c r="H390" s="36"/>
      <c r="I390" s="7"/>
      <c r="J390" s="84"/>
    </row>
    <row r="391" spans="1:10" x14ac:dyDescent="0.2">
      <c r="A391" s="79">
        <v>389</v>
      </c>
      <c r="B391" s="172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16"/>
      <c r="E392" s="2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31"/>
      <c r="C393" s="194"/>
      <c r="D393" s="16"/>
      <c r="E393" s="16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72"/>
      <c r="C394" s="169"/>
      <c r="D394" s="52"/>
      <c r="E394" s="1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17"/>
      <c r="C395" s="194"/>
      <c r="D395" s="16"/>
      <c r="E395" s="16"/>
      <c r="F395" s="36"/>
      <c r="G395" s="73"/>
      <c r="H395" s="65"/>
      <c r="I395" s="7"/>
      <c r="J395" s="83"/>
    </row>
    <row r="396" spans="1:10" x14ac:dyDescent="0.2">
      <c r="A396" s="79">
        <v>394</v>
      </c>
      <c r="B396" s="115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67"/>
      <c r="C397" s="194"/>
      <c r="D397" s="16"/>
      <c r="E397" s="16"/>
      <c r="F397" s="26"/>
      <c r="G397" s="69"/>
      <c r="H397" s="67"/>
      <c r="I397" s="16"/>
      <c r="J397" s="38"/>
    </row>
    <row r="398" spans="1:10" x14ac:dyDescent="0.2">
      <c r="A398" s="79">
        <v>396</v>
      </c>
      <c r="B398" s="121"/>
      <c r="C398" s="169"/>
      <c r="D398" s="52"/>
      <c r="E398" s="2"/>
      <c r="F398" s="26"/>
      <c r="G398" s="73"/>
      <c r="H398" s="65"/>
      <c r="I398" s="7"/>
      <c r="J398" s="39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4"/>
    </row>
    <row r="400" spans="1:10" x14ac:dyDescent="0.2">
      <c r="A400" s="79">
        <v>398</v>
      </c>
      <c r="B400" s="121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5"/>
    </row>
    <row r="402" spans="1:10" x14ac:dyDescent="0.2">
      <c r="A402" s="79">
        <v>400</v>
      </c>
      <c r="B402" s="172"/>
      <c r="C402" s="169"/>
      <c r="D402" s="2"/>
      <c r="E402" s="61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72"/>
      <c r="C404" s="169"/>
      <c r="D404" s="15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01"/>
      <c r="C405" s="194"/>
      <c r="D405" s="16"/>
      <c r="E405" s="16"/>
      <c r="F405" s="26"/>
      <c r="G405" s="69"/>
      <c r="H405" s="67"/>
      <c r="I405" s="16"/>
      <c r="J405" s="9"/>
    </row>
    <row r="406" spans="1:10" x14ac:dyDescent="0.2">
      <c r="A406" s="79">
        <v>404</v>
      </c>
      <c r="B406" s="10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21"/>
      <c r="C407" s="169"/>
      <c r="D407" s="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106"/>
      <c r="E408" s="10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3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72"/>
      <c r="C410" s="169"/>
      <c r="D410" s="16"/>
      <c r="E410" s="1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16"/>
      <c r="E412" s="17"/>
      <c r="F412" s="26"/>
      <c r="G412" s="73"/>
      <c r="H412" s="65"/>
      <c r="I412" s="7"/>
      <c r="J412" s="84"/>
    </row>
    <row r="413" spans="1:10" x14ac:dyDescent="0.2">
      <c r="A413" s="79">
        <v>411</v>
      </c>
      <c r="B413" s="172"/>
      <c r="C413" s="169"/>
      <c r="D413" s="5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68"/>
      <c r="C415" s="169"/>
      <c r="D415" s="151"/>
      <c r="E415" s="7"/>
      <c r="F415" s="26"/>
      <c r="G415" s="73"/>
      <c r="H415" s="65"/>
      <c r="I415" s="7"/>
      <c r="J415" s="9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63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17"/>
      <c r="C418" s="102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21"/>
      <c r="C419" s="120"/>
      <c r="D419" s="7"/>
      <c r="E419" s="99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21"/>
      <c r="C420" s="120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17"/>
      <c r="C421" s="102"/>
      <c r="D421" s="16"/>
      <c r="E421" s="4"/>
      <c r="F421" s="36"/>
      <c r="G421" s="73"/>
      <c r="H421" s="65"/>
      <c r="I421" s="7"/>
      <c r="J421" s="84"/>
    </row>
    <row r="422" spans="1:10" x14ac:dyDescent="0.2">
      <c r="A422" s="79">
        <v>420</v>
      </c>
      <c r="B422" s="117"/>
      <c r="C422" s="102"/>
      <c r="D422" s="16"/>
      <c r="E422" s="2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7"/>
      <c r="E423" s="5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31"/>
      <c r="C424" s="102"/>
      <c r="D424" s="2"/>
      <c r="E424" s="16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17"/>
      <c r="E425" s="7"/>
      <c r="F425" s="16"/>
      <c r="G425" s="41"/>
      <c r="H425" s="36"/>
      <c r="I425" s="7"/>
      <c r="J425" s="10"/>
    </row>
    <row r="426" spans="1:10" x14ac:dyDescent="0.2">
      <c r="A426" s="79">
        <v>424</v>
      </c>
      <c r="B426" s="121"/>
      <c r="C426" s="120"/>
      <c r="D426" s="16"/>
      <c r="E426" s="16"/>
      <c r="F426" s="16"/>
      <c r="G426" s="41"/>
      <c r="H426" s="36"/>
      <c r="I426" s="7"/>
      <c r="J426" s="9"/>
    </row>
    <row r="427" spans="1:10" x14ac:dyDescent="0.2">
      <c r="A427" s="79">
        <v>425</v>
      </c>
      <c r="B427" s="117"/>
      <c r="C427" s="102"/>
      <c r="D427" s="52"/>
      <c r="E427" s="5"/>
      <c r="F427" s="7"/>
      <c r="G427" s="41"/>
      <c r="H427" s="36"/>
      <c r="I427" s="7"/>
      <c r="J427" s="9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9"/>
    </row>
    <row r="429" spans="1:10" x14ac:dyDescent="0.2">
      <c r="A429" s="79">
        <v>427</v>
      </c>
      <c r="B429" s="170"/>
      <c r="C429" s="102"/>
      <c r="D429" s="16"/>
      <c r="E429" s="2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6"/>
      <c r="E431" s="16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07"/>
      <c r="E433" s="108"/>
      <c r="F433" s="110"/>
      <c r="G433" s="111"/>
      <c r="H433" s="106"/>
      <c r="I433" s="106"/>
      <c r="J433" s="139"/>
    </row>
    <row r="434" spans="1:10" x14ac:dyDescent="0.2">
      <c r="A434" s="79">
        <v>432</v>
      </c>
      <c r="B434" s="172"/>
      <c r="C434" s="124"/>
      <c r="D434" s="106"/>
      <c r="E434" s="106"/>
      <c r="F434" s="110"/>
      <c r="G434" s="111"/>
      <c r="H434" s="106"/>
      <c r="I434" s="106"/>
      <c r="J434" s="135"/>
    </row>
    <row r="435" spans="1:10" x14ac:dyDescent="0.2">
      <c r="A435" s="79">
        <v>433</v>
      </c>
      <c r="B435" s="172"/>
      <c r="C435" s="124"/>
      <c r="D435" s="149"/>
      <c r="E435" s="107"/>
      <c r="F435" s="110"/>
      <c r="G435" s="111"/>
      <c r="H435" s="106"/>
      <c r="I435" s="106"/>
      <c r="J435" s="136"/>
    </row>
    <row r="436" spans="1:10" x14ac:dyDescent="0.2">
      <c r="A436" s="79">
        <v>434</v>
      </c>
      <c r="B436" s="101"/>
      <c r="C436" s="102"/>
      <c r="D436" s="110"/>
      <c r="E436" s="108"/>
      <c r="F436" s="110"/>
      <c r="G436" s="113"/>
      <c r="H436" s="110"/>
      <c r="I436" s="110"/>
      <c r="J436" s="112"/>
    </row>
    <row r="437" spans="1:10" x14ac:dyDescent="0.2">
      <c r="A437" s="79">
        <v>435</v>
      </c>
      <c r="B437" s="170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21"/>
      <c r="C438" s="120"/>
      <c r="D438" s="110"/>
      <c r="E438" s="110"/>
      <c r="F438" s="110"/>
      <c r="G438" s="111"/>
      <c r="H438" s="106"/>
      <c r="I438" s="106"/>
      <c r="J438" s="135"/>
    </row>
    <row r="439" spans="1:10" x14ac:dyDescent="0.2">
      <c r="B439" s="121"/>
      <c r="C439" s="120"/>
      <c r="D439" s="149"/>
      <c r="E439" s="110"/>
      <c r="F439" s="110"/>
      <c r="G439" s="111"/>
      <c r="H439" s="106"/>
      <c r="I439" s="106"/>
      <c r="J439" s="135"/>
    </row>
  </sheetData>
  <sortState xmlns:xlrd2="http://schemas.microsoft.com/office/spreadsheetml/2017/richdata2" ref="B3:J14">
    <sortCondition ref="D10:D14"/>
  </sortState>
  <mergeCells count="1">
    <mergeCell ref="A1:J1"/>
  </mergeCells>
  <phoneticPr fontId="4" type="noConversion"/>
  <conditionalFormatting sqref="B94:C94">
    <cfRule type="duplicateValues" dxfId="126" priority="3"/>
  </conditionalFormatting>
  <conditionalFormatting sqref="B207:C207">
    <cfRule type="duplicateValues" dxfId="125" priority="2"/>
  </conditionalFormatting>
  <conditionalFormatting sqref="B260:C260">
    <cfRule type="duplicateValues" dxfId="124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37"/>
  <sheetViews>
    <sheetView zoomScale="125" zoomScaleNormal="125" zoomScalePageLayoutView="125" workbookViewId="0">
      <selection activeCell="B38" sqref="B38"/>
    </sheetView>
  </sheetViews>
  <sheetFormatPr baseColWidth="10" defaultRowHeight="15" x14ac:dyDescent="0.2"/>
  <cols>
    <col min="1" max="1" width="5.1640625" style="14" bestFit="1" customWidth="1"/>
    <col min="2" max="2" width="19.6640625" style="14" bestFit="1" customWidth="1"/>
    <col min="3" max="3" width="7.5" style="14" bestFit="1" customWidth="1"/>
    <col min="4" max="4" width="5.1640625" style="14" bestFit="1" customWidth="1"/>
    <col min="5" max="5" width="7.6640625" style="14" bestFit="1" customWidth="1"/>
    <col min="6" max="6" width="6.83203125" style="14" bestFit="1" customWidth="1"/>
    <col min="7" max="7" width="6" style="14" bestFit="1" customWidth="1"/>
    <col min="8" max="8" width="6.1640625" style="14" bestFit="1" customWidth="1"/>
    <col min="9" max="9" width="11.83203125" style="14" bestFit="1" customWidth="1"/>
    <col min="10" max="10" width="15" style="14" bestFit="1" customWidth="1"/>
    <col min="11" max="11" width="16.33203125" customWidth="1"/>
  </cols>
  <sheetData>
    <row r="1" spans="1:10" ht="14" customHeight="1" x14ac:dyDescent="0.2">
      <c r="A1" s="464" t="s">
        <v>33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2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426</v>
      </c>
      <c r="C3" s="257" t="s">
        <v>202</v>
      </c>
      <c r="D3" s="134" t="s">
        <v>2526</v>
      </c>
      <c r="E3" s="134"/>
      <c r="F3" s="107" t="s">
        <v>65</v>
      </c>
      <c r="G3" s="140">
        <v>44913</v>
      </c>
      <c r="H3" s="107" t="s">
        <v>67</v>
      </c>
      <c r="I3" s="107" t="s">
        <v>379</v>
      </c>
      <c r="J3" s="139"/>
    </row>
    <row r="4" spans="1:10" ht="11" customHeight="1" x14ac:dyDescent="0.2">
      <c r="A4" s="47">
        <v>2</v>
      </c>
      <c r="B4" s="252" t="s">
        <v>303</v>
      </c>
      <c r="C4" s="248" t="s">
        <v>158</v>
      </c>
      <c r="D4" s="107" t="s">
        <v>3865</v>
      </c>
      <c r="E4" s="107"/>
      <c r="F4" s="107" t="s">
        <v>65</v>
      </c>
      <c r="G4" s="140">
        <v>44913</v>
      </c>
      <c r="H4" s="107" t="s">
        <v>67</v>
      </c>
      <c r="I4" s="107" t="s">
        <v>379</v>
      </c>
      <c r="J4" s="136"/>
    </row>
    <row r="5" spans="1:10" ht="11" customHeight="1" x14ac:dyDescent="0.2">
      <c r="A5" s="47">
        <v>3</v>
      </c>
      <c r="B5" s="252" t="s">
        <v>1060</v>
      </c>
      <c r="C5" s="195" t="s">
        <v>168</v>
      </c>
      <c r="D5" s="134" t="s">
        <v>3866</v>
      </c>
      <c r="E5" s="134"/>
      <c r="F5" s="107" t="s">
        <v>65</v>
      </c>
      <c r="G5" s="140">
        <v>44913</v>
      </c>
      <c r="H5" s="107" t="s">
        <v>67</v>
      </c>
      <c r="I5" s="107" t="s">
        <v>379</v>
      </c>
      <c r="J5" s="136"/>
    </row>
    <row r="6" spans="1:10" ht="11" customHeight="1" x14ac:dyDescent="0.2">
      <c r="A6" s="47">
        <v>4</v>
      </c>
      <c r="B6" s="272" t="s">
        <v>3318</v>
      </c>
      <c r="C6" s="305" t="s">
        <v>843</v>
      </c>
      <c r="D6" s="134" t="s">
        <v>835</v>
      </c>
      <c r="E6" s="134"/>
      <c r="F6" s="107" t="s">
        <v>270</v>
      </c>
      <c r="G6" s="140">
        <v>44850</v>
      </c>
      <c r="H6" s="107" t="s">
        <v>373</v>
      </c>
      <c r="I6" s="107" t="s">
        <v>3150</v>
      </c>
      <c r="J6" s="291" t="s">
        <v>3301</v>
      </c>
    </row>
    <row r="7" spans="1:10" ht="11" customHeight="1" x14ac:dyDescent="0.2">
      <c r="A7" s="47">
        <v>5</v>
      </c>
      <c r="B7" s="272" t="s">
        <v>3319</v>
      </c>
      <c r="C7" s="305" t="s">
        <v>843</v>
      </c>
      <c r="D7" s="134" t="s">
        <v>3292</v>
      </c>
      <c r="E7" s="134"/>
      <c r="F7" s="107" t="s">
        <v>270</v>
      </c>
      <c r="G7" s="140">
        <v>44850</v>
      </c>
      <c r="H7" s="107" t="s">
        <v>373</v>
      </c>
      <c r="I7" s="107" t="s">
        <v>3150</v>
      </c>
      <c r="J7" s="291" t="s">
        <v>3302</v>
      </c>
    </row>
    <row r="8" spans="1:10" ht="11" customHeight="1" x14ac:dyDescent="0.2">
      <c r="A8" s="47">
        <v>6</v>
      </c>
      <c r="B8" s="272" t="s">
        <v>3320</v>
      </c>
      <c r="C8" s="305" t="s">
        <v>843</v>
      </c>
      <c r="D8" s="134" t="s">
        <v>3292</v>
      </c>
      <c r="E8" s="134"/>
      <c r="F8" s="107" t="s">
        <v>270</v>
      </c>
      <c r="G8" s="140">
        <v>44850</v>
      </c>
      <c r="H8" s="107" t="s">
        <v>373</v>
      </c>
      <c r="I8" s="107" t="s">
        <v>3150</v>
      </c>
      <c r="J8" s="291" t="s">
        <v>3303</v>
      </c>
    </row>
    <row r="9" spans="1:10" ht="11" customHeight="1" x14ac:dyDescent="0.2">
      <c r="A9" s="47">
        <v>7</v>
      </c>
      <c r="B9" s="388" t="s">
        <v>3347</v>
      </c>
      <c r="C9" s="305" t="s">
        <v>843</v>
      </c>
      <c r="D9" s="134" t="s">
        <v>3292</v>
      </c>
      <c r="E9" s="134"/>
      <c r="F9" s="107" t="s">
        <v>270</v>
      </c>
      <c r="G9" s="140">
        <v>44850</v>
      </c>
      <c r="H9" s="107" t="s">
        <v>373</v>
      </c>
      <c r="I9" s="107" t="s">
        <v>3150</v>
      </c>
      <c r="J9" s="291" t="s">
        <v>3333</v>
      </c>
    </row>
    <row r="10" spans="1:10" ht="11" customHeight="1" x14ac:dyDescent="0.2">
      <c r="A10" s="47">
        <v>8</v>
      </c>
      <c r="B10" s="388" t="s">
        <v>3348</v>
      </c>
      <c r="C10" s="305" t="s">
        <v>843</v>
      </c>
      <c r="D10" s="134" t="s">
        <v>3359</v>
      </c>
      <c r="E10" s="134"/>
      <c r="F10" s="107" t="s">
        <v>270</v>
      </c>
      <c r="G10" s="140">
        <v>44850</v>
      </c>
      <c r="H10" s="107" t="s">
        <v>373</v>
      </c>
      <c r="I10" s="107" t="s">
        <v>3150</v>
      </c>
      <c r="J10" s="291" t="s">
        <v>3334</v>
      </c>
    </row>
    <row r="11" spans="1:10" ht="11" customHeight="1" x14ac:dyDescent="0.2">
      <c r="A11" s="48">
        <v>9</v>
      </c>
      <c r="B11" s="388" t="s">
        <v>3349</v>
      </c>
      <c r="C11" s="305" t="s">
        <v>843</v>
      </c>
      <c r="D11" s="134" t="s">
        <v>3360</v>
      </c>
      <c r="E11" s="134"/>
      <c r="F11" s="107" t="s">
        <v>270</v>
      </c>
      <c r="G11" s="140">
        <v>44850</v>
      </c>
      <c r="H11" s="107" t="s">
        <v>373</v>
      </c>
      <c r="I11" s="107" t="s">
        <v>3150</v>
      </c>
      <c r="J11" s="291" t="s">
        <v>3335</v>
      </c>
    </row>
    <row r="12" spans="1:10" ht="11" customHeight="1" x14ac:dyDescent="0.2">
      <c r="A12" s="49">
        <v>10</v>
      </c>
      <c r="B12" s="415" t="s">
        <v>3332</v>
      </c>
      <c r="C12" s="305" t="s">
        <v>843</v>
      </c>
      <c r="D12" s="134" t="s">
        <v>3293</v>
      </c>
      <c r="E12" s="134"/>
      <c r="F12" s="107" t="s">
        <v>270</v>
      </c>
      <c r="G12" s="140">
        <v>44850</v>
      </c>
      <c r="H12" s="107" t="s">
        <v>373</v>
      </c>
      <c r="I12" s="107" t="s">
        <v>3150</v>
      </c>
      <c r="J12" s="284" t="s">
        <v>3304</v>
      </c>
    </row>
    <row r="13" spans="1:10" ht="11" customHeight="1" x14ac:dyDescent="0.2">
      <c r="A13" s="49">
        <v>11</v>
      </c>
      <c r="B13" s="388" t="s">
        <v>3350</v>
      </c>
      <c r="C13" s="305" t="s">
        <v>843</v>
      </c>
      <c r="D13" s="134" t="s">
        <v>3293</v>
      </c>
      <c r="E13" s="134"/>
      <c r="F13" s="107" t="s">
        <v>270</v>
      </c>
      <c r="G13" s="140">
        <v>44850</v>
      </c>
      <c r="H13" s="107" t="s">
        <v>373</v>
      </c>
      <c r="I13" s="107" t="s">
        <v>3150</v>
      </c>
      <c r="J13" s="284" t="s">
        <v>3336</v>
      </c>
    </row>
    <row r="14" spans="1:10" ht="11" customHeight="1" x14ac:dyDescent="0.2">
      <c r="A14" s="47">
        <v>12</v>
      </c>
      <c r="B14" s="415" t="s">
        <v>853</v>
      </c>
      <c r="C14" s="305" t="s">
        <v>843</v>
      </c>
      <c r="D14" s="134" t="s">
        <v>3294</v>
      </c>
      <c r="E14" s="134"/>
      <c r="F14" s="107" t="s">
        <v>270</v>
      </c>
      <c r="G14" s="140">
        <v>44850</v>
      </c>
      <c r="H14" s="107" t="s">
        <v>373</v>
      </c>
      <c r="I14" s="107" t="s">
        <v>3150</v>
      </c>
      <c r="J14" s="284" t="s">
        <v>3305</v>
      </c>
    </row>
    <row r="15" spans="1:10" ht="11" customHeight="1" x14ac:dyDescent="0.2">
      <c r="A15" s="47">
        <v>13</v>
      </c>
      <c r="B15" s="272" t="s">
        <v>854</v>
      </c>
      <c r="C15" s="305" t="s">
        <v>843</v>
      </c>
      <c r="D15" s="134" t="s">
        <v>3295</v>
      </c>
      <c r="E15" s="134"/>
      <c r="F15" s="107" t="s">
        <v>270</v>
      </c>
      <c r="G15" s="140">
        <v>44850</v>
      </c>
      <c r="H15" s="107" t="s">
        <v>373</v>
      </c>
      <c r="I15" s="107" t="s">
        <v>3150</v>
      </c>
      <c r="J15" s="284" t="s">
        <v>3306</v>
      </c>
    </row>
    <row r="16" spans="1:10" ht="11" customHeight="1" x14ac:dyDescent="0.2">
      <c r="A16" s="47">
        <v>14</v>
      </c>
      <c r="B16" s="415" t="s">
        <v>3321</v>
      </c>
      <c r="C16" s="305" t="s">
        <v>843</v>
      </c>
      <c r="D16" s="134" t="s">
        <v>2379</v>
      </c>
      <c r="E16" s="134"/>
      <c r="F16" s="107" t="s">
        <v>270</v>
      </c>
      <c r="G16" s="140">
        <v>44850</v>
      </c>
      <c r="H16" s="107" t="s">
        <v>373</v>
      </c>
      <c r="I16" s="107" t="s">
        <v>3150</v>
      </c>
      <c r="J16" s="284" t="s">
        <v>3307</v>
      </c>
    </row>
    <row r="17" spans="1:10" ht="11" customHeight="1" x14ac:dyDescent="0.2">
      <c r="A17" s="47">
        <v>15</v>
      </c>
      <c r="B17" s="276" t="s">
        <v>859</v>
      </c>
      <c r="C17" s="305" t="s">
        <v>843</v>
      </c>
      <c r="D17" s="134" t="s">
        <v>3361</v>
      </c>
      <c r="E17" s="134"/>
      <c r="F17" s="107" t="s">
        <v>270</v>
      </c>
      <c r="G17" s="140">
        <v>44850</v>
      </c>
      <c r="H17" s="107" t="s">
        <v>373</v>
      </c>
      <c r="I17" s="107" t="s">
        <v>3150</v>
      </c>
      <c r="J17" s="284" t="s">
        <v>3337</v>
      </c>
    </row>
    <row r="18" spans="1:10" ht="11" customHeight="1" x14ac:dyDescent="0.2">
      <c r="A18" s="47">
        <v>16</v>
      </c>
      <c r="B18" s="388" t="s">
        <v>3351</v>
      </c>
      <c r="C18" s="305" t="s">
        <v>843</v>
      </c>
      <c r="D18" s="134" t="s">
        <v>3362</v>
      </c>
      <c r="E18" s="134"/>
      <c r="F18" s="107" t="s">
        <v>270</v>
      </c>
      <c r="G18" s="140">
        <v>44850</v>
      </c>
      <c r="H18" s="107" t="s">
        <v>373</v>
      </c>
      <c r="I18" s="107" t="s">
        <v>3150</v>
      </c>
      <c r="J18" s="284" t="s">
        <v>3338</v>
      </c>
    </row>
    <row r="19" spans="1:10" ht="11" customHeight="1" x14ac:dyDescent="0.2">
      <c r="A19" s="47">
        <v>17</v>
      </c>
      <c r="B19" s="415" t="s">
        <v>3322</v>
      </c>
      <c r="C19" s="305" t="s">
        <v>843</v>
      </c>
      <c r="D19" s="134" t="s">
        <v>3296</v>
      </c>
      <c r="E19" s="134"/>
      <c r="F19" s="107" t="s">
        <v>270</v>
      </c>
      <c r="G19" s="140">
        <v>44850</v>
      </c>
      <c r="H19" s="107" t="s">
        <v>373</v>
      </c>
      <c r="I19" s="107" t="s">
        <v>3150</v>
      </c>
      <c r="J19" s="284" t="s">
        <v>3308</v>
      </c>
    </row>
    <row r="20" spans="1:10" ht="11" customHeight="1" x14ac:dyDescent="0.2">
      <c r="A20" s="49">
        <v>18</v>
      </c>
      <c r="B20" s="415" t="s">
        <v>3323</v>
      </c>
      <c r="C20" s="305" t="s">
        <v>843</v>
      </c>
      <c r="D20" s="134" t="s">
        <v>805</v>
      </c>
      <c r="E20" s="134"/>
      <c r="F20" s="107" t="s">
        <v>270</v>
      </c>
      <c r="G20" s="140">
        <v>44850</v>
      </c>
      <c r="H20" s="107" t="s">
        <v>373</v>
      </c>
      <c r="I20" s="107" t="s">
        <v>3150</v>
      </c>
      <c r="J20" s="284" t="s">
        <v>3309</v>
      </c>
    </row>
    <row r="21" spans="1:10" ht="11" customHeight="1" x14ac:dyDescent="0.2">
      <c r="A21" s="49">
        <v>19</v>
      </c>
      <c r="B21" s="388" t="s">
        <v>3352</v>
      </c>
      <c r="C21" s="305" t="s">
        <v>843</v>
      </c>
      <c r="D21" s="134" t="s">
        <v>3363</v>
      </c>
      <c r="E21" s="134"/>
      <c r="F21" s="107" t="s">
        <v>270</v>
      </c>
      <c r="G21" s="140">
        <v>44850</v>
      </c>
      <c r="H21" s="107" t="s">
        <v>373</v>
      </c>
      <c r="I21" s="107" t="s">
        <v>3150</v>
      </c>
      <c r="J21" s="284" t="s">
        <v>3339</v>
      </c>
    </row>
    <row r="22" spans="1:10" ht="11" customHeight="1" x14ac:dyDescent="0.2">
      <c r="A22" s="49">
        <v>20</v>
      </c>
      <c r="B22" s="415" t="s">
        <v>3324</v>
      </c>
      <c r="C22" s="305" t="s">
        <v>843</v>
      </c>
      <c r="D22" s="134" t="s">
        <v>2805</v>
      </c>
      <c r="E22" s="134"/>
      <c r="F22" s="107" t="s">
        <v>270</v>
      </c>
      <c r="G22" s="140">
        <v>44850</v>
      </c>
      <c r="H22" s="107" t="s">
        <v>373</v>
      </c>
      <c r="I22" s="107" t="s">
        <v>3150</v>
      </c>
      <c r="J22" s="284" t="s">
        <v>3310</v>
      </c>
    </row>
    <row r="23" spans="1:10" ht="11" customHeight="1" x14ac:dyDescent="0.2">
      <c r="A23" s="49">
        <v>21</v>
      </c>
      <c r="B23" s="388" t="s">
        <v>3353</v>
      </c>
      <c r="C23" s="305" t="s">
        <v>843</v>
      </c>
      <c r="D23" s="134" t="s">
        <v>2805</v>
      </c>
      <c r="E23" s="134"/>
      <c r="F23" s="107" t="s">
        <v>270</v>
      </c>
      <c r="G23" s="140">
        <v>44850</v>
      </c>
      <c r="H23" s="107" t="s">
        <v>373</v>
      </c>
      <c r="I23" s="107" t="s">
        <v>3150</v>
      </c>
      <c r="J23" s="284" t="s">
        <v>3340</v>
      </c>
    </row>
    <row r="24" spans="1:10" ht="11" customHeight="1" x14ac:dyDescent="0.2">
      <c r="A24" s="49">
        <v>22</v>
      </c>
      <c r="B24" s="388" t="s">
        <v>3354</v>
      </c>
      <c r="C24" s="305" t="s">
        <v>843</v>
      </c>
      <c r="D24" s="134" t="s">
        <v>1971</v>
      </c>
      <c r="E24" s="134"/>
      <c r="F24" s="107" t="s">
        <v>270</v>
      </c>
      <c r="G24" s="140">
        <v>44850</v>
      </c>
      <c r="H24" s="107" t="s">
        <v>373</v>
      </c>
      <c r="I24" s="107" t="s">
        <v>3150</v>
      </c>
      <c r="J24" s="284" t="s">
        <v>3341</v>
      </c>
    </row>
    <row r="25" spans="1:10" ht="11" customHeight="1" x14ac:dyDescent="0.2">
      <c r="A25" s="49">
        <v>23</v>
      </c>
      <c r="B25" s="415" t="s">
        <v>3325</v>
      </c>
      <c r="C25" s="305" t="s">
        <v>843</v>
      </c>
      <c r="D25" s="134" t="s">
        <v>3297</v>
      </c>
      <c r="E25" s="134"/>
      <c r="F25" s="107" t="s">
        <v>270</v>
      </c>
      <c r="G25" s="140">
        <v>44850</v>
      </c>
      <c r="H25" s="107" t="s">
        <v>373</v>
      </c>
      <c r="I25" s="107" t="s">
        <v>3150</v>
      </c>
      <c r="J25" s="284" t="s">
        <v>3311</v>
      </c>
    </row>
    <row r="26" spans="1:10" ht="11" customHeight="1" x14ac:dyDescent="0.2">
      <c r="A26" s="49">
        <v>24</v>
      </c>
      <c r="B26" s="276" t="s">
        <v>857</v>
      </c>
      <c r="C26" s="305" t="s">
        <v>843</v>
      </c>
      <c r="D26" s="134" t="s">
        <v>3364</v>
      </c>
      <c r="E26" s="134"/>
      <c r="F26" s="107" t="s">
        <v>270</v>
      </c>
      <c r="G26" s="140">
        <v>44850</v>
      </c>
      <c r="H26" s="107" t="s">
        <v>373</v>
      </c>
      <c r="I26" s="107" t="s">
        <v>3150</v>
      </c>
      <c r="J26" s="284" t="s">
        <v>3342</v>
      </c>
    </row>
    <row r="27" spans="1:10" ht="11" customHeight="1" x14ac:dyDescent="0.2">
      <c r="A27" s="49">
        <v>25</v>
      </c>
      <c r="B27" s="388" t="s">
        <v>3355</v>
      </c>
      <c r="C27" s="305" t="s">
        <v>843</v>
      </c>
      <c r="D27" s="416" t="s">
        <v>3366</v>
      </c>
      <c r="E27" s="134"/>
      <c r="F27" s="107" t="s">
        <v>270</v>
      </c>
      <c r="G27" s="140">
        <v>44850</v>
      </c>
      <c r="H27" s="107" t="s">
        <v>373</v>
      </c>
      <c r="I27" s="107" t="s">
        <v>3150</v>
      </c>
      <c r="J27" s="284" t="s">
        <v>3343</v>
      </c>
    </row>
    <row r="28" spans="1:10" ht="11" customHeight="1" x14ac:dyDescent="0.2">
      <c r="A28" s="49">
        <v>26</v>
      </c>
      <c r="B28" s="415" t="s">
        <v>3326</v>
      </c>
      <c r="C28" s="305" t="s">
        <v>843</v>
      </c>
      <c r="D28" s="134" t="s">
        <v>782</v>
      </c>
      <c r="E28" s="134"/>
      <c r="F28" s="107" t="s">
        <v>270</v>
      </c>
      <c r="G28" s="140">
        <v>44850</v>
      </c>
      <c r="H28" s="107" t="s">
        <v>373</v>
      </c>
      <c r="I28" s="107" t="s">
        <v>3150</v>
      </c>
      <c r="J28" s="284" t="s">
        <v>3312</v>
      </c>
    </row>
    <row r="29" spans="1:10" ht="11" customHeight="1" x14ac:dyDescent="0.2">
      <c r="A29" s="49">
        <v>27</v>
      </c>
      <c r="B29" s="388" t="s">
        <v>3356</v>
      </c>
      <c r="C29" s="305" t="s">
        <v>843</v>
      </c>
      <c r="D29" s="134" t="s">
        <v>3365</v>
      </c>
      <c r="E29" s="134"/>
      <c r="F29" s="107" t="s">
        <v>270</v>
      </c>
      <c r="G29" s="140">
        <v>44850</v>
      </c>
      <c r="H29" s="107" t="s">
        <v>373</v>
      </c>
      <c r="I29" s="107" t="s">
        <v>3150</v>
      </c>
      <c r="J29" s="284" t="s">
        <v>3344</v>
      </c>
    </row>
    <row r="30" spans="1:10" ht="11" customHeight="1" x14ac:dyDescent="0.2">
      <c r="A30" s="49">
        <v>28</v>
      </c>
      <c r="B30" s="415" t="s">
        <v>3327</v>
      </c>
      <c r="C30" s="305" t="s">
        <v>843</v>
      </c>
      <c r="D30" s="134" t="s">
        <v>3298</v>
      </c>
      <c r="E30" s="134"/>
      <c r="F30" s="107" t="s">
        <v>270</v>
      </c>
      <c r="G30" s="140">
        <v>44850</v>
      </c>
      <c r="H30" s="107" t="s">
        <v>373</v>
      </c>
      <c r="I30" s="107" t="s">
        <v>3150</v>
      </c>
      <c r="J30" s="284" t="s">
        <v>3313</v>
      </c>
    </row>
    <row r="31" spans="1:10" ht="11" customHeight="1" x14ac:dyDescent="0.2">
      <c r="A31" s="47">
        <v>29</v>
      </c>
      <c r="B31" s="415" t="s">
        <v>3328</v>
      </c>
      <c r="C31" s="305" t="s">
        <v>843</v>
      </c>
      <c r="D31" s="134" t="s">
        <v>3299</v>
      </c>
      <c r="E31" s="134"/>
      <c r="F31" s="107" t="s">
        <v>270</v>
      </c>
      <c r="G31" s="140">
        <v>44850</v>
      </c>
      <c r="H31" s="107" t="s">
        <v>373</v>
      </c>
      <c r="I31" s="107" t="s">
        <v>3150</v>
      </c>
      <c r="J31" s="284" t="s">
        <v>3314</v>
      </c>
    </row>
    <row r="32" spans="1:10" ht="11" customHeight="1" x14ac:dyDescent="0.2">
      <c r="A32" s="47">
        <v>30</v>
      </c>
      <c r="B32" s="415" t="s">
        <v>3329</v>
      </c>
      <c r="C32" s="305" t="s">
        <v>843</v>
      </c>
      <c r="D32" s="134" t="s">
        <v>3300</v>
      </c>
      <c r="E32" s="134"/>
      <c r="F32" s="107" t="s">
        <v>270</v>
      </c>
      <c r="G32" s="140">
        <v>44850</v>
      </c>
      <c r="H32" s="107" t="s">
        <v>373</v>
      </c>
      <c r="I32" s="107" t="s">
        <v>3150</v>
      </c>
      <c r="J32" s="284" t="s">
        <v>3315</v>
      </c>
    </row>
    <row r="33" spans="1:10" ht="11" customHeight="1" x14ac:dyDescent="0.2">
      <c r="A33" s="47">
        <v>31</v>
      </c>
      <c r="B33" s="388" t="s">
        <v>3357</v>
      </c>
      <c r="C33" s="305" t="s">
        <v>843</v>
      </c>
      <c r="D33" s="134" t="s">
        <v>2824</v>
      </c>
      <c r="E33" s="134"/>
      <c r="F33" s="107" t="s">
        <v>270</v>
      </c>
      <c r="G33" s="140">
        <v>44850</v>
      </c>
      <c r="H33" s="107" t="s">
        <v>373</v>
      </c>
      <c r="I33" s="107" t="s">
        <v>3150</v>
      </c>
      <c r="J33" s="284" t="s">
        <v>3345</v>
      </c>
    </row>
    <row r="34" spans="1:10" ht="11" customHeight="1" x14ac:dyDescent="0.2">
      <c r="A34" s="47">
        <v>32</v>
      </c>
      <c r="B34" s="415" t="s">
        <v>3330</v>
      </c>
      <c r="C34" s="305" t="s">
        <v>843</v>
      </c>
      <c r="D34" s="134" t="s">
        <v>794</v>
      </c>
      <c r="E34" s="134"/>
      <c r="F34" s="107" t="s">
        <v>270</v>
      </c>
      <c r="G34" s="140">
        <v>44850</v>
      </c>
      <c r="H34" s="107" t="s">
        <v>373</v>
      </c>
      <c r="I34" s="107" t="s">
        <v>3150</v>
      </c>
      <c r="J34" s="284" t="s">
        <v>3316</v>
      </c>
    </row>
    <row r="35" spans="1:10" ht="11" customHeight="1" x14ac:dyDescent="0.2">
      <c r="A35" s="53">
        <v>33</v>
      </c>
      <c r="B35" s="415" t="s">
        <v>3331</v>
      </c>
      <c r="C35" s="305" t="s">
        <v>843</v>
      </c>
      <c r="D35" s="134" t="s">
        <v>2643</v>
      </c>
      <c r="E35" s="134"/>
      <c r="F35" s="107" t="s">
        <v>270</v>
      </c>
      <c r="G35" s="140">
        <v>44850</v>
      </c>
      <c r="H35" s="107" t="s">
        <v>373</v>
      </c>
      <c r="I35" s="107" t="s">
        <v>3150</v>
      </c>
      <c r="J35" s="284" t="s">
        <v>3317</v>
      </c>
    </row>
    <row r="36" spans="1:10" ht="11" customHeight="1" x14ac:dyDescent="0.2">
      <c r="A36" s="53">
        <v>34</v>
      </c>
      <c r="B36" s="388" t="s">
        <v>3358</v>
      </c>
      <c r="C36" s="305" t="s">
        <v>843</v>
      </c>
      <c r="D36" s="134" t="s">
        <v>3367</v>
      </c>
      <c r="E36" s="134"/>
      <c r="F36" s="107" t="s">
        <v>270</v>
      </c>
      <c r="G36" s="140">
        <v>44850</v>
      </c>
      <c r="H36" s="107" t="s">
        <v>373</v>
      </c>
      <c r="I36" s="107" t="s">
        <v>3150</v>
      </c>
      <c r="J36" s="284" t="s">
        <v>3346</v>
      </c>
    </row>
    <row r="37" spans="1:10" ht="11" customHeight="1" x14ac:dyDescent="0.2">
      <c r="A37" s="53">
        <v>35</v>
      </c>
      <c r="B37" s="415" t="s">
        <v>3268</v>
      </c>
      <c r="C37" s="304" t="s">
        <v>809</v>
      </c>
      <c r="D37" s="134" t="s">
        <v>3240</v>
      </c>
      <c r="E37" s="134"/>
      <c r="F37" s="107" t="s">
        <v>270</v>
      </c>
      <c r="G37" s="140">
        <v>44850</v>
      </c>
      <c r="H37" s="107" t="s">
        <v>373</v>
      </c>
      <c r="I37" s="107" t="s">
        <v>3150</v>
      </c>
      <c r="J37" s="284" t="s">
        <v>3269</v>
      </c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37">
    <sortCondition ref="D3:D37"/>
  </sortState>
  <mergeCells count="1">
    <mergeCell ref="A1:J1"/>
  </mergeCells>
  <conditionalFormatting sqref="B92:C92">
    <cfRule type="duplicateValues" dxfId="123" priority="3"/>
  </conditionalFormatting>
  <conditionalFormatting sqref="B205:C205">
    <cfRule type="duplicateValues" dxfId="122" priority="2"/>
  </conditionalFormatting>
  <conditionalFormatting sqref="B258:C258">
    <cfRule type="duplicateValues" dxfId="121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439"/>
  <sheetViews>
    <sheetView zoomScale="125" zoomScaleNormal="125" zoomScalePageLayoutView="125" workbookViewId="0">
      <selection activeCell="B85" sqref="B85"/>
    </sheetView>
  </sheetViews>
  <sheetFormatPr baseColWidth="10" defaultRowHeight="15" x14ac:dyDescent="0.2"/>
  <cols>
    <col min="1" max="1" width="5.1640625" bestFit="1" customWidth="1"/>
    <col min="2" max="2" width="19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6" bestFit="1" customWidth="1"/>
    <col min="9" max="9" width="31.6640625" bestFit="1" customWidth="1"/>
    <col min="10" max="10" width="18.5" bestFit="1" customWidth="1"/>
    <col min="12" max="12" width="20.33203125" bestFit="1" customWidth="1"/>
    <col min="14" max="14" width="5.83203125" customWidth="1"/>
  </cols>
  <sheetData>
    <row r="1" spans="1:10" ht="14" customHeight="1" x14ac:dyDescent="0.2">
      <c r="A1" s="464" t="s">
        <v>29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69" t="s">
        <v>3117</v>
      </c>
      <c r="C3" s="268" t="s">
        <v>328</v>
      </c>
      <c r="D3" s="107" t="s">
        <v>3796</v>
      </c>
      <c r="E3" s="107"/>
      <c r="F3" s="107" t="s">
        <v>65</v>
      </c>
      <c r="G3" s="207">
        <v>44912</v>
      </c>
      <c r="H3" s="107" t="s">
        <v>67</v>
      </c>
      <c r="I3" s="107" t="s">
        <v>3803</v>
      </c>
      <c r="J3" s="139"/>
    </row>
    <row r="4" spans="1:10" ht="11" customHeight="1" x14ac:dyDescent="0.2">
      <c r="A4" s="47">
        <v>2</v>
      </c>
      <c r="B4" s="298" t="s">
        <v>645</v>
      </c>
      <c r="C4" s="268" t="s">
        <v>328</v>
      </c>
      <c r="D4" s="134" t="s">
        <v>2384</v>
      </c>
      <c r="E4" s="134"/>
      <c r="F4" s="107" t="s">
        <v>621</v>
      </c>
      <c r="G4" s="140">
        <v>44716</v>
      </c>
      <c r="H4" s="107" t="s">
        <v>1747</v>
      </c>
      <c r="I4" s="107" t="s">
        <v>1727</v>
      </c>
      <c r="J4" s="284"/>
    </row>
    <row r="5" spans="1:10" ht="11" customHeight="1" x14ac:dyDescent="0.2">
      <c r="A5" s="47">
        <v>3</v>
      </c>
      <c r="B5" s="298" t="s">
        <v>645</v>
      </c>
      <c r="C5" s="268" t="s">
        <v>328</v>
      </c>
      <c r="D5" s="140" t="s">
        <v>2086</v>
      </c>
      <c r="E5" s="107"/>
      <c r="F5" s="107" t="s">
        <v>621</v>
      </c>
      <c r="G5" s="140">
        <v>44703</v>
      </c>
      <c r="H5" s="107" t="s">
        <v>1263</v>
      </c>
      <c r="I5" s="107" t="s">
        <v>2082</v>
      </c>
      <c r="J5" s="310" t="s">
        <v>2107</v>
      </c>
    </row>
    <row r="6" spans="1:10" ht="11" customHeight="1" x14ac:dyDescent="0.2">
      <c r="A6" s="47">
        <v>4</v>
      </c>
      <c r="B6" s="298" t="s">
        <v>645</v>
      </c>
      <c r="C6" s="268" t="s">
        <v>328</v>
      </c>
      <c r="D6" s="107" t="s">
        <v>1619</v>
      </c>
      <c r="E6" s="107"/>
      <c r="F6" s="107" t="s">
        <v>621</v>
      </c>
      <c r="G6" s="140">
        <v>44681</v>
      </c>
      <c r="H6" s="107" t="s">
        <v>67</v>
      </c>
      <c r="I6" s="107" t="s">
        <v>1562</v>
      </c>
      <c r="J6" s="310"/>
    </row>
    <row r="7" spans="1:10" ht="11" customHeight="1" x14ac:dyDescent="0.2">
      <c r="A7" s="47">
        <v>5</v>
      </c>
      <c r="B7" s="298" t="s">
        <v>645</v>
      </c>
      <c r="C7" s="268" t="s">
        <v>328</v>
      </c>
      <c r="D7" s="107" t="s">
        <v>2737</v>
      </c>
      <c r="E7" s="107"/>
      <c r="F7" s="107" t="s">
        <v>621</v>
      </c>
      <c r="G7" s="140">
        <v>44738</v>
      </c>
      <c r="H7" s="206" t="s">
        <v>367</v>
      </c>
      <c r="I7" s="107" t="s">
        <v>2738</v>
      </c>
      <c r="J7" s="310" t="s">
        <v>2270</v>
      </c>
    </row>
    <row r="8" spans="1:10" ht="11" customHeight="1" x14ac:dyDescent="0.2">
      <c r="A8" s="47">
        <v>6</v>
      </c>
      <c r="B8" s="275" t="s">
        <v>3607</v>
      </c>
      <c r="C8" s="271" t="s">
        <v>332</v>
      </c>
      <c r="D8" s="451" t="s">
        <v>3807</v>
      </c>
      <c r="E8" s="134"/>
      <c r="F8" s="107" t="s">
        <v>65</v>
      </c>
      <c r="G8" s="207">
        <v>44912</v>
      </c>
      <c r="H8" s="107" t="s">
        <v>67</v>
      </c>
      <c r="I8" s="107" t="s">
        <v>3803</v>
      </c>
      <c r="J8" s="139"/>
    </row>
    <row r="9" spans="1:10" ht="11" customHeight="1" x14ac:dyDescent="0.2">
      <c r="A9" s="47">
        <v>7</v>
      </c>
      <c r="B9" s="318" t="s">
        <v>331</v>
      </c>
      <c r="C9" s="271" t="s">
        <v>332</v>
      </c>
      <c r="D9" s="134" t="s">
        <v>2386</v>
      </c>
      <c r="E9" s="134"/>
      <c r="F9" s="107" t="s">
        <v>621</v>
      </c>
      <c r="G9" s="140">
        <v>44716</v>
      </c>
      <c r="H9" s="107" t="s">
        <v>1747</v>
      </c>
      <c r="I9" s="107" t="s">
        <v>1727</v>
      </c>
      <c r="J9" s="284"/>
    </row>
    <row r="10" spans="1:10" ht="11" customHeight="1" x14ac:dyDescent="0.2">
      <c r="A10" s="47">
        <v>8</v>
      </c>
      <c r="B10" s="432" t="s">
        <v>642</v>
      </c>
      <c r="C10" s="362" t="s">
        <v>328</v>
      </c>
      <c r="D10" s="134" t="s">
        <v>3115</v>
      </c>
      <c r="E10" s="134"/>
      <c r="F10" s="206" t="s">
        <v>621</v>
      </c>
      <c r="G10" s="207">
        <v>44849</v>
      </c>
      <c r="H10" s="206" t="s">
        <v>3050</v>
      </c>
      <c r="I10" s="206" t="s">
        <v>3110</v>
      </c>
      <c r="J10" s="284"/>
    </row>
    <row r="11" spans="1:10" ht="11" customHeight="1" x14ac:dyDescent="0.2">
      <c r="A11" s="48">
        <v>9</v>
      </c>
      <c r="B11" s="269" t="s">
        <v>3117</v>
      </c>
      <c r="C11" s="268" t="s">
        <v>328</v>
      </c>
      <c r="D11" s="134" t="s">
        <v>3118</v>
      </c>
      <c r="E11" s="134"/>
      <c r="F11" s="206" t="s">
        <v>621</v>
      </c>
      <c r="G11" s="207">
        <v>44849</v>
      </c>
      <c r="H11" s="206" t="s">
        <v>3050</v>
      </c>
      <c r="I11" s="206" t="s">
        <v>3110</v>
      </c>
      <c r="J11" s="136"/>
    </row>
    <row r="12" spans="1:10" ht="11" customHeight="1" x14ac:dyDescent="0.2">
      <c r="A12" s="49">
        <v>10</v>
      </c>
      <c r="B12" s="267" t="s">
        <v>327</v>
      </c>
      <c r="C12" s="268" t="s">
        <v>328</v>
      </c>
      <c r="D12" s="134" t="s">
        <v>1645</v>
      </c>
      <c r="E12" s="134"/>
      <c r="F12" s="206" t="s">
        <v>621</v>
      </c>
      <c r="G12" s="207">
        <v>44682</v>
      </c>
      <c r="H12" s="206" t="s">
        <v>1263</v>
      </c>
      <c r="I12" s="206" t="s">
        <v>1647</v>
      </c>
      <c r="J12" s="284"/>
    </row>
    <row r="13" spans="1:10" ht="11" customHeight="1" x14ac:dyDescent="0.2">
      <c r="A13" s="49">
        <v>11</v>
      </c>
      <c r="B13" s="267" t="s">
        <v>3607</v>
      </c>
      <c r="C13" s="271" t="s">
        <v>332</v>
      </c>
      <c r="D13" s="107" t="s">
        <v>3518</v>
      </c>
      <c r="E13" s="107"/>
      <c r="F13" s="107" t="s">
        <v>621</v>
      </c>
      <c r="G13" s="207">
        <v>44877</v>
      </c>
      <c r="H13" s="107" t="s">
        <v>367</v>
      </c>
      <c r="I13" s="107" t="s">
        <v>3515</v>
      </c>
      <c r="J13" s="136"/>
    </row>
    <row r="14" spans="1:10" ht="11" customHeight="1" x14ac:dyDescent="0.2">
      <c r="A14" s="47">
        <v>12</v>
      </c>
      <c r="B14" s="277" t="s">
        <v>1633</v>
      </c>
      <c r="C14" s="271" t="s">
        <v>332</v>
      </c>
      <c r="D14" s="134" t="s">
        <v>2369</v>
      </c>
      <c r="E14" s="134"/>
      <c r="F14" s="206" t="s">
        <v>621</v>
      </c>
      <c r="G14" s="140">
        <v>44723</v>
      </c>
      <c r="H14" s="206" t="s">
        <v>1726</v>
      </c>
      <c r="I14" s="107" t="s">
        <v>2362</v>
      </c>
      <c r="J14" s="284" t="s">
        <v>1055</v>
      </c>
    </row>
    <row r="15" spans="1:10" ht="11" customHeight="1" x14ac:dyDescent="0.2">
      <c r="A15" s="47">
        <v>13</v>
      </c>
      <c r="B15" s="298" t="s">
        <v>1000</v>
      </c>
      <c r="C15" s="268" t="s">
        <v>328</v>
      </c>
      <c r="D15" s="107" t="s">
        <v>3119</v>
      </c>
      <c r="E15" s="107"/>
      <c r="F15" s="206" t="s">
        <v>621</v>
      </c>
      <c r="G15" s="207">
        <v>44849</v>
      </c>
      <c r="H15" s="206" t="s">
        <v>3050</v>
      </c>
      <c r="I15" s="206" t="s">
        <v>3110</v>
      </c>
      <c r="J15" s="136"/>
    </row>
    <row r="16" spans="1:10" ht="11" customHeight="1" x14ac:dyDescent="0.2">
      <c r="A16" s="47">
        <v>14</v>
      </c>
      <c r="B16" s="252" t="s">
        <v>402</v>
      </c>
      <c r="C16" s="268" t="s">
        <v>328</v>
      </c>
      <c r="D16" s="206" t="s">
        <v>3133</v>
      </c>
      <c r="E16" s="206"/>
      <c r="F16" s="206" t="s">
        <v>621</v>
      </c>
      <c r="G16" s="207">
        <v>44849</v>
      </c>
      <c r="H16" s="206" t="s">
        <v>3050</v>
      </c>
      <c r="I16" s="206" t="s">
        <v>3110</v>
      </c>
      <c r="J16" s="284"/>
    </row>
    <row r="17" spans="1:10" ht="11" customHeight="1" x14ac:dyDescent="0.2">
      <c r="A17" s="47">
        <v>15</v>
      </c>
      <c r="B17" s="269" t="s">
        <v>3113</v>
      </c>
      <c r="C17" s="268" t="s">
        <v>328</v>
      </c>
      <c r="D17" s="134" t="s">
        <v>3114</v>
      </c>
      <c r="E17" s="134"/>
      <c r="F17" s="206" t="s">
        <v>621</v>
      </c>
      <c r="G17" s="207">
        <v>44849</v>
      </c>
      <c r="H17" s="206" t="s">
        <v>3050</v>
      </c>
      <c r="I17" s="206" t="s">
        <v>3110</v>
      </c>
      <c r="J17" s="139"/>
    </row>
    <row r="18" spans="1:10" ht="11" customHeight="1" x14ac:dyDescent="0.2">
      <c r="A18" s="47">
        <v>16</v>
      </c>
      <c r="B18" s="277" t="s">
        <v>1633</v>
      </c>
      <c r="C18" s="271" t="s">
        <v>332</v>
      </c>
      <c r="D18" s="107" t="s">
        <v>2401</v>
      </c>
      <c r="E18" s="107"/>
      <c r="F18" s="107" t="s">
        <v>621</v>
      </c>
      <c r="G18" s="140">
        <v>44716</v>
      </c>
      <c r="H18" s="107" t="s">
        <v>1747</v>
      </c>
      <c r="I18" s="107" t="s">
        <v>1727</v>
      </c>
      <c r="J18" s="136"/>
    </row>
    <row r="19" spans="1:10" ht="11" customHeight="1" x14ac:dyDescent="0.2">
      <c r="A19" s="47">
        <v>17</v>
      </c>
      <c r="B19" s="450" t="s">
        <v>702</v>
      </c>
      <c r="C19" s="320" t="s">
        <v>332</v>
      </c>
      <c r="D19" s="140" t="s">
        <v>2402</v>
      </c>
      <c r="E19" s="107"/>
      <c r="F19" s="107" t="s">
        <v>621</v>
      </c>
      <c r="G19" s="140">
        <v>44716</v>
      </c>
      <c r="H19" s="107" t="s">
        <v>1747</v>
      </c>
      <c r="I19" s="107" t="s">
        <v>1727</v>
      </c>
      <c r="J19" s="310"/>
    </row>
    <row r="20" spans="1:10" ht="11" customHeight="1" x14ac:dyDescent="0.2">
      <c r="A20" s="49">
        <v>18</v>
      </c>
      <c r="B20" s="277" t="s">
        <v>1633</v>
      </c>
      <c r="C20" s="271" t="s">
        <v>332</v>
      </c>
      <c r="D20" s="134" t="s">
        <v>2597</v>
      </c>
      <c r="E20" s="134"/>
      <c r="F20" s="134" t="s">
        <v>621</v>
      </c>
      <c r="G20" s="207">
        <v>44730</v>
      </c>
      <c r="H20" s="206" t="s">
        <v>1776</v>
      </c>
      <c r="I20" s="206" t="s">
        <v>2591</v>
      </c>
      <c r="J20" s="284" t="s">
        <v>1107</v>
      </c>
    </row>
    <row r="21" spans="1:10" ht="11" customHeight="1" x14ac:dyDescent="0.2">
      <c r="A21" s="49">
        <v>19</v>
      </c>
      <c r="B21" s="252" t="s">
        <v>402</v>
      </c>
      <c r="C21" s="268" t="s">
        <v>328</v>
      </c>
      <c r="D21" s="134" t="s">
        <v>3661</v>
      </c>
      <c r="E21" s="134"/>
      <c r="F21" s="134" t="s">
        <v>621</v>
      </c>
      <c r="G21" s="207">
        <v>44891</v>
      </c>
      <c r="H21" s="107" t="s">
        <v>3652</v>
      </c>
      <c r="I21" s="107" t="s">
        <v>3653</v>
      </c>
      <c r="J21" s="139" t="s">
        <v>3668</v>
      </c>
    </row>
    <row r="22" spans="1:10" ht="11" customHeight="1" x14ac:dyDescent="0.2">
      <c r="A22" s="49">
        <v>20</v>
      </c>
      <c r="B22" s="318" t="s">
        <v>2154</v>
      </c>
      <c r="C22" s="268" t="s">
        <v>328</v>
      </c>
      <c r="D22" s="138" t="s">
        <v>3116</v>
      </c>
      <c r="E22" s="134"/>
      <c r="F22" s="206" t="s">
        <v>621</v>
      </c>
      <c r="G22" s="207">
        <v>44849</v>
      </c>
      <c r="H22" s="206" t="s">
        <v>3050</v>
      </c>
      <c r="I22" s="206" t="s">
        <v>3110</v>
      </c>
      <c r="J22" s="139"/>
    </row>
    <row r="23" spans="1:10" ht="11" customHeight="1" x14ac:dyDescent="0.2">
      <c r="A23" s="49">
        <v>21</v>
      </c>
      <c r="B23" s="269" t="s">
        <v>2154</v>
      </c>
      <c r="C23" s="268" t="s">
        <v>328</v>
      </c>
      <c r="D23" s="107" t="s">
        <v>2385</v>
      </c>
      <c r="E23" s="107"/>
      <c r="F23" s="107" t="s">
        <v>621</v>
      </c>
      <c r="G23" s="140">
        <v>44716</v>
      </c>
      <c r="H23" s="107" t="s">
        <v>1747</v>
      </c>
      <c r="I23" s="107" t="s">
        <v>1727</v>
      </c>
      <c r="J23" s="136"/>
    </row>
    <row r="24" spans="1:10" ht="11" customHeight="1" x14ac:dyDescent="0.2">
      <c r="A24" s="49">
        <v>22</v>
      </c>
      <c r="B24" s="277" t="s">
        <v>1633</v>
      </c>
      <c r="C24" s="271" t="s">
        <v>332</v>
      </c>
      <c r="D24" s="134" t="s">
        <v>2123</v>
      </c>
      <c r="E24" s="134"/>
      <c r="F24" s="107" t="s">
        <v>621</v>
      </c>
      <c r="G24" s="140">
        <v>44702</v>
      </c>
      <c r="H24" s="107" t="s">
        <v>1263</v>
      </c>
      <c r="I24" s="107" t="s">
        <v>2118</v>
      </c>
      <c r="J24" s="284" t="s">
        <v>2140</v>
      </c>
    </row>
    <row r="25" spans="1:10" ht="11" customHeight="1" x14ac:dyDescent="0.2">
      <c r="A25" s="49">
        <v>23</v>
      </c>
      <c r="B25" s="277" t="s">
        <v>1633</v>
      </c>
      <c r="C25" s="271" t="s">
        <v>332</v>
      </c>
      <c r="D25" s="134" t="s">
        <v>3549</v>
      </c>
      <c r="E25" s="134"/>
      <c r="F25" s="107" t="s">
        <v>621</v>
      </c>
      <c r="G25" s="207">
        <v>44877</v>
      </c>
      <c r="H25" s="107" t="s">
        <v>367</v>
      </c>
      <c r="I25" s="107" t="s">
        <v>3515</v>
      </c>
      <c r="J25" s="139"/>
    </row>
    <row r="26" spans="1:10" ht="11" customHeight="1" x14ac:dyDescent="0.2">
      <c r="A26" s="49">
        <v>24</v>
      </c>
      <c r="B26" s="277" t="s">
        <v>1633</v>
      </c>
      <c r="C26" s="271" t="s">
        <v>332</v>
      </c>
      <c r="D26" s="134" t="s">
        <v>3549</v>
      </c>
      <c r="E26" s="134"/>
      <c r="F26" s="107" t="s">
        <v>65</v>
      </c>
      <c r="G26" s="140">
        <v>44906</v>
      </c>
      <c r="H26" s="107" t="s">
        <v>67</v>
      </c>
      <c r="I26" s="107" t="s">
        <v>3732</v>
      </c>
      <c r="J26" s="139"/>
    </row>
    <row r="27" spans="1:10" ht="11" customHeight="1" x14ac:dyDescent="0.2">
      <c r="A27" s="49">
        <v>25</v>
      </c>
      <c r="B27" s="318" t="s">
        <v>1733</v>
      </c>
      <c r="C27" s="271" t="s">
        <v>332</v>
      </c>
      <c r="D27" s="134" t="s">
        <v>3519</v>
      </c>
      <c r="E27" s="134"/>
      <c r="F27" s="107" t="s">
        <v>621</v>
      </c>
      <c r="G27" s="207">
        <v>44877</v>
      </c>
      <c r="H27" s="107" t="s">
        <v>367</v>
      </c>
      <c r="I27" s="107" t="s">
        <v>3515</v>
      </c>
      <c r="J27" s="139"/>
    </row>
    <row r="28" spans="1:10" ht="11" customHeight="1" x14ac:dyDescent="0.2">
      <c r="A28" s="49">
        <v>26</v>
      </c>
      <c r="B28" s="267" t="s">
        <v>1731</v>
      </c>
      <c r="C28" s="271" t="s">
        <v>332</v>
      </c>
      <c r="D28" s="134" t="s">
        <v>3550</v>
      </c>
      <c r="E28" s="134"/>
      <c r="F28" s="107" t="s">
        <v>621</v>
      </c>
      <c r="G28" s="207">
        <v>44877</v>
      </c>
      <c r="H28" s="107" t="s">
        <v>367</v>
      </c>
      <c r="I28" s="107" t="s">
        <v>3515</v>
      </c>
      <c r="J28" s="139"/>
    </row>
    <row r="29" spans="1:10" ht="11" customHeight="1" x14ac:dyDescent="0.2">
      <c r="A29" s="49">
        <v>27</v>
      </c>
      <c r="B29" s="318" t="s">
        <v>679</v>
      </c>
      <c r="C29" s="271" t="s">
        <v>332</v>
      </c>
      <c r="D29" s="138" t="s">
        <v>3736</v>
      </c>
      <c r="E29" s="134"/>
      <c r="F29" s="107" t="s">
        <v>65</v>
      </c>
      <c r="G29" s="140">
        <v>44906</v>
      </c>
      <c r="H29" s="107" t="s">
        <v>67</v>
      </c>
      <c r="I29" s="107" t="s">
        <v>3732</v>
      </c>
      <c r="J29" s="139"/>
    </row>
    <row r="30" spans="1:10" ht="11" customHeight="1" x14ac:dyDescent="0.2">
      <c r="A30" s="49">
        <v>28</v>
      </c>
      <c r="B30" s="318" t="s">
        <v>679</v>
      </c>
      <c r="C30" s="271" t="s">
        <v>332</v>
      </c>
      <c r="D30" s="134" t="s">
        <v>3517</v>
      </c>
      <c r="E30" s="134"/>
      <c r="F30" s="107" t="s">
        <v>621</v>
      </c>
      <c r="G30" s="207">
        <v>44877</v>
      </c>
      <c r="H30" s="107" t="s">
        <v>367</v>
      </c>
      <c r="I30" s="107" t="s">
        <v>3515</v>
      </c>
      <c r="J30" s="139"/>
    </row>
    <row r="31" spans="1:10" ht="11" customHeight="1" x14ac:dyDescent="0.2">
      <c r="A31" s="47">
        <v>29</v>
      </c>
      <c r="B31" s="298" t="s">
        <v>1000</v>
      </c>
      <c r="C31" s="268" t="s">
        <v>328</v>
      </c>
      <c r="D31" s="134" t="s">
        <v>998</v>
      </c>
      <c r="E31" s="134"/>
      <c r="F31" s="134" t="s">
        <v>65</v>
      </c>
      <c r="G31" s="138">
        <v>44604</v>
      </c>
      <c r="H31" s="134" t="s">
        <v>67</v>
      </c>
      <c r="I31" s="134" t="s">
        <v>377</v>
      </c>
      <c r="J31" s="136"/>
    </row>
    <row r="32" spans="1:10" ht="11" customHeight="1" x14ac:dyDescent="0.2">
      <c r="A32" s="47">
        <v>30</v>
      </c>
      <c r="B32" s="285" t="s">
        <v>3052</v>
      </c>
      <c r="C32" s="273" t="s">
        <v>334</v>
      </c>
      <c r="D32" s="134" t="s">
        <v>3054</v>
      </c>
      <c r="E32" s="134"/>
      <c r="F32" s="134" t="s">
        <v>621</v>
      </c>
      <c r="G32" s="207">
        <v>44849</v>
      </c>
      <c r="H32" s="206" t="s">
        <v>3050</v>
      </c>
      <c r="I32" s="107" t="s">
        <v>3051</v>
      </c>
      <c r="J32" s="284" t="s">
        <v>1160</v>
      </c>
    </row>
    <row r="33" spans="1:10" ht="11" customHeight="1" x14ac:dyDescent="0.2">
      <c r="A33" s="47">
        <v>31</v>
      </c>
      <c r="B33" s="318" t="s">
        <v>1629</v>
      </c>
      <c r="C33" s="271" t="s">
        <v>332</v>
      </c>
      <c r="D33" s="134" t="s">
        <v>3520</v>
      </c>
      <c r="E33" s="134"/>
      <c r="F33" s="107" t="s">
        <v>621</v>
      </c>
      <c r="G33" s="207">
        <v>44877</v>
      </c>
      <c r="H33" s="107" t="s">
        <v>367</v>
      </c>
      <c r="I33" s="107" t="s">
        <v>3515</v>
      </c>
      <c r="J33" s="139"/>
    </row>
    <row r="34" spans="1:10" ht="11" customHeight="1" x14ac:dyDescent="0.2">
      <c r="A34" s="47">
        <v>32</v>
      </c>
      <c r="B34" s="318" t="s">
        <v>684</v>
      </c>
      <c r="C34" s="271" t="s">
        <v>332</v>
      </c>
      <c r="D34" s="206" t="s">
        <v>3521</v>
      </c>
      <c r="E34" s="206"/>
      <c r="F34" s="107" t="s">
        <v>621</v>
      </c>
      <c r="G34" s="207">
        <v>44877</v>
      </c>
      <c r="H34" s="107" t="s">
        <v>367</v>
      </c>
      <c r="I34" s="107" t="s">
        <v>3515</v>
      </c>
      <c r="J34" s="136"/>
    </row>
    <row r="35" spans="1:10" ht="11" customHeight="1" x14ac:dyDescent="0.2">
      <c r="A35" s="53">
        <v>33</v>
      </c>
      <c r="B35" s="410" t="s">
        <v>3039</v>
      </c>
      <c r="C35" s="268" t="s">
        <v>328</v>
      </c>
      <c r="D35" s="134" t="s">
        <v>3134</v>
      </c>
      <c r="E35" s="134"/>
      <c r="F35" s="206" t="s">
        <v>621</v>
      </c>
      <c r="G35" s="207">
        <v>44849</v>
      </c>
      <c r="H35" s="206" t="s">
        <v>3050</v>
      </c>
      <c r="I35" s="206" t="s">
        <v>3110</v>
      </c>
      <c r="J35" s="284"/>
    </row>
    <row r="36" spans="1:10" ht="11" customHeight="1" x14ac:dyDescent="0.2">
      <c r="A36" s="53">
        <v>34</v>
      </c>
      <c r="B36" s="323" t="s">
        <v>335</v>
      </c>
      <c r="C36" s="273" t="s">
        <v>334</v>
      </c>
      <c r="D36" s="134" t="s">
        <v>3085</v>
      </c>
      <c r="E36" s="134"/>
      <c r="F36" s="134" t="s">
        <v>621</v>
      </c>
      <c r="G36" s="207">
        <v>44849</v>
      </c>
      <c r="H36" s="206" t="s">
        <v>3050</v>
      </c>
      <c r="I36" s="107" t="s">
        <v>3051</v>
      </c>
      <c r="J36" s="310" t="s">
        <v>3088</v>
      </c>
    </row>
    <row r="37" spans="1:10" ht="11" customHeight="1" x14ac:dyDescent="0.2">
      <c r="A37" s="53">
        <v>35</v>
      </c>
      <c r="B37" s="323" t="s">
        <v>335</v>
      </c>
      <c r="C37" s="273" t="s">
        <v>334</v>
      </c>
      <c r="D37" s="140" t="s">
        <v>2316</v>
      </c>
      <c r="E37" s="107"/>
      <c r="F37" s="107" t="s">
        <v>621</v>
      </c>
      <c r="G37" s="140">
        <v>44716</v>
      </c>
      <c r="H37" s="206" t="s">
        <v>1726</v>
      </c>
      <c r="I37" s="107" t="s">
        <v>2310</v>
      </c>
      <c r="J37" s="136"/>
    </row>
    <row r="38" spans="1:10" ht="11" customHeight="1" x14ac:dyDescent="0.2">
      <c r="A38" s="53">
        <v>36</v>
      </c>
      <c r="B38" s="272" t="s">
        <v>1967</v>
      </c>
      <c r="C38" s="273" t="s">
        <v>334</v>
      </c>
      <c r="D38" s="134" t="s">
        <v>3062</v>
      </c>
      <c r="E38" s="134"/>
      <c r="F38" s="134" t="s">
        <v>621</v>
      </c>
      <c r="G38" s="207">
        <v>44849</v>
      </c>
      <c r="H38" s="206" t="s">
        <v>3050</v>
      </c>
      <c r="I38" s="107" t="s">
        <v>3051</v>
      </c>
      <c r="J38" s="284" t="s">
        <v>3059</v>
      </c>
    </row>
    <row r="39" spans="1:10" ht="11" customHeight="1" x14ac:dyDescent="0.2">
      <c r="A39" s="53">
        <v>37</v>
      </c>
      <c r="B39" s="277" t="s">
        <v>1728</v>
      </c>
      <c r="C39" s="271" t="s">
        <v>332</v>
      </c>
      <c r="D39" s="134" t="s">
        <v>3551</v>
      </c>
      <c r="E39" s="134"/>
      <c r="F39" s="107" t="s">
        <v>621</v>
      </c>
      <c r="G39" s="207">
        <v>44877</v>
      </c>
      <c r="H39" s="107" t="s">
        <v>367</v>
      </c>
      <c r="I39" s="107" t="s">
        <v>3515</v>
      </c>
      <c r="J39" s="139"/>
    </row>
    <row r="40" spans="1:10" ht="11" customHeight="1" x14ac:dyDescent="0.2">
      <c r="A40" s="53">
        <v>38</v>
      </c>
      <c r="B40" s="276" t="s">
        <v>2969</v>
      </c>
      <c r="C40" s="273" t="s">
        <v>334</v>
      </c>
      <c r="D40" s="134" t="s">
        <v>3747</v>
      </c>
      <c r="E40" s="107"/>
      <c r="F40" s="107" t="s">
        <v>65</v>
      </c>
      <c r="G40" s="140">
        <v>44906</v>
      </c>
      <c r="H40" s="107" t="s">
        <v>67</v>
      </c>
      <c r="I40" s="107" t="s">
        <v>3732</v>
      </c>
      <c r="J40" s="139"/>
    </row>
    <row r="41" spans="1:10" ht="11" customHeight="1" x14ac:dyDescent="0.2">
      <c r="A41" s="53">
        <v>39</v>
      </c>
      <c r="B41" s="252" t="s">
        <v>3026</v>
      </c>
      <c r="C41" s="271" t="s">
        <v>332</v>
      </c>
      <c r="D41" s="107" t="s">
        <v>3748</v>
      </c>
      <c r="E41" s="107"/>
      <c r="F41" s="107" t="s">
        <v>65</v>
      </c>
      <c r="G41" s="140">
        <v>44906</v>
      </c>
      <c r="H41" s="107" t="s">
        <v>67</v>
      </c>
      <c r="I41" s="107" t="s">
        <v>3732</v>
      </c>
      <c r="J41" s="136"/>
    </row>
    <row r="42" spans="1:10" ht="11" customHeight="1" x14ac:dyDescent="0.2">
      <c r="A42" s="53">
        <v>40</v>
      </c>
      <c r="B42" s="277" t="s">
        <v>784</v>
      </c>
      <c r="C42" s="273" t="s">
        <v>334</v>
      </c>
      <c r="D42" s="107" t="s">
        <v>2315</v>
      </c>
      <c r="E42" s="107"/>
      <c r="F42" s="107" t="s">
        <v>621</v>
      </c>
      <c r="G42" s="140">
        <v>44716</v>
      </c>
      <c r="H42" s="206" t="s">
        <v>1726</v>
      </c>
      <c r="I42" s="107" t="s">
        <v>2310</v>
      </c>
      <c r="J42" s="136"/>
    </row>
    <row r="43" spans="1:10" ht="11" customHeight="1" x14ac:dyDescent="0.2">
      <c r="A43" s="53">
        <v>41</v>
      </c>
      <c r="B43" s="318" t="s">
        <v>679</v>
      </c>
      <c r="C43" s="271" t="s">
        <v>332</v>
      </c>
      <c r="D43" s="134" t="s">
        <v>986</v>
      </c>
      <c r="E43" s="134"/>
      <c r="F43" s="134" t="s">
        <v>65</v>
      </c>
      <c r="G43" s="138">
        <v>44604</v>
      </c>
      <c r="H43" s="134" t="s">
        <v>67</v>
      </c>
      <c r="I43" s="134" t="s">
        <v>987</v>
      </c>
      <c r="J43" s="136"/>
    </row>
    <row r="44" spans="1:10" ht="11" customHeight="1" x14ac:dyDescent="0.2">
      <c r="A44" s="53">
        <v>42</v>
      </c>
      <c r="B44" s="415" t="s">
        <v>3181</v>
      </c>
      <c r="C44" s="271" t="s">
        <v>332</v>
      </c>
      <c r="D44" s="107" t="s">
        <v>3522</v>
      </c>
      <c r="E44" s="107"/>
      <c r="F44" s="107" t="s">
        <v>621</v>
      </c>
      <c r="G44" s="207">
        <v>44877</v>
      </c>
      <c r="H44" s="107" t="s">
        <v>367</v>
      </c>
      <c r="I44" s="107" t="s">
        <v>3515</v>
      </c>
      <c r="J44" s="136"/>
    </row>
    <row r="45" spans="1:10" s="23" customFormat="1" ht="11" customHeight="1" x14ac:dyDescent="0.2">
      <c r="A45" s="54">
        <v>43</v>
      </c>
      <c r="B45" s="267" t="s">
        <v>706</v>
      </c>
      <c r="C45" s="271" t="s">
        <v>332</v>
      </c>
      <c r="D45" s="134" t="s">
        <v>3554</v>
      </c>
      <c r="E45" s="134"/>
      <c r="F45" s="107" t="s">
        <v>621</v>
      </c>
      <c r="G45" s="207">
        <v>44877</v>
      </c>
      <c r="H45" s="107" t="s">
        <v>367</v>
      </c>
      <c r="I45" s="107" t="s">
        <v>3515</v>
      </c>
      <c r="J45" s="139"/>
    </row>
    <row r="46" spans="1:10" s="23" customFormat="1" ht="11" customHeight="1" x14ac:dyDescent="0.2">
      <c r="A46" s="54">
        <v>44</v>
      </c>
      <c r="B46" s="276" t="s">
        <v>2969</v>
      </c>
      <c r="C46" s="273" t="s">
        <v>334</v>
      </c>
      <c r="D46" s="134" t="s">
        <v>3078</v>
      </c>
      <c r="E46" s="134"/>
      <c r="F46" s="134" t="s">
        <v>621</v>
      </c>
      <c r="G46" s="207">
        <v>44849</v>
      </c>
      <c r="H46" s="206" t="s">
        <v>3050</v>
      </c>
      <c r="I46" s="107" t="s">
        <v>3051</v>
      </c>
      <c r="J46" s="284" t="s">
        <v>2971</v>
      </c>
    </row>
    <row r="47" spans="1:10" s="23" customFormat="1" ht="11" customHeight="1" x14ac:dyDescent="0.2">
      <c r="A47" s="54">
        <v>45</v>
      </c>
      <c r="B47" s="267" t="s">
        <v>3605</v>
      </c>
      <c r="C47" s="271" t="s">
        <v>332</v>
      </c>
      <c r="D47" s="134" t="s">
        <v>3806</v>
      </c>
      <c r="E47" s="134"/>
      <c r="F47" s="107" t="s">
        <v>65</v>
      </c>
      <c r="G47" s="207">
        <v>44912</v>
      </c>
      <c r="H47" s="107" t="s">
        <v>67</v>
      </c>
      <c r="I47" s="107" t="s">
        <v>3803</v>
      </c>
      <c r="J47" s="139"/>
    </row>
    <row r="48" spans="1:10" s="23" customFormat="1" ht="11" customHeight="1" x14ac:dyDescent="0.2">
      <c r="A48" s="54">
        <v>46</v>
      </c>
      <c r="B48" s="277" t="s">
        <v>783</v>
      </c>
      <c r="C48" s="273" t="s">
        <v>334</v>
      </c>
      <c r="D48" s="140" t="s">
        <v>1741</v>
      </c>
      <c r="E48" s="107"/>
      <c r="F48" s="107" t="s">
        <v>621</v>
      </c>
      <c r="G48" s="140">
        <v>44688</v>
      </c>
      <c r="H48" s="107" t="s">
        <v>1747</v>
      </c>
      <c r="I48" s="107" t="s">
        <v>1748</v>
      </c>
      <c r="J48" s="136"/>
    </row>
    <row r="49" spans="1:10" s="23" customFormat="1" ht="11" customHeight="1" x14ac:dyDescent="0.2">
      <c r="A49" s="54">
        <v>47</v>
      </c>
      <c r="B49" s="267" t="s">
        <v>3605</v>
      </c>
      <c r="C49" s="271" t="s">
        <v>332</v>
      </c>
      <c r="D49" s="107" t="s">
        <v>3552</v>
      </c>
      <c r="E49" s="107"/>
      <c r="F49" s="107" t="s">
        <v>621</v>
      </c>
      <c r="G49" s="207">
        <v>44877</v>
      </c>
      <c r="H49" s="107" t="s">
        <v>367</v>
      </c>
      <c r="I49" s="107" t="s">
        <v>3515</v>
      </c>
      <c r="J49" s="136"/>
    </row>
    <row r="50" spans="1:10" s="23" customFormat="1" ht="11" customHeight="1" x14ac:dyDescent="0.2">
      <c r="A50" s="54">
        <v>48</v>
      </c>
      <c r="B50" s="277" t="s">
        <v>969</v>
      </c>
      <c r="C50" s="271" t="s">
        <v>332</v>
      </c>
      <c r="D50" s="140" t="s">
        <v>984</v>
      </c>
      <c r="E50" s="107"/>
      <c r="F50" s="134" t="s">
        <v>65</v>
      </c>
      <c r="G50" s="138">
        <v>44604</v>
      </c>
      <c r="H50" s="134" t="s">
        <v>67</v>
      </c>
      <c r="I50" s="134" t="s">
        <v>987</v>
      </c>
      <c r="J50" s="310"/>
    </row>
    <row r="51" spans="1:10" ht="11" customHeight="1" x14ac:dyDescent="0.2">
      <c r="A51" s="54">
        <v>49</v>
      </c>
      <c r="B51" s="277" t="s">
        <v>784</v>
      </c>
      <c r="C51" s="273" t="s">
        <v>334</v>
      </c>
      <c r="D51" s="308" t="s">
        <v>3075</v>
      </c>
      <c r="E51" s="107"/>
      <c r="F51" s="134" t="s">
        <v>621</v>
      </c>
      <c r="G51" s="207">
        <v>44849</v>
      </c>
      <c r="H51" s="206" t="s">
        <v>3050</v>
      </c>
      <c r="I51" s="107" t="s">
        <v>3051</v>
      </c>
      <c r="J51" s="284" t="s">
        <v>2966</v>
      </c>
    </row>
    <row r="52" spans="1:10" ht="11" customHeight="1" x14ac:dyDescent="0.2">
      <c r="A52" s="54">
        <v>50</v>
      </c>
      <c r="B52" s="275" t="s">
        <v>353</v>
      </c>
      <c r="C52" s="273" t="s">
        <v>334</v>
      </c>
      <c r="D52" s="206" t="s">
        <v>3058</v>
      </c>
      <c r="E52" s="206"/>
      <c r="F52" s="134" t="s">
        <v>621</v>
      </c>
      <c r="G52" s="207">
        <v>44849</v>
      </c>
      <c r="H52" s="206" t="s">
        <v>3050</v>
      </c>
      <c r="I52" s="107" t="s">
        <v>3051</v>
      </c>
      <c r="J52" s="284" t="s">
        <v>3059</v>
      </c>
    </row>
    <row r="53" spans="1:10" ht="11" customHeight="1" x14ac:dyDescent="0.2">
      <c r="A53" s="54">
        <v>51</v>
      </c>
      <c r="B53" s="302" t="s">
        <v>763</v>
      </c>
      <c r="C53" s="273" t="s">
        <v>334</v>
      </c>
      <c r="D53" s="134" t="s">
        <v>1638</v>
      </c>
      <c r="E53" s="134"/>
      <c r="F53" s="206" t="s">
        <v>621</v>
      </c>
      <c r="G53" s="207">
        <v>44682</v>
      </c>
      <c r="H53" s="206" t="s">
        <v>1263</v>
      </c>
      <c r="I53" s="206" t="s">
        <v>1647</v>
      </c>
      <c r="J53" s="284"/>
    </row>
    <row r="54" spans="1:10" ht="11" customHeight="1" x14ac:dyDescent="0.2">
      <c r="A54" s="54">
        <v>52</v>
      </c>
      <c r="B54" s="267" t="s">
        <v>359</v>
      </c>
      <c r="C54" s="271" t="s">
        <v>332</v>
      </c>
      <c r="D54" s="140" t="s">
        <v>985</v>
      </c>
      <c r="E54" s="107"/>
      <c r="F54" s="134" t="s">
        <v>65</v>
      </c>
      <c r="G54" s="138">
        <v>44604</v>
      </c>
      <c r="H54" s="134" t="s">
        <v>67</v>
      </c>
      <c r="I54" s="134" t="s">
        <v>987</v>
      </c>
      <c r="J54" s="310"/>
    </row>
    <row r="55" spans="1:10" ht="11" customHeight="1" x14ac:dyDescent="0.2">
      <c r="A55" s="54">
        <v>53</v>
      </c>
      <c r="B55" s="414" t="s">
        <v>2963</v>
      </c>
      <c r="C55" s="273" t="s">
        <v>334</v>
      </c>
      <c r="D55" s="134" t="s">
        <v>3079</v>
      </c>
      <c r="E55" s="134"/>
      <c r="F55" s="134" t="s">
        <v>621</v>
      </c>
      <c r="G55" s="207">
        <v>44849</v>
      </c>
      <c r="H55" s="206" t="s">
        <v>3050</v>
      </c>
      <c r="I55" s="107" t="s">
        <v>3051</v>
      </c>
      <c r="J55" s="139" t="s">
        <v>3080</v>
      </c>
    </row>
    <row r="56" spans="1:10" ht="11" customHeight="1" x14ac:dyDescent="0.2">
      <c r="A56" s="54">
        <v>54</v>
      </c>
      <c r="B56" s="274" t="s">
        <v>354</v>
      </c>
      <c r="C56" s="273" t="s">
        <v>334</v>
      </c>
      <c r="D56" s="220" t="s">
        <v>342</v>
      </c>
      <c r="E56" s="134"/>
      <c r="F56" s="206" t="s">
        <v>65</v>
      </c>
      <c r="G56" s="207">
        <v>44576</v>
      </c>
      <c r="H56" s="206" t="s">
        <v>67</v>
      </c>
      <c r="I56" s="206" t="s">
        <v>338</v>
      </c>
      <c r="J56" s="176"/>
    </row>
    <row r="57" spans="1:10" ht="11" customHeight="1" x14ac:dyDescent="0.2">
      <c r="A57" s="54">
        <v>55</v>
      </c>
      <c r="B57" s="277" t="s">
        <v>1628</v>
      </c>
      <c r="C57" s="271" t="s">
        <v>332</v>
      </c>
      <c r="D57" s="134" t="s">
        <v>3553</v>
      </c>
      <c r="E57" s="134"/>
      <c r="F57" s="107" t="s">
        <v>621</v>
      </c>
      <c r="G57" s="207">
        <v>44877</v>
      </c>
      <c r="H57" s="107" t="s">
        <v>367</v>
      </c>
      <c r="I57" s="107" t="s">
        <v>3515</v>
      </c>
      <c r="J57" s="139"/>
    </row>
    <row r="58" spans="1:10" ht="11" customHeight="1" x14ac:dyDescent="0.2">
      <c r="A58" s="54">
        <v>56</v>
      </c>
      <c r="B58" s="276" t="s">
        <v>3609</v>
      </c>
      <c r="C58" s="271" t="s">
        <v>332</v>
      </c>
      <c r="D58" s="134" t="s">
        <v>3555</v>
      </c>
      <c r="E58" s="134"/>
      <c r="F58" s="107" t="s">
        <v>621</v>
      </c>
      <c r="G58" s="207">
        <v>44877</v>
      </c>
      <c r="H58" s="107" t="s">
        <v>367</v>
      </c>
      <c r="I58" s="107" t="s">
        <v>3515</v>
      </c>
      <c r="J58" s="139"/>
    </row>
    <row r="59" spans="1:10" ht="11" customHeight="1" x14ac:dyDescent="0.2">
      <c r="A59" s="56">
        <v>57</v>
      </c>
      <c r="B59" s="302" t="s">
        <v>765</v>
      </c>
      <c r="C59" s="273" t="s">
        <v>334</v>
      </c>
      <c r="D59" s="134" t="s">
        <v>3056</v>
      </c>
      <c r="E59" s="134"/>
      <c r="F59" s="134" t="s">
        <v>621</v>
      </c>
      <c r="G59" s="207">
        <v>44849</v>
      </c>
      <c r="H59" s="206" t="s">
        <v>3050</v>
      </c>
      <c r="I59" s="107" t="s">
        <v>3051</v>
      </c>
      <c r="J59" s="284" t="s">
        <v>3064</v>
      </c>
    </row>
    <row r="60" spans="1:10" ht="11" customHeight="1" x14ac:dyDescent="0.2">
      <c r="A60" s="56">
        <v>58</v>
      </c>
      <c r="B60" s="285" t="s">
        <v>2930</v>
      </c>
      <c r="C60" s="273" t="s">
        <v>334</v>
      </c>
      <c r="D60" s="107" t="s">
        <v>3056</v>
      </c>
      <c r="E60" s="107"/>
      <c r="F60" s="134" t="s">
        <v>621</v>
      </c>
      <c r="G60" s="207">
        <v>44849</v>
      </c>
      <c r="H60" s="206" t="s">
        <v>3050</v>
      </c>
      <c r="I60" s="107" t="s">
        <v>3051</v>
      </c>
      <c r="J60" s="139" t="s">
        <v>2939</v>
      </c>
    </row>
    <row r="61" spans="1:10" ht="11" customHeight="1" x14ac:dyDescent="0.2">
      <c r="A61" s="56">
        <v>59</v>
      </c>
      <c r="B61" s="275" t="s">
        <v>353</v>
      </c>
      <c r="C61" s="273" t="s">
        <v>334</v>
      </c>
      <c r="D61" s="220" t="s">
        <v>340</v>
      </c>
      <c r="E61" s="134"/>
      <c r="F61" s="206" t="s">
        <v>65</v>
      </c>
      <c r="G61" s="207">
        <v>44576</v>
      </c>
      <c r="H61" s="206" t="s">
        <v>67</v>
      </c>
      <c r="I61" s="206" t="s">
        <v>338</v>
      </c>
      <c r="J61" s="176"/>
    </row>
    <row r="62" spans="1:10" ht="11" customHeight="1" x14ac:dyDescent="0.2">
      <c r="A62" s="56">
        <v>60</v>
      </c>
      <c r="B62" s="276" t="s">
        <v>1750</v>
      </c>
      <c r="C62" s="273" t="s">
        <v>334</v>
      </c>
      <c r="D62" s="138" t="s">
        <v>3090</v>
      </c>
      <c r="E62" s="134"/>
      <c r="F62" s="134" t="s">
        <v>621</v>
      </c>
      <c r="G62" s="207">
        <v>44849</v>
      </c>
      <c r="H62" s="206" t="s">
        <v>3050</v>
      </c>
      <c r="I62" s="107" t="s">
        <v>3051</v>
      </c>
      <c r="J62" s="136" t="s">
        <v>3091</v>
      </c>
    </row>
    <row r="63" spans="1:10" ht="11" customHeight="1" x14ac:dyDescent="0.2">
      <c r="A63" s="56">
        <v>61</v>
      </c>
      <c r="B63" s="302" t="s">
        <v>1752</v>
      </c>
      <c r="C63" s="273" t="s">
        <v>334</v>
      </c>
      <c r="D63" s="107" t="s">
        <v>1739</v>
      </c>
      <c r="E63" s="107"/>
      <c r="F63" s="107" t="s">
        <v>621</v>
      </c>
      <c r="G63" s="140">
        <v>44688</v>
      </c>
      <c r="H63" s="107" t="s">
        <v>1747</v>
      </c>
      <c r="I63" s="107" t="s">
        <v>1748</v>
      </c>
      <c r="J63" s="136"/>
    </row>
    <row r="64" spans="1:10" ht="11" customHeight="1" x14ac:dyDescent="0.2">
      <c r="A64" s="56">
        <v>62</v>
      </c>
      <c r="B64" s="277" t="s">
        <v>3092</v>
      </c>
      <c r="C64" s="273" t="s">
        <v>334</v>
      </c>
      <c r="D64" s="107" t="s">
        <v>3094</v>
      </c>
      <c r="E64" s="107"/>
      <c r="F64" s="134" t="s">
        <v>621</v>
      </c>
      <c r="G64" s="207">
        <v>44849</v>
      </c>
      <c r="H64" s="206" t="s">
        <v>3050</v>
      </c>
      <c r="I64" s="107" t="s">
        <v>3051</v>
      </c>
      <c r="J64" s="284" t="s">
        <v>3093</v>
      </c>
    </row>
    <row r="65" spans="1:10" ht="11" customHeight="1" x14ac:dyDescent="0.2">
      <c r="A65" s="56">
        <v>63</v>
      </c>
      <c r="B65" s="285" t="s">
        <v>2946</v>
      </c>
      <c r="C65" s="273" t="s">
        <v>334</v>
      </c>
      <c r="D65" s="206" t="s">
        <v>3066</v>
      </c>
      <c r="E65" s="206"/>
      <c r="F65" s="134" t="s">
        <v>621</v>
      </c>
      <c r="G65" s="207">
        <v>44849</v>
      </c>
      <c r="H65" s="206" t="s">
        <v>3050</v>
      </c>
      <c r="I65" s="107" t="s">
        <v>3051</v>
      </c>
      <c r="J65" s="136" t="s">
        <v>2942</v>
      </c>
    </row>
    <row r="66" spans="1:10" ht="11" customHeight="1" x14ac:dyDescent="0.2">
      <c r="A66" s="56">
        <v>64</v>
      </c>
      <c r="B66" s="275" t="s">
        <v>3775</v>
      </c>
      <c r="C66" s="273" t="s">
        <v>334</v>
      </c>
      <c r="D66" s="134" t="s">
        <v>3735</v>
      </c>
      <c r="E66" s="134"/>
      <c r="F66" s="107" t="s">
        <v>65</v>
      </c>
      <c r="G66" s="140">
        <v>44906</v>
      </c>
      <c r="H66" s="107" t="s">
        <v>67</v>
      </c>
      <c r="I66" s="107" t="s">
        <v>3732</v>
      </c>
      <c r="J66" s="139"/>
    </row>
    <row r="67" spans="1:10" ht="11" customHeight="1" x14ac:dyDescent="0.2">
      <c r="A67" s="56">
        <v>65</v>
      </c>
      <c r="B67" s="276" t="s">
        <v>355</v>
      </c>
      <c r="C67" s="273" t="s">
        <v>334</v>
      </c>
      <c r="D67" s="107" t="s">
        <v>1743</v>
      </c>
      <c r="E67" s="107"/>
      <c r="F67" s="107" t="s">
        <v>621</v>
      </c>
      <c r="G67" s="140">
        <v>44688</v>
      </c>
      <c r="H67" s="107" t="s">
        <v>1747</v>
      </c>
      <c r="I67" s="107" t="s">
        <v>1748</v>
      </c>
      <c r="J67" s="136"/>
    </row>
    <row r="68" spans="1:10" ht="11" customHeight="1" x14ac:dyDescent="0.2">
      <c r="A68" s="56">
        <v>66</v>
      </c>
      <c r="B68" s="277" t="s">
        <v>785</v>
      </c>
      <c r="C68" s="273" t="s">
        <v>334</v>
      </c>
      <c r="D68" s="206" t="s">
        <v>3087</v>
      </c>
      <c r="E68" s="206"/>
      <c r="F68" s="134" t="s">
        <v>621</v>
      </c>
      <c r="G68" s="207">
        <v>44849</v>
      </c>
      <c r="H68" s="206" t="s">
        <v>3050</v>
      </c>
      <c r="I68" s="107" t="s">
        <v>3051</v>
      </c>
      <c r="J68" s="284" t="s">
        <v>3086</v>
      </c>
    </row>
    <row r="69" spans="1:10" ht="11" customHeight="1" x14ac:dyDescent="0.2">
      <c r="A69" s="56">
        <v>67</v>
      </c>
      <c r="B69" s="272" t="s">
        <v>764</v>
      </c>
      <c r="C69" s="273" t="s">
        <v>334</v>
      </c>
      <c r="D69" s="107" t="s">
        <v>1740</v>
      </c>
      <c r="E69" s="107"/>
      <c r="F69" s="107" t="s">
        <v>621</v>
      </c>
      <c r="G69" s="140">
        <v>44688</v>
      </c>
      <c r="H69" s="107" t="s">
        <v>1747</v>
      </c>
      <c r="I69" s="107" t="s">
        <v>1748</v>
      </c>
      <c r="J69" s="310"/>
    </row>
    <row r="70" spans="1:10" ht="11" customHeight="1" x14ac:dyDescent="0.2">
      <c r="A70" s="56">
        <v>68</v>
      </c>
      <c r="B70" s="277" t="s">
        <v>1963</v>
      </c>
      <c r="C70" s="271" t="s">
        <v>332</v>
      </c>
      <c r="D70" s="134" t="s">
        <v>3556</v>
      </c>
      <c r="E70" s="134"/>
      <c r="F70" s="107" t="s">
        <v>621</v>
      </c>
      <c r="G70" s="207">
        <v>44877</v>
      </c>
      <c r="H70" s="107" t="s">
        <v>367</v>
      </c>
      <c r="I70" s="107" t="s">
        <v>3515</v>
      </c>
      <c r="J70" s="139"/>
    </row>
    <row r="71" spans="1:10" ht="11" customHeight="1" x14ac:dyDescent="0.2">
      <c r="A71" s="56">
        <v>69</v>
      </c>
      <c r="B71" s="383" t="s">
        <v>810</v>
      </c>
      <c r="C71" s="304" t="s">
        <v>809</v>
      </c>
      <c r="D71" s="134" t="s">
        <v>791</v>
      </c>
      <c r="E71" s="134"/>
      <c r="F71" s="206" t="s">
        <v>621</v>
      </c>
      <c r="G71" s="207">
        <v>44590</v>
      </c>
      <c r="H71" s="206" t="s">
        <v>617</v>
      </c>
      <c r="I71" s="206" t="s">
        <v>618</v>
      </c>
      <c r="J71" s="176"/>
    </row>
    <row r="72" spans="1:10" ht="11" customHeight="1" x14ac:dyDescent="0.2">
      <c r="A72" s="56">
        <v>70</v>
      </c>
      <c r="B72" s="277" t="s">
        <v>783</v>
      </c>
      <c r="C72" s="273" t="s">
        <v>334</v>
      </c>
      <c r="D72" s="134" t="s">
        <v>3083</v>
      </c>
      <c r="E72" s="134"/>
      <c r="F72" s="134" t="s">
        <v>621</v>
      </c>
      <c r="G72" s="207">
        <v>44849</v>
      </c>
      <c r="H72" s="206" t="s">
        <v>3050</v>
      </c>
      <c r="I72" s="107" t="s">
        <v>3051</v>
      </c>
      <c r="J72" s="136" t="s">
        <v>3081</v>
      </c>
    </row>
    <row r="73" spans="1:10" ht="11" customHeight="1" x14ac:dyDescent="0.2">
      <c r="A73" s="56">
        <v>71</v>
      </c>
      <c r="B73" s="276" t="s">
        <v>355</v>
      </c>
      <c r="C73" s="273" t="s">
        <v>334</v>
      </c>
      <c r="D73" s="221" t="s">
        <v>344</v>
      </c>
      <c r="E73" s="134"/>
      <c r="F73" s="206" t="s">
        <v>65</v>
      </c>
      <c r="G73" s="207">
        <v>44576</v>
      </c>
      <c r="H73" s="206" t="s">
        <v>67</v>
      </c>
      <c r="I73" s="206" t="s">
        <v>338</v>
      </c>
      <c r="J73" s="176"/>
    </row>
    <row r="74" spans="1:10" ht="11" customHeight="1" x14ac:dyDescent="0.2">
      <c r="A74" s="56">
        <v>72</v>
      </c>
      <c r="B74" s="276" t="s">
        <v>3104</v>
      </c>
      <c r="C74" s="273" t="s">
        <v>334</v>
      </c>
      <c r="D74" s="206" t="s">
        <v>3106</v>
      </c>
      <c r="E74" s="206"/>
      <c r="F74" s="134" t="s">
        <v>621</v>
      </c>
      <c r="G74" s="207">
        <v>44849</v>
      </c>
      <c r="H74" s="206" t="s">
        <v>3050</v>
      </c>
      <c r="I74" s="107" t="s">
        <v>3051</v>
      </c>
      <c r="J74" s="139" t="s">
        <v>3105</v>
      </c>
    </row>
    <row r="75" spans="1:10" ht="11" customHeight="1" x14ac:dyDescent="0.2">
      <c r="A75" s="56">
        <v>73</v>
      </c>
      <c r="B75" s="330" t="s">
        <v>3000</v>
      </c>
      <c r="C75" s="271" t="s">
        <v>332</v>
      </c>
      <c r="D75" s="140" t="s">
        <v>3523</v>
      </c>
      <c r="E75" s="107"/>
      <c r="F75" s="107" t="s">
        <v>621</v>
      </c>
      <c r="G75" s="207">
        <v>44877</v>
      </c>
      <c r="H75" s="107" t="s">
        <v>367</v>
      </c>
      <c r="I75" s="107" t="s">
        <v>3515</v>
      </c>
      <c r="J75" s="139"/>
    </row>
    <row r="76" spans="1:10" ht="11" customHeight="1" x14ac:dyDescent="0.2">
      <c r="A76" s="59">
        <v>74</v>
      </c>
      <c r="B76" s="275" t="s">
        <v>3071</v>
      </c>
      <c r="C76" s="273" t="s">
        <v>334</v>
      </c>
      <c r="D76" s="134" t="s">
        <v>3073</v>
      </c>
      <c r="E76" s="134"/>
      <c r="F76" s="134" t="s">
        <v>621</v>
      </c>
      <c r="G76" s="207">
        <v>44849</v>
      </c>
      <c r="H76" s="206" t="s">
        <v>3050</v>
      </c>
      <c r="I76" s="107" t="s">
        <v>3051</v>
      </c>
      <c r="J76" s="136" t="s">
        <v>2948</v>
      </c>
    </row>
    <row r="77" spans="1:10" ht="11" customHeight="1" x14ac:dyDescent="0.2">
      <c r="A77" s="59">
        <v>75</v>
      </c>
      <c r="B77" s="300" t="s">
        <v>3067</v>
      </c>
      <c r="C77" s="273" t="s">
        <v>334</v>
      </c>
      <c r="D77" s="134" t="s">
        <v>3069</v>
      </c>
      <c r="E77" s="134"/>
      <c r="F77" s="134" t="s">
        <v>621</v>
      </c>
      <c r="G77" s="207">
        <v>44849</v>
      </c>
      <c r="H77" s="206" t="s">
        <v>3050</v>
      </c>
      <c r="I77" s="107" t="s">
        <v>3051</v>
      </c>
      <c r="J77" s="136" t="s">
        <v>3070</v>
      </c>
    </row>
    <row r="78" spans="1:10" ht="11" customHeight="1" x14ac:dyDescent="0.2">
      <c r="A78" s="59">
        <v>76</v>
      </c>
      <c r="B78" s="413" t="s">
        <v>2983</v>
      </c>
      <c r="C78" s="273" t="s">
        <v>334</v>
      </c>
      <c r="D78" s="107" t="s">
        <v>3108</v>
      </c>
      <c r="E78" s="107"/>
      <c r="F78" s="134" t="s">
        <v>621</v>
      </c>
      <c r="G78" s="207">
        <v>44849</v>
      </c>
      <c r="H78" s="206" t="s">
        <v>3050</v>
      </c>
      <c r="I78" s="107" t="s">
        <v>3051</v>
      </c>
      <c r="J78" s="310" t="s">
        <v>3107</v>
      </c>
    </row>
    <row r="79" spans="1:10" ht="11" customHeight="1" x14ac:dyDescent="0.2">
      <c r="A79" s="59">
        <v>77</v>
      </c>
      <c r="B79" s="272" t="s">
        <v>812</v>
      </c>
      <c r="C79" s="304" t="s">
        <v>809</v>
      </c>
      <c r="D79" s="134" t="s">
        <v>792</v>
      </c>
      <c r="E79" s="134"/>
      <c r="F79" s="206" t="s">
        <v>621</v>
      </c>
      <c r="G79" s="207">
        <v>44590</v>
      </c>
      <c r="H79" s="206" t="s">
        <v>617</v>
      </c>
      <c r="I79" s="206" t="s">
        <v>618</v>
      </c>
      <c r="J79" s="176"/>
    </row>
    <row r="80" spans="1:10" ht="11" customHeight="1" x14ac:dyDescent="0.2">
      <c r="A80" s="59">
        <v>78</v>
      </c>
      <c r="B80" s="414" t="s">
        <v>3101</v>
      </c>
      <c r="C80" s="273" t="s">
        <v>334</v>
      </c>
      <c r="D80" s="138" t="s">
        <v>3102</v>
      </c>
      <c r="E80" s="134"/>
      <c r="F80" s="134" t="s">
        <v>621</v>
      </c>
      <c r="G80" s="207">
        <v>44849</v>
      </c>
      <c r="H80" s="206" t="s">
        <v>3050</v>
      </c>
      <c r="I80" s="107" t="s">
        <v>3051</v>
      </c>
      <c r="J80" s="139" t="s">
        <v>3103</v>
      </c>
    </row>
    <row r="81" spans="1:10" ht="11" customHeight="1" x14ac:dyDescent="0.2">
      <c r="A81" s="59">
        <v>79</v>
      </c>
      <c r="B81" s="276" t="s">
        <v>814</v>
      </c>
      <c r="C81" s="304" t="s">
        <v>809</v>
      </c>
      <c r="D81" s="134" t="s">
        <v>799</v>
      </c>
      <c r="E81" s="134"/>
      <c r="F81" s="206" t="s">
        <v>621</v>
      </c>
      <c r="G81" s="207">
        <v>44590</v>
      </c>
      <c r="H81" s="206" t="s">
        <v>617</v>
      </c>
      <c r="I81" s="206" t="s">
        <v>618</v>
      </c>
      <c r="J81" s="176"/>
    </row>
    <row r="82" spans="1:10" ht="11" customHeight="1" x14ac:dyDescent="0.2">
      <c r="A82" s="59">
        <v>80</v>
      </c>
      <c r="B82" s="412" t="s">
        <v>2991</v>
      </c>
      <c r="C82" s="273" t="s">
        <v>334</v>
      </c>
      <c r="D82" s="138" t="s">
        <v>3099</v>
      </c>
      <c r="E82" s="134"/>
      <c r="F82" s="134" t="s">
        <v>621</v>
      </c>
      <c r="G82" s="207">
        <v>44849</v>
      </c>
      <c r="H82" s="206" t="s">
        <v>3050</v>
      </c>
      <c r="I82" s="107" t="s">
        <v>3051</v>
      </c>
      <c r="J82" s="284" t="s">
        <v>3100</v>
      </c>
    </row>
    <row r="83" spans="1:10" ht="11" customHeight="1" x14ac:dyDescent="0.2">
      <c r="A83" s="59">
        <v>81</v>
      </c>
      <c r="B83" s="276" t="s">
        <v>818</v>
      </c>
      <c r="C83" s="304" t="s">
        <v>809</v>
      </c>
      <c r="D83" s="134" t="s">
        <v>800</v>
      </c>
      <c r="E83" s="134"/>
      <c r="F83" s="206" t="s">
        <v>621</v>
      </c>
      <c r="G83" s="207">
        <v>44590</v>
      </c>
      <c r="H83" s="206" t="s">
        <v>617</v>
      </c>
      <c r="I83" s="206" t="s">
        <v>618</v>
      </c>
      <c r="J83" s="176"/>
    </row>
    <row r="84" spans="1:10" ht="11" customHeight="1" x14ac:dyDescent="0.2">
      <c r="A84" s="62">
        <v>82</v>
      </c>
      <c r="B84" s="276" t="s">
        <v>813</v>
      </c>
      <c r="C84" s="304" t="s">
        <v>809</v>
      </c>
      <c r="D84" s="134" t="s">
        <v>801</v>
      </c>
      <c r="E84" s="134"/>
      <c r="F84" s="206" t="s">
        <v>621</v>
      </c>
      <c r="G84" s="207">
        <v>44590</v>
      </c>
      <c r="H84" s="206" t="s">
        <v>617</v>
      </c>
      <c r="I84" s="206" t="s">
        <v>618</v>
      </c>
      <c r="J84" s="176"/>
    </row>
    <row r="85" spans="1:10" ht="11" customHeight="1" x14ac:dyDescent="0.2">
      <c r="A85" s="62">
        <v>83</v>
      </c>
      <c r="B85" s="215"/>
      <c r="C85" s="231"/>
      <c r="D85" s="89"/>
      <c r="E85" s="92"/>
      <c r="F85" s="198"/>
      <c r="G85" s="140"/>
      <c r="H85" s="134"/>
      <c r="I85" s="235"/>
      <c r="J85" s="91"/>
    </row>
    <row r="86" spans="1:10" ht="11" customHeight="1" x14ac:dyDescent="0.2">
      <c r="A86" s="63">
        <v>84</v>
      </c>
      <c r="B86" s="215"/>
      <c r="C86" s="195"/>
      <c r="D86" s="212"/>
      <c r="E86" s="212"/>
      <c r="F86" s="209"/>
      <c r="G86" s="207"/>
      <c r="H86" s="206"/>
      <c r="I86" s="210"/>
      <c r="J86" s="230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40"/>
      <c r="H87" s="134"/>
      <c r="I87" s="107"/>
      <c r="J87" s="139"/>
    </row>
    <row r="88" spans="1:10" ht="11" customHeight="1" x14ac:dyDescent="0.2">
      <c r="A88" s="62">
        <v>86</v>
      </c>
      <c r="B88" s="215"/>
      <c r="C88" s="195"/>
      <c r="D88" s="134"/>
      <c r="E88" s="200"/>
      <c r="F88" s="134"/>
      <c r="G88" s="138"/>
      <c r="H88" s="134"/>
      <c r="I88" s="134"/>
      <c r="J88" s="139"/>
    </row>
    <row r="89" spans="1:10" ht="11" customHeight="1" x14ac:dyDescent="0.2">
      <c r="A89" s="62">
        <v>87</v>
      </c>
      <c r="B89" s="233"/>
      <c r="C89" s="195"/>
      <c r="D89" s="134"/>
      <c r="E89" s="176"/>
      <c r="F89" s="206"/>
      <c r="G89" s="207"/>
      <c r="H89" s="206"/>
      <c r="I89" s="206"/>
      <c r="J89" s="176"/>
    </row>
    <row r="90" spans="1:10" ht="11" customHeight="1" x14ac:dyDescent="0.2">
      <c r="A90" s="62">
        <v>88</v>
      </c>
      <c r="B90" s="225"/>
      <c r="C90" s="195"/>
      <c r="D90" s="206"/>
      <c r="E90" s="206"/>
      <c r="F90" s="206"/>
      <c r="G90" s="207"/>
      <c r="H90" s="206"/>
      <c r="I90" s="206"/>
      <c r="J90" s="218"/>
    </row>
    <row r="91" spans="1:10" ht="11" customHeight="1" x14ac:dyDescent="0.2">
      <c r="A91" s="62">
        <v>89</v>
      </c>
      <c r="B91" s="242"/>
      <c r="C91" s="195"/>
      <c r="D91" s="134"/>
      <c r="E91" s="176"/>
      <c r="F91" s="206"/>
      <c r="G91" s="207"/>
      <c r="H91" s="206"/>
      <c r="I91" s="206"/>
      <c r="J91" s="176"/>
    </row>
    <row r="92" spans="1:10" ht="11" customHeight="1" x14ac:dyDescent="0.2">
      <c r="A92" s="62">
        <v>90</v>
      </c>
      <c r="B92" s="208"/>
      <c r="C92" s="195"/>
      <c r="D92" s="207"/>
      <c r="E92" s="206"/>
      <c r="F92" s="206"/>
      <c r="G92" s="207"/>
      <c r="H92" s="206"/>
      <c r="I92" s="206"/>
      <c r="J92" s="218"/>
    </row>
    <row r="93" spans="1:10" ht="11" customHeight="1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ht="11" customHeight="1" x14ac:dyDescent="0.2">
      <c r="A94" s="62">
        <v>92</v>
      </c>
      <c r="B94" s="228"/>
      <c r="C94" s="195"/>
      <c r="D94" s="134"/>
      <c r="E94" s="176"/>
      <c r="F94" s="206"/>
      <c r="G94" s="207"/>
      <c r="H94" s="206"/>
      <c r="I94" s="206"/>
      <c r="J94" s="176"/>
    </row>
    <row r="95" spans="1:10" ht="11" customHeight="1" x14ac:dyDescent="0.2">
      <c r="A95" s="62">
        <v>93</v>
      </c>
      <c r="B95" s="223"/>
      <c r="C95" s="195"/>
      <c r="D95" s="206"/>
      <c r="E95" s="206"/>
      <c r="F95" s="206"/>
      <c r="G95" s="207"/>
      <c r="H95" s="206"/>
      <c r="I95" s="206"/>
      <c r="J95" s="218"/>
    </row>
    <row r="96" spans="1:10" ht="11" customHeight="1" x14ac:dyDescent="0.2">
      <c r="A96" s="62">
        <v>94</v>
      </c>
      <c r="B96" s="215"/>
      <c r="C96" s="195"/>
      <c r="D96" s="134"/>
      <c r="E96" s="200"/>
      <c r="F96" s="134"/>
      <c r="G96" s="140"/>
      <c r="H96" s="107"/>
      <c r="I96" s="107"/>
      <c r="J96" s="139"/>
    </row>
    <row r="97" spans="1:10" ht="11" customHeight="1" x14ac:dyDescent="0.2">
      <c r="A97" s="62">
        <v>95</v>
      </c>
      <c r="B97" s="215"/>
      <c r="C97" s="195"/>
      <c r="D97" s="134"/>
      <c r="E97" s="176"/>
      <c r="F97" s="206"/>
      <c r="G97" s="207"/>
      <c r="H97" s="206"/>
      <c r="I97" s="206"/>
      <c r="J97" s="176"/>
    </row>
    <row r="98" spans="1:10" ht="11" customHeight="1" x14ac:dyDescent="0.2">
      <c r="A98" s="62">
        <v>96</v>
      </c>
      <c r="B98" s="136"/>
      <c r="C98" s="195"/>
      <c r="D98" s="207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22"/>
      <c r="C99" s="195"/>
      <c r="D99" s="206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15"/>
      <c r="C100" s="195"/>
      <c r="D100" s="207"/>
      <c r="E100" s="206"/>
      <c r="F100" s="206"/>
      <c r="G100" s="207"/>
      <c r="H100" s="206"/>
      <c r="I100" s="206"/>
      <c r="J100" s="218"/>
    </row>
    <row r="101" spans="1:10" ht="11" customHeight="1" x14ac:dyDescent="0.2">
      <c r="A101" s="62">
        <v>99</v>
      </c>
      <c r="B101" s="243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2"/>
      <c r="C102" s="195"/>
      <c r="D102" s="134"/>
      <c r="E102" s="176"/>
      <c r="F102" s="206"/>
      <c r="G102" s="207"/>
      <c r="H102" s="206"/>
      <c r="I102" s="206"/>
      <c r="J102" s="176"/>
    </row>
    <row r="103" spans="1:10" ht="11" customHeight="1" x14ac:dyDescent="0.2">
      <c r="A103" s="62">
        <v>101</v>
      </c>
      <c r="B103" s="226"/>
      <c r="C103" s="195"/>
      <c r="D103" s="206"/>
      <c r="E103" s="206"/>
      <c r="F103" s="206"/>
      <c r="G103" s="207"/>
      <c r="H103" s="206"/>
      <c r="I103" s="206"/>
      <c r="J103" s="218"/>
    </row>
    <row r="104" spans="1:10" ht="11" customHeight="1" x14ac:dyDescent="0.2">
      <c r="A104" s="62">
        <v>102</v>
      </c>
      <c r="B104" s="223"/>
      <c r="C104" s="195"/>
      <c r="D104" s="134"/>
      <c r="E104" s="139"/>
      <c r="F104" s="134"/>
      <c r="G104" s="138"/>
      <c r="H104" s="134"/>
      <c r="I104" s="134"/>
      <c r="J104" s="139"/>
    </row>
    <row r="105" spans="1:10" ht="11" customHeight="1" x14ac:dyDescent="0.2">
      <c r="A105" s="62">
        <v>103</v>
      </c>
      <c r="B105" s="136"/>
      <c r="C105" s="195"/>
      <c r="D105" s="207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17"/>
      <c r="C106" s="195"/>
      <c r="D106" s="206"/>
      <c r="E106" s="206"/>
      <c r="F106" s="206"/>
      <c r="G106" s="207"/>
      <c r="H106" s="206"/>
      <c r="I106" s="206"/>
      <c r="J106" s="218"/>
    </row>
    <row r="107" spans="1:10" ht="11" customHeight="1" x14ac:dyDescent="0.2">
      <c r="A107" s="62">
        <v>105</v>
      </c>
      <c r="B107" s="223"/>
      <c r="C107" s="195"/>
      <c r="D107" s="206"/>
      <c r="E107" s="206"/>
      <c r="F107" s="206"/>
      <c r="G107" s="207"/>
      <c r="H107" s="206"/>
      <c r="I107" s="206"/>
      <c r="J107" s="208"/>
    </row>
    <row r="108" spans="1:10" ht="11" customHeight="1" x14ac:dyDescent="0.2">
      <c r="A108" s="62">
        <v>106</v>
      </c>
      <c r="B108" s="242"/>
      <c r="C108" s="195"/>
      <c r="D108" s="134"/>
      <c r="E108" s="176"/>
      <c r="F108" s="206"/>
      <c r="G108" s="207"/>
      <c r="H108" s="206"/>
      <c r="I108" s="206"/>
      <c r="J108" s="176"/>
    </row>
    <row r="109" spans="1:10" ht="11" customHeight="1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ht="11" customHeight="1" x14ac:dyDescent="0.2">
      <c r="A110" s="64">
        <v>108</v>
      </c>
      <c r="B110" s="227"/>
      <c r="C110" s="195"/>
      <c r="D110" s="138"/>
      <c r="E110" s="176"/>
      <c r="F110" s="206"/>
      <c r="G110" s="207"/>
      <c r="H110" s="206"/>
      <c r="I110" s="206"/>
      <c r="J110" s="176"/>
    </row>
    <row r="111" spans="1:10" ht="11" customHeight="1" x14ac:dyDescent="0.2">
      <c r="A111" s="62">
        <v>109</v>
      </c>
      <c r="B111" s="176"/>
      <c r="C111" s="195"/>
      <c r="D111" s="134"/>
      <c r="E111" s="176"/>
      <c r="F111" s="206"/>
      <c r="G111" s="207"/>
      <c r="H111" s="206"/>
      <c r="I111" s="206"/>
      <c r="J111" s="176"/>
    </row>
    <row r="112" spans="1:10" ht="11" customHeight="1" x14ac:dyDescent="0.2">
      <c r="A112" s="62">
        <v>110</v>
      </c>
      <c r="B112" s="223"/>
      <c r="C112" s="195"/>
      <c r="D112" s="134"/>
      <c r="E112" s="200"/>
      <c r="F112" s="134"/>
      <c r="G112" s="138"/>
      <c r="H112" s="134"/>
      <c r="I112" s="134"/>
      <c r="J112" s="139"/>
    </row>
    <row r="113" spans="1:10" ht="11" customHeight="1" x14ac:dyDescent="0.2">
      <c r="A113" s="62">
        <v>111</v>
      </c>
      <c r="B113" s="227"/>
      <c r="C113" s="195"/>
      <c r="D113" s="138"/>
      <c r="E113" s="176"/>
      <c r="F113" s="206"/>
      <c r="G113" s="207"/>
      <c r="H113" s="206"/>
      <c r="I113" s="206"/>
      <c r="J113" s="176"/>
    </row>
    <row r="114" spans="1:10" ht="11" customHeight="1" x14ac:dyDescent="0.2">
      <c r="A114" s="62">
        <v>112</v>
      </c>
      <c r="B114" s="222"/>
      <c r="C114" s="195"/>
      <c r="D114" s="206"/>
      <c r="E114" s="206"/>
      <c r="F114" s="206"/>
      <c r="G114" s="207"/>
      <c r="H114" s="206"/>
      <c r="I114" s="206"/>
      <c r="J114" s="218"/>
    </row>
    <row r="115" spans="1:10" ht="11" customHeight="1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ht="11" customHeight="1" x14ac:dyDescent="0.2">
      <c r="A117" s="62">
        <v>115</v>
      </c>
      <c r="B117" s="215"/>
      <c r="C117" s="195"/>
      <c r="D117" s="134"/>
      <c r="E117" s="200"/>
      <c r="F117" s="134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ht="11" customHeight="1" x14ac:dyDescent="0.2">
      <c r="A119" s="62">
        <v>117</v>
      </c>
      <c r="B119" s="208"/>
      <c r="C119" s="195"/>
      <c r="D119" s="134"/>
      <c r="E119" s="176"/>
      <c r="F119" s="206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42"/>
      <c r="C120" s="195"/>
      <c r="D120" s="134"/>
      <c r="E120" s="176"/>
      <c r="F120" s="206"/>
      <c r="G120" s="207"/>
      <c r="H120" s="206"/>
      <c r="I120" s="206"/>
      <c r="J120" s="176"/>
    </row>
    <row r="121" spans="1:10" ht="11" customHeight="1" x14ac:dyDescent="0.2">
      <c r="A121" s="62">
        <v>119</v>
      </c>
      <c r="B121" s="215"/>
      <c r="C121" s="195"/>
      <c r="D121" s="134"/>
      <c r="E121" s="200"/>
      <c r="F121" s="134"/>
      <c r="G121" s="138"/>
      <c r="H121" s="134"/>
      <c r="I121" s="134"/>
      <c r="J121" s="139"/>
    </row>
    <row r="122" spans="1:10" ht="11" customHeight="1" x14ac:dyDescent="0.2">
      <c r="A122" s="62">
        <v>120</v>
      </c>
      <c r="B122" s="227"/>
      <c r="C122" s="195"/>
      <c r="D122" s="94"/>
      <c r="E122" s="164"/>
      <c r="F122" s="209"/>
      <c r="G122" s="207"/>
      <c r="H122" s="206"/>
      <c r="I122" s="206"/>
      <c r="J122" s="164"/>
    </row>
    <row r="123" spans="1:10" ht="11" customHeight="1" x14ac:dyDescent="0.2">
      <c r="A123" s="62">
        <v>121</v>
      </c>
      <c r="B123" s="223"/>
      <c r="C123" s="195"/>
      <c r="D123" s="89"/>
      <c r="E123" s="91"/>
      <c r="F123" s="198"/>
      <c r="G123" s="138"/>
      <c r="H123" s="134"/>
      <c r="I123" s="134"/>
      <c r="J123" s="91"/>
    </row>
    <row r="124" spans="1:10" ht="11" customHeight="1" x14ac:dyDescent="0.2">
      <c r="A124" s="62">
        <v>122</v>
      </c>
      <c r="B124" s="223"/>
      <c r="C124" s="195"/>
      <c r="D124" s="89"/>
      <c r="E124" s="92"/>
      <c r="F124" s="198"/>
      <c r="G124" s="138"/>
      <c r="H124" s="134"/>
      <c r="I124" s="235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5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34"/>
      <c r="I126" s="201"/>
      <c r="J126" s="91"/>
    </row>
    <row r="127" spans="1:10" ht="11" customHeight="1" x14ac:dyDescent="0.2">
      <c r="A127" s="62">
        <v>125</v>
      </c>
      <c r="B127" s="215"/>
      <c r="C127" s="195"/>
      <c r="D127" s="89"/>
      <c r="E127" s="92"/>
      <c r="F127" s="198"/>
      <c r="G127" s="140"/>
      <c r="H127" s="107"/>
      <c r="I127" s="201"/>
      <c r="J127" s="91"/>
    </row>
    <row r="128" spans="1:10" ht="11" customHeight="1" x14ac:dyDescent="0.2">
      <c r="A128" s="62">
        <v>126</v>
      </c>
      <c r="B128" s="223"/>
      <c r="C128" s="195"/>
      <c r="D128" s="89"/>
      <c r="E128" s="89"/>
      <c r="F128" s="198"/>
      <c r="G128" s="138"/>
      <c r="H128" s="134"/>
      <c r="I128" s="235"/>
      <c r="J128" s="91"/>
    </row>
    <row r="129" spans="1:10" ht="11" customHeight="1" x14ac:dyDescent="0.2">
      <c r="A129" s="62">
        <v>127</v>
      </c>
      <c r="B129" s="225"/>
      <c r="C129" s="195"/>
      <c r="D129" s="199"/>
      <c r="E129" s="92"/>
      <c r="F129" s="198"/>
      <c r="G129" s="138"/>
      <c r="H129" s="134"/>
      <c r="I129" s="235"/>
      <c r="J129" s="91"/>
    </row>
    <row r="130" spans="1:10" ht="11" customHeight="1" x14ac:dyDescent="0.2">
      <c r="A130" s="62">
        <v>128</v>
      </c>
      <c r="B130" s="136"/>
      <c r="C130" s="195"/>
      <c r="D130" s="212"/>
      <c r="E130" s="212"/>
      <c r="F130" s="209"/>
      <c r="G130" s="207"/>
      <c r="H130" s="206"/>
      <c r="I130" s="210"/>
      <c r="J130" s="230"/>
    </row>
    <row r="131" spans="1:10" ht="11" customHeight="1" x14ac:dyDescent="0.2">
      <c r="A131" s="62">
        <v>129</v>
      </c>
      <c r="B131" s="136"/>
      <c r="C131" s="195"/>
      <c r="D131" s="234"/>
      <c r="E131" s="206"/>
      <c r="F131" s="209"/>
      <c r="G131" s="207"/>
      <c r="H131" s="206"/>
      <c r="I131" s="210"/>
      <c r="J131" s="218"/>
    </row>
    <row r="132" spans="1:10" ht="11" customHeight="1" x14ac:dyDescent="0.2">
      <c r="A132" s="62">
        <v>130</v>
      </c>
      <c r="B132" s="227"/>
      <c r="C132" s="195"/>
      <c r="D132" s="94"/>
      <c r="E132" s="164"/>
      <c r="F132" s="209"/>
      <c r="G132" s="207"/>
      <c r="H132" s="206"/>
      <c r="I132" s="210"/>
      <c r="J132" s="164"/>
    </row>
    <row r="133" spans="1:10" ht="11" customHeight="1" x14ac:dyDescent="0.2">
      <c r="A133" s="62">
        <v>131</v>
      </c>
      <c r="B133" s="215"/>
      <c r="C133" s="195"/>
      <c r="D133" s="89"/>
      <c r="E133" s="92"/>
      <c r="F133" s="198"/>
      <c r="G133" s="138"/>
      <c r="H133" s="134"/>
      <c r="I133" s="235"/>
      <c r="J133" s="91"/>
    </row>
    <row r="134" spans="1:10" ht="11" customHeight="1" x14ac:dyDescent="0.2">
      <c r="A134" s="62">
        <v>132</v>
      </c>
      <c r="B134" s="222"/>
      <c r="C134" s="195"/>
      <c r="D134" s="212"/>
      <c r="E134" s="212"/>
      <c r="F134" s="209"/>
      <c r="G134" s="207"/>
      <c r="H134" s="206"/>
      <c r="I134" s="210"/>
      <c r="J134" s="230"/>
    </row>
    <row r="135" spans="1:10" ht="11" customHeight="1" x14ac:dyDescent="0.2">
      <c r="A135" s="62">
        <v>133</v>
      </c>
      <c r="B135" s="215"/>
      <c r="C135" s="195"/>
      <c r="D135" s="134"/>
      <c r="E135" s="200"/>
      <c r="F135" s="134"/>
      <c r="G135" s="140"/>
      <c r="H135" s="134"/>
      <c r="I135" s="134"/>
      <c r="J135" s="139"/>
    </row>
    <row r="136" spans="1:10" ht="11" customHeight="1" x14ac:dyDescent="0.2">
      <c r="A136" s="62">
        <v>134</v>
      </c>
      <c r="B136" s="244"/>
      <c r="C136" s="195"/>
      <c r="D136" s="134"/>
      <c r="E136" s="200"/>
      <c r="F136" s="134"/>
      <c r="G136" s="138"/>
      <c r="H136" s="134"/>
      <c r="I136" s="134"/>
      <c r="J136" s="139"/>
    </row>
    <row r="137" spans="1:10" ht="11" customHeight="1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7"/>
      <c r="C138" s="195"/>
      <c r="D138" s="138"/>
      <c r="E138" s="176"/>
      <c r="F138" s="206"/>
      <c r="G138" s="207"/>
      <c r="H138" s="206"/>
      <c r="I138" s="206"/>
      <c r="J138" s="176"/>
    </row>
    <row r="139" spans="1:10" ht="11" customHeight="1" x14ac:dyDescent="0.2">
      <c r="A139" s="62">
        <v>137</v>
      </c>
      <c r="B139" s="225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139"/>
      <c r="C140" s="195"/>
      <c r="D140" s="134"/>
      <c r="E140" s="200"/>
      <c r="F140" s="134"/>
      <c r="G140" s="138"/>
      <c r="H140" s="134"/>
      <c r="I140" s="134"/>
      <c r="J140" s="139"/>
    </row>
    <row r="141" spans="1:10" ht="11" customHeight="1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ht="11" customHeight="1" x14ac:dyDescent="0.2">
      <c r="A142" s="62">
        <v>140</v>
      </c>
      <c r="B142" s="225"/>
      <c r="C142" s="195"/>
      <c r="D142" s="134"/>
      <c r="E142" s="200"/>
      <c r="F142" s="134"/>
      <c r="G142" s="138"/>
      <c r="H142" s="134"/>
      <c r="I142" s="134"/>
      <c r="J142" s="139"/>
    </row>
    <row r="143" spans="1:10" ht="11" customHeight="1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ht="11" customHeight="1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ht="11" customHeight="1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ht="11" customHeight="1" x14ac:dyDescent="0.2">
      <c r="A147" s="76">
        <v>145</v>
      </c>
      <c r="B147" s="242"/>
      <c r="C147" s="195"/>
      <c r="D147" s="134"/>
      <c r="E147" s="176"/>
      <c r="F147" s="206"/>
      <c r="G147" s="207"/>
      <c r="H147" s="206"/>
      <c r="I147" s="206"/>
      <c r="J147" s="176"/>
    </row>
    <row r="148" spans="1:10" ht="11" customHeight="1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ht="11" customHeight="1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ht="11" customHeight="1" x14ac:dyDescent="0.2">
      <c r="A150" s="76">
        <v>148</v>
      </c>
      <c r="B150" s="244"/>
      <c r="C150" s="195"/>
      <c r="D150" s="134"/>
      <c r="E150" s="200"/>
      <c r="F150" s="134"/>
      <c r="G150" s="138"/>
      <c r="H150" s="134"/>
      <c r="I150" s="134"/>
      <c r="J150" s="139"/>
    </row>
    <row r="151" spans="1:10" ht="11" customHeight="1" x14ac:dyDescent="0.2">
      <c r="A151" s="76">
        <v>149</v>
      </c>
      <c r="B151" s="222"/>
      <c r="C151" s="195"/>
      <c r="D151" s="134"/>
      <c r="E151" s="139"/>
      <c r="F151" s="134"/>
      <c r="G151" s="138"/>
      <c r="H151" s="134"/>
      <c r="I151" s="134"/>
      <c r="J151" s="139"/>
    </row>
    <row r="152" spans="1:10" ht="11" customHeight="1" x14ac:dyDescent="0.2">
      <c r="A152" s="76">
        <v>150</v>
      </c>
      <c r="B152" s="227"/>
      <c r="C152" s="195"/>
      <c r="D152" s="138"/>
      <c r="E152" s="176"/>
      <c r="F152" s="206"/>
      <c r="G152" s="207"/>
      <c r="H152" s="206"/>
      <c r="I152" s="206"/>
      <c r="J152" s="176"/>
    </row>
    <row r="153" spans="1:10" ht="11" customHeight="1" x14ac:dyDescent="0.2">
      <c r="A153" s="76">
        <v>151</v>
      </c>
      <c r="B153" s="215"/>
      <c r="C153" s="195"/>
      <c r="D153" s="134"/>
      <c r="E153" s="200"/>
      <c r="F153" s="134"/>
      <c r="G153" s="140"/>
      <c r="H153" s="134"/>
      <c r="I153" s="134"/>
      <c r="J153" s="139"/>
    </row>
    <row r="154" spans="1:10" ht="11" customHeight="1" x14ac:dyDescent="0.2">
      <c r="A154" s="76">
        <v>152</v>
      </c>
      <c r="B154" s="244"/>
      <c r="C154" s="195"/>
      <c r="D154" s="134"/>
      <c r="E154" s="200"/>
      <c r="F154" s="134"/>
      <c r="G154" s="138"/>
      <c r="H154" s="134"/>
      <c r="I154" s="134"/>
      <c r="J154" s="139"/>
    </row>
    <row r="155" spans="1:10" ht="11" customHeight="1" x14ac:dyDescent="0.2">
      <c r="A155" s="76">
        <v>153</v>
      </c>
      <c r="B155" s="227"/>
      <c r="C155" s="195"/>
      <c r="D155" s="138"/>
      <c r="E155" s="176"/>
      <c r="F155" s="206"/>
      <c r="G155" s="207"/>
      <c r="H155" s="206"/>
      <c r="I155" s="206"/>
      <c r="J155" s="176"/>
    </row>
    <row r="156" spans="1:10" ht="11" customHeight="1" x14ac:dyDescent="0.2">
      <c r="A156" s="76">
        <v>154</v>
      </c>
      <c r="B156" s="243"/>
      <c r="C156" s="195"/>
      <c r="D156" s="134"/>
      <c r="E156" s="176"/>
      <c r="F156" s="206"/>
      <c r="G156" s="207"/>
      <c r="H156" s="206"/>
      <c r="I156" s="206"/>
      <c r="J156" s="176"/>
    </row>
    <row r="157" spans="1:10" ht="11" customHeight="1" x14ac:dyDescent="0.2">
      <c r="A157" s="76">
        <v>155</v>
      </c>
      <c r="B157" s="223"/>
      <c r="C157" s="195"/>
      <c r="D157" s="206"/>
      <c r="E157" s="206"/>
      <c r="F157" s="206"/>
      <c r="G157" s="207"/>
      <c r="H157" s="206"/>
      <c r="I157" s="206"/>
      <c r="J157" s="218"/>
    </row>
    <row r="158" spans="1:10" ht="11" customHeight="1" x14ac:dyDescent="0.2">
      <c r="A158" s="76">
        <v>156</v>
      </c>
      <c r="B158" s="227"/>
      <c r="C158" s="195"/>
      <c r="D158" s="138"/>
      <c r="E158" s="176"/>
      <c r="F158" s="206"/>
      <c r="G158" s="207"/>
      <c r="H158" s="206"/>
      <c r="I158" s="206"/>
      <c r="J158" s="176"/>
    </row>
    <row r="159" spans="1:10" ht="11" customHeight="1" x14ac:dyDescent="0.2">
      <c r="A159" s="76">
        <v>157</v>
      </c>
      <c r="B159" s="244"/>
      <c r="C159" s="195"/>
      <c r="D159" s="134"/>
      <c r="E159" s="200"/>
      <c r="F159" s="134"/>
      <c r="G159" s="138"/>
      <c r="H159" s="134"/>
      <c r="I159" s="134"/>
      <c r="J159" s="139"/>
    </row>
    <row r="160" spans="1:10" ht="11" customHeight="1" x14ac:dyDescent="0.2">
      <c r="A160" s="76">
        <v>158</v>
      </c>
      <c r="B160" s="222"/>
      <c r="C160" s="195"/>
      <c r="D160" s="134"/>
      <c r="E160" s="195"/>
      <c r="F160" s="134"/>
      <c r="G160" s="138"/>
      <c r="H160" s="134"/>
      <c r="I160" s="134"/>
      <c r="J160" s="139"/>
    </row>
    <row r="161" spans="1:10" ht="11" customHeight="1" x14ac:dyDescent="0.2">
      <c r="A161" s="76">
        <v>159</v>
      </c>
      <c r="B161" s="233"/>
      <c r="C161" s="195"/>
      <c r="D161" s="134"/>
      <c r="E161" s="200"/>
      <c r="F161" s="134"/>
      <c r="G161" s="138"/>
      <c r="H161" s="134"/>
      <c r="I161" s="134"/>
      <c r="J161" s="139"/>
    </row>
    <row r="162" spans="1:10" ht="11" customHeight="1" x14ac:dyDescent="0.2">
      <c r="A162" s="76">
        <v>160</v>
      </c>
      <c r="B162" s="208"/>
      <c r="C162" s="239"/>
      <c r="D162" s="207"/>
      <c r="E162" s="206"/>
      <c r="F162" s="206"/>
      <c r="G162" s="207"/>
      <c r="H162" s="206"/>
      <c r="I162" s="206"/>
      <c r="J162" s="218"/>
    </row>
    <row r="163" spans="1:10" ht="11" customHeight="1" x14ac:dyDescent="0.2">
      <c r="A163" s="76">
        <v>161</v>
      </c>
      <c r="B163" s="222"/>
      <c r="C163" s="239"/>
      <c r="D163" s="134"/>
      <c r="E163" s="200"/>
      <c r="F163" s="134"/>
      <c r="G163" s="138"/>
      <c r="H163" s="134"/>
      <c r="I163" s="134"/>
      <c r="J163" s="139"/>
    </row>
    <row r="164" spans="1:10" ht="11" customHeight="1" x14ac:dyDescent="0.2">
      <c r="A164" s="76">
        <v>162</v>
      </c>
      <c r="B164" s="227"/>
      <c r="C164" s="239"/>
      <c r="D164" s="138"/>
      <c r="E164" s="176"/>
      <c r="F164" s="206"/>
      <c r="G164" s="207"/>
      <c r="H164" s="206"/>
      <c r="I164" s="206"/>
      <c r="J164" s="176"/>
    </row>
    <row r="165" spans="1:10" ht="11" customHeight="1" x14ac:dyDescent="0.2">
      <c r="A165" s="76">
        <v>163</v>
      </c>
      <c r="B165" s="208"/>
      <c r="C165" s="239"/>
      <c r="D165" s="134"/>
      <c r="E165" s="176"/>
      <c r="F165" s="206"/>
      <c r="G165" s="207"/>
      <c r="H165" s="206"/>
      <c r="I165" s="206"/>
      <c r="J165" s="176"/>
    </row>
    <row r="166" spans="1:10" ht="11" customHeight="1" x14ac:dyDescent="0.2">
      <c r="A166" s="76">
        <v>164</v>
      </c>
      <c r="B166" s="208"/>
      <c r="C166" s="195"/>
      <c r="D166" s="207"/>
      <c r="E166" s="206"/>
      <c r="F166" s="206"/>
      <c r="G166" s="207"/>
      <c r="H166" s="206"/>
      <c r="I166" s="206"/>
      <c r="J166" s="218"/>
    </row>
    <row r="167" spans="1:10" ht="11" customHeight="1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ht="11" customHeight="1" x14ac:dyDescent="0.2">
      <c r="A168" s="76">
        <v>166</v>
      </c>
      <c r="B168" s="208"/>
      <c r="C168" s="195"/>
      <c r="D168" s="207"/>
      <c r="E168" s="219"/>
      <c r="F168" s="206"/>
      <c r="G168" s="207"/>
      <c r="H168" s="206"/>
      <c r="I168" s="206"/>
      <c r="J168" s="219"/>
    </row>
    <row r="169" spans="1:10" ht="11" customHeight="1" x14ac:dyDescent="0.2">
      <c r="A169" s="76">
        <v>167</v>
      </c>
      <c r="B169" s="208"/>
      <c r="C169" s="195"/>
      <c r="D169" s="134"/>
      <c r="E169" s="176"/>
      <c r="F169" s="206"/>
      <c r="G169" s="207"/>
      <c r="H169" s="206"/>
      <c r="I169" s="206"/>
      <c r="J169" s="176"/>
    </row>
    <row r="170" spans="1:10" ht="11" customHeight="1" x14ac:dyDescent="0.2">
      <c r="A170" s="76">
        <v>168</v>
      </c>
      <c r="B170" s="244"/>
      <c r="C170" s="195"/>
      <c r="D170" s="134"/>
      <c r="E170" s="200"/>
      <c r="F170" s="134"/>
      <c r="G170" s="138"/>
      <c r="H170" s="134"/>
      <c r="I170" s="134"/>
      <c r="J170" s="139"/>
    </row>
    <row r="171" spans="1:10" ht="11" customHeight="1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ht="11" customHeight="1" x14ac:dyDescent="0.2">
      <c r="A172" s="76">
        <v>170</v>
      </c>
      <c r="B172" s="222"/>
      <c r="C172" s="195"/>
      <c r="D172" s="206"/>
      <c r="E172" s="206"/>
      <c r="F172" s="206"/>
      <c r="G172" s="207"/>
      <c r="H172" s="206"/>
      <c r="I172" s="206"/>
      <c r="J172" s="218"/>
    </row>
    <row r="173" spans="1:10" ht="11" customHeight="1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ht="11" customHeight="1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ht="11" customHeight="1" x14ac:dyDescent="0.2">
      <c r="A175" s="76">
        <v>173</v>
      </c>
      <c r="B175" s="227"/>
      <c r="C175" s="195"/>
      <c r="D175" s="138"/>
      <c r="E175" s="176"/>
      <c r="F175" s="206"/>
      <c r="G175" s="207"/>
      <c r="H175" s="206"/>
      <c r="I175" s="206"/>
      <c r="J175" s="176"/>
    </row>
    <row r="176" spans="1:10" ht="11" customHeight="1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ht="11" customHeight="1" x14ac:dyDescent="0.2">
      <c r="A177" s="76">
        <v>175</v>
      </c>
      <c r="B177" s="136"/>
      <c r="C177" s="195"/>
      <c r="D177" s="206"/>
      <c r="E177" s="219"/>
      <c r="F177" s="206"/>
      <c r="G177" s="207"/>
      <c r="H177" s="206"/>
      <c r="I177" s="206"/>
      <c r="J177" s="219"/>
    </row>
    <row r="178" spans="1:10" ht="11" customHeight="1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ht="11" customHeight="1" x14ac:dyDescent="0.2">
      <c r="A179" s="76">
        <v>177</v>
      </c>
      <c r="B179" s="227"/>
      <c r="C179" s="195"/>
      <c r="D179" s="138"/>
      <c r="E179" s="176"/>
      <c r="F179" s="206"/>
      <c r="G179" s="207"/>
      <c r="H179" s="206"/>
      <c r="I179" s="206"/>
      <c r="J179" s="176"/>
    </row>
    <row r="180" spans="1:10" ht="11" customHeight="1" x14ac:dyDescent="0.2">
      <c r="A180" s="76">
        <v>178</v>
      </c>
      <c r="B180" s="208"/>
      <c r="C180" s="195"/>
      <c r="D180" s="207"/>
      <c r="E180" s="219"/>
      <c r="F180" s="206"/>
      <c r="G180" s="207"/>
      <c r="H180" s="206"/>
      <c r="I180" s="206"/>
      <c r="J180" s="219"/>
    </row>
    <row r="181" spans="1:10" ht="11" customHeight="1" x14ac:dyDescent="0.2">
      <c r="A181" s="76">
        <v>179</v>
      </c>
      <c r="B181" s="172"/>
      <c r="C181" s="120"/>
      <c r="D181" s="16"/>
      <c r="E181" s="7"/>
      <c r="F181" s="16"/>
      <c r="G181" s="41"/>
      <c r="H181" s="36"/>
      <c r="I181" s="7"/>
      <c r="J181" s="10"/>
    </row>
    <row r="182" spans="1:10" ht="11" customHeight="1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ht="11" customHeight="1" x14ac:dyDescent="0.2">
      <c r="A183" s="76">
        <v>181</v>
      </c>
      <c r="B183" s="165"/>
      <c r="C183" s="102"/>
      <c r="D183" s="16"/>
      <c r="E183" s="2"/>
      <c r="F183" s="16"/>
      <c r="G183" s="37"/>
      <c r="H183" s="26"/>
      <c r="I183" s="16"/>
      <c r="J183" s="12"/>
    </row>
    <row r="184" spans="1:10" ht="11" customHeight="1" x14ac:dyDescent="0.2">
      <c r="A184" s="76">
        <v>182</v>
      </c>
      <c r="B184" s="117"/>
      <c r="C184" s="102"/>
      <c r="D184" s="16"/>
      <c r="E184" s="21"/>
      <c r="F184" s="16"/>
      <c r="G184" s="37"/>
      <c r="H184" s="26"/>
      <c r="I184" s="16"/>
      <c r="J184" s="9"/>
    </row>
    <row r="185" spans="1:10" ht="11" customHeight="1" x14ac:dyDescent="0.2">
      <c r="A185" s="76">
        <v>183</v>
      </c>
      <c r="B185" s="128"/>
      <c r="C185" s="102"/>
      <c r="D185" s="110"/>
      <c r="E185" s="106"/>
      <c r="F185" s="16"/>
      <c r="G185" s="41"/>
      <c r="H185" s="36"/>
      <c r="I185" s="7"/>
      <c r="J185" s="10"/>
    </row>
    <row r="186" spans="1:10" ht="11" customHeight="1" x14ac:dyDescent="0.2">
      <c r="A186" s="76">
        <v>184</v>
      </c>
      <c r="B186" s="126"/>
      <c r="C186" s="102"/>
      <c r="D186" s="16"/>
      <c r="E186" s="4"/>
      <c r="F186" s="7"/>
      <c r="G186" s="41"/>
      <c r="H186" s="36"/>
      <c r="I186" s="7"/>
      <c r="J186" s="84"/>
    </row>
    <row r="187" spans="1:10" ht="11" customHeight="1" x14ac:dyDescent="0.2">
      <c r="A187" s="76">
        <v>185</v>
      </c>
      <c r="B187" s="129"/>
      <c r="C187" s="102"/>
      <c r="D187" s="16"/>
      <c r="E187" s="16"/>
      <c r="F187" s="7"/>
      <c r="G187" s="37"/>
      <c r="H187" s="26"/>
      <c r="I187" s="16"/>
      <c r="J187" s="84"/>
    </row>
    <row r="188" spans="1:10" ht="11" customHeight="1" x14ac:dyDescent="0.2">
      <c r="A188" s="76">
        <v>186</v>
      </c>
      <c r="B188" s="115"/>
      <c r="C188" s="102"/>
      <c r="D188" s="16"/>
      <c r="E188" s="16"/>
      <c r="F188" s="16"/>
      <c r="G188" s="37"/>
      <c r="H188" s="26"/>
      <c r="I188" s="16"/>
      <c r="J188" s="12"/>
    </row>
    <row r="189" spans="1:10" ht="11" customHeight="1" x14ac:dyDescent="0.2">
      <c r="A189" s="76">
        <v>187</v>
      </c>
      <c r="B189" s="126"/>
      <c r="C189" s="127"/>
      <c r="D189" s="16"/>
      <c r="E189" s="16"/>
      <c r="F189" s="16"/>
      <c r="G189" s="37"/>
      <c r="H189" s="26"/>
      <c r="I189" s="16"/>
      <c r="J189" s="9"/>
    </row>
    <row r="190" spans="1:10" ht="11" customHeight="1" x14ac:dyDescent="0.2">
      <c r="A190" s="76">
        <v>188</v>
      </c>
      <c r="B190" s="173"/>
      <c r="C190" s="127"/>
      <c r="D190" s="89"/>
      <c r="E190" s="89"/>
      <c r="F190" s="89"/>
      <c r="G190" s="162"/>
      <c r="H190" s="90"/>
      <c r="I190" s="89"/>
      <c r="J190" s="93"/>
    </row>
    <row r="191" spans="1:10" ht="11" customHeight="1" x14ac:dyDescent="0.2">
      <c r="A191" s="76">
        <v>189</v>
      </c>
      <c r="B191" s="142"/>
      <c r="C191" s="124"/>
      <c r="D191" s="17"/>
      <c r="E191" s="5"/>
      <c r="F191" s="16"/>
      <c r="G191" s="41"/>
      <c r="H191" s="26"/>
      <c r="I191" s="7"/>
      <c r="J191" s="84"/>
    </row>
    <row r="192" spans="1:10" ht="11" customHeight="1" x14ac:dyDescent="0.2">
      <c r="A192" s="76">
        <v>190</v>
      </c>
      <c r="B192" s="143"/>
      <c r="C192" s="124"/>
      <c r="D192" s="52"/>
      <c r="E192" s="2"/>
      <c r="F192" s="16"/>
      <c r="G192" s="41"/>
      <c r="H192" s="36"/>
      <c r="I192" s="7"/>
      <c r="J192" s="2"/>
    </row>
    <row r="193" spans="1:10" ht="11" customHeight="1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9"/>
    </row>
    <row r="194" spans="1:10" ht="11" customHeight="1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10"/>
    </row>
    <row r="195" spans="1:10" ht="11" customHeight="1" x14ac:dyDescent="0.2">
      <c r="A195" s="79">
        <v>193</v>
      </c>
      <c r="B195" s="168"/>
      <c r="C195" s="124"/>
      <c r="D195" s="16"/>
      <c r="E195" s="7"/>
      <c r="F195" s="16"/>
      <c r="G195" s="41"/>
      <c r="H195" s="36"/>
      <c r="I195" s="7"/>
      <c r="J195" s="10"/>
    </row>
    <row r="196" spans="1:10" ht="11" customHeight="1" x14ac:dyDescent="0.2">
      <c r="A196" s="79">
        <v>194</v>
      </c>
      <c r="B196" s="129"/>
      <c r="C196" s="127"/>
      <c r="D196" s="16"/>
      <c r="E196" s="16"/>
      <c r="F196" s="16"/>
      <c r="G196" s="41"/>
      <c r="H196" s="36"/>
      <c r="I196" s="7"/>
      <c r="J196" s="84"/>
    </row>
    <row r="197" spans="1:10" ht="11" customHeight="1" x14ac:dyDescent="0.2">
      <c r="A197" s="79">
        <v>195</v>
      </c>
      <c r="B197" s="126"/>
      <c r="C197" s="127"/>
      <c r="D197" s="16"/>
      <c r="E197" s="16"/>
      <c r="F197" s="16"/>
      <c r="G197" s="41"/>
      <c r="H197" s="36"/>
      <c r="I197" s="7"/>
      <c r="J197" s="84"/>
    </row>
    <row r="198" spans="1:10" ht="11" customHeight="1" x14ac:dyDescent="0.2">
      <c r="A198" s="79">
        <v>196</v>
      </c>
      <c r="B198" s="117"/>
      <c r="C198" s="102"/>
      <c r="D198" s="16"/>
      <c r="E198" s="16"/>
      <c r="F198" s="16"/>
      <c r="G198" s="41"/>
      <c r="H198" s="36"/>
      <c r="I198" s="7"/>
      <c r="J198" s="84"/>
    </row>
    <row r="199" spans="1:10" ht="11" customHeight="1" x14ac:dyDescent="0.2">
      <c r="A199" s="79">
        <v>197</v>
      </c>
      <c r="B199" s="128"/>
      <c r="C199" s="127"/>
      <c r="D199" s="2"/>
      <c r="E199" s="17"/>
      <c r="F199" s="16"/>
      <c r="G199" s="37"/>
      <c r="H199" s="26"/>
      <c r="I199" s="16"/>
      <c r="J199" s="84"/>
    </row>
    <row r="200" spans="1:10" ht="11" customHeight="1" x14ac:dyDescent="0.2">
      <c r="A200" s="79">
        <v>198</v>
      </c>
      <c r="B200" s="117"/>
      <c r="C200" s="102"/>
      <c r="D200" s="16"/>
      <c r="E200" s="16"/>
      <c r="F200" s="16"/>
      <c r="G200" s="37"/>
      <c r="H200" s="26"/>
      <c r="I200" s="16"/>
      <c r="J200" s="12"/>
    </row>
    <row r="201" spans="1:10" ht="11" customHeight="1" x14ac:dyDescent="0.2">
      <c r="A201" s="79">
        <v>199</v>
      </c>
      <c r="B201" s="126"/>
      <c r="C201" s="127"/>
      <c r="D201" s="16"/>
      <c r="E201" s="2"/>
      <c r="F201" s="16"/>
      <c r="G201" s="37"/>
      <c r="H201" s="26"/>
      <c r="I201" s="110"/>
      <c r="J201" s="12"/>
    </row>
    <row r="202" spans="1:10" ht="11" customHeight="1" x14ac:dyDescent="0.2">
      <c r="A202" s="79">
        <v>200</v>
      </c>
      <c r="B202" s="142"/>
      <c r="C202" s="124"/>
      <c r="D202" s="16"/>
      <c r="E202" s="16"/>
      <c r="F202" s="7"/>
      <c r="G202" s="41"/>
      <c r="H202" s="36"/>
      <c r="I202" s="106"/>
      <c r="J202" s="10"/>
    </row>
    <row r="203" spans="1:10" ht="11" customHeight="1" x14ac:dyDescent="0.2">
      <c r="A203" s="79">
        <v>201</v>
      </c>
      <c r="B203" s="142"/>
      <c r="C203" s="124"/>
      <c r="D203" s="52"/>
      <c r="E203" s="7"/>
      <c r="F203" s="7"/>
      <c r="G203" s="41"/>
      <c r="H203" s="36"/>
      <c r="I203" s="106"/>
      <c r="J203" s="10"/>
    </row>
    <row r="204" spans="1:10" ht="11" customHeight="1" x14ac:dyDescent="0.2">
      <c r="A204" s="79">
        <v>202</v>
      </c>
      <c r="B204" s="167"/>
      <c r="C204" s="102"/>
      <c r="D204" s="16"/>
      <c r="E204" s="2"/>
      <c r="F204" s="16"/>
      <c r="G204" s="37"/>
      <c r="H204" s="26"/>
      <c r="I204" s="16"/>
      <c r="J204" s="9"/>
    </row>
    <row r="205" spans="1:10" ht="11" customHeight="1" x14ac:dyDescent="0.2">
      <c r="A205" s="79">
        <v>203</v>
      </c>
      <c r="B205" s="122"/>
      <c r="C205" s="120"/>
      <c r="D205" s="52"/>
      <c r="E205" s="7"/>
      <c r="F205" s="16"/>
      <c r="G205" s="41"/>
      <c r="H205" s="36"/>
      <c r="I205" s="7"/>
      <c r="J205" s="9"/>
    </row>
    <row r="206" spans="1:10" ht="11" customHeight="1" x14ac:dyDescent="0.2">
      <c r="A206" s="79">
        <v>204</v>
      </c>
      <c r="B206" s="143"/>
      <c r="C206" s="120"/>
      <c r="D206" s="16"/>
      <c r="E206" s="7"/>
      <c r="F206" s="16"/>
      <c r="G206" s="41"/>
      <c r="H206" s="36"/>
      <c r="I206" s="7"/>
      <c r="J206" s="10"/>
    </row>
    <row r="207" spans="1:10" ht="11" customHeight="1" x14ac:dyDescent="0.2">
      <c r="A207" s="79">
        <v>205</v>
      </c>
      <c r="B207" s="119"/>
      <c r="C207" s="120"/>
      <c r="D207" s="96"/>
      <c r="E207" s="2"/>
      <c r="F207" s="16"/>
      <c r="G207" s="8"/>
      <c r="H207" s="7"/>
      <c r="I207" s="7"/>
      <c r="J207" s="39"/>
    </row>
    <row r="208" spans="1:10" ht="11" customHeight="1" x14ac:dyDescent="0.2">
      <c r="A208" s="79">
        <v>206</v>
      </c>
      <c r="B208" s="119"/>
      <c r="C208" s="120"/>
      <c r="D208" s="96"/>
      <c r="E208" s="36"/>
      <c r="F208" s="16"/>
      <c r="G208" s="8"/>
      <c r="H208" s="7"/>
      <c r="I208" s="7"/>
      <c r="J208" s="39"/>
    </row>
    <row r="209" spans="1:10" ht="11" customHeight="1" x14ac:dyDescent="0.2">
      <c r="A209" s="79">
        <v>207</v>
      </c>
      <c r="B209" s="121"/>
      <c r="C209" s="120"/>
      <c r="D209" s="96"/>
      <c r="E209" s="156"/>
      <c r="F209" s="16"/>
      <c r="G209" s="8"/>
      <c r="H209" s="7"/>
      <c r="I209" s="7"/>
      <c r="J209" s="38"/>
    </row>
    <row r="210" spans="1:10" ht="11" customHeight="1" x14ac:dyDescent="0.2">
      <c r="A210" s="79">
        <v>208</v>
      </c>
      <c r="B210" s="174"/>
      <c r="C210" s="120"/>
      <c r="D210" s="51"/>
      <c r="E210" s="7"/>
      <c r="F210" s="16"/>
      <c r="G210" s="8"/>
      <c r="H210" s="7"/>
      <c r="I210" s="7"/>
      <c r="J210" s="10"/>
    </row>
    <row r="211" spans="1:10" ht="11" customHeight="1" x14ac:dyDescent="0.2">
      <c r="A211" s="79">
        <v>209</v>
      </c>
      <c r="B211" s="117"/>
      <c r="C211" s="102"/>
      <c r="D211" s="149"/>
      <c r="E211" s="160"/>
      <c r="F211" s="106"/>
      <c r="G211" s="111"/>
      <c r="H211" s="106"/>
      <c r="I211" s="106"/>
      <c r="J211" s="112"/>
    </row>
    <row r="212" spans="1:10" x14ac:dyDescent="0.2">
      <c r="A212" s="79">
        <v>210</v>
      </c>
      <c r="B212" s="117"/>
      <c r="C212" s="102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75"/>
      <c r="C213" s="102"/>
      <c r="D213" s="110"/>
      <c r="E213" s="15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67"/>
      <c r="C214" s="102"/>
      <c r="D214" s="110"/>
      <c r="E214" s="110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4"/>
      <c r="C215" s="102"/>
      <c r="D215" s="134"/>
      <c r="E215" s="134"/>
      <c r="F215" s="134"/>
      <c r="G215" s="138"/>
      <c r="H215" s="134"/>
      <c r="I215" s="134"/>
      <c r="J215" s="176"/>
    </row>
    <row r="216" spans="1:10" x14ac:dyDescent="0.2">
      <c r="A216" s="79">
        <v>214</v>
      </c>
      <c r="B216" s="163"/>
      <c r="C216" s="120"/>
      <c r="D216" s="149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54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9"/>
      <c r="C218" s="120"/>
      <c r="D218" s="108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07"/>
      <c r="F219" s="110"/>
      <c r="G219" s="111"/>
      <c r="H219" s="106"/>
      <c r="I219" s="106"/>
      <c r="J219" s="136"/>
    </row>
    <row r="220" spans="1:10" x14ac:dyDescent="0.2">
      <c r="A220" s="79">
        <v>218</v>
      </c>
      <c r="B220" s="121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21"/>
      <c r="C221" s="120"/>
      <c r="D221" s="107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65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7"/>
      <c r="C223" s="102"/>
      <c r="D223" s="108"/>
      <c r="E223" s="152"/>
      <c r="F223" s="106"/>
      <c r="G223" s="111"/>
      <c r="H223" s="106"/>
      <c r="I223" s="106"/>
      <c r="J223" s="112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14"/>
      <c r="C226" s="102"/>
      <c r="D226" s="110"/>
      <c r="E226" s="107"/>
      <c r="F226" s="110"/>
      <c r="G226" s="113"/>
      <c r="H226" s="110"/>
      <c r="I226" s="110"/>
      <c r="J226" s="155"/>
    </row>
    <row r="227" spans="1:10" x14ac:dyDescent="0.2">
      <c r="A227" s="79">
        <v>225</v>
      </c>
      <c r="B227" s="177"/>
      <c r="C227" s="102"/>
      <c r="D227" s="107"/>
      <c r="E227" s="108"/>
      <c r="F227" s="110"/>
      <c r="G227" s="113"/>
      <c r="H227" s="110"/>
      <c r="I227" s="110"/>
      <c r="J227" s="112"/>
    </row>
    <row r="228" spans="1:10" x14ac:dyDescent="0.2">
      <c r="A228" s="79">
        <v>226</v>
      </c>
      <c r="B228" s="119"/>
      <c r="C228" s="120"/>
      <c r="D228" s="29"/>
      <c r="E228" s="16"/>
      <c r="F228" s="26"/>
      <c r="G228" s="41"/>
      <c r="H228" s="36"/>
      <c r="I228" s="7"/>
      <c r="J228" s="9"/>
    </row>
    <row r="229" spans="1:10" x14ac:dyDescent="0.2">
      <c r="A229" s="79">
        <v>227</v>
      </c>
      <c r="B229" s="119"/>
      <c r="C229" s="120"/>
      <c r="D229" s="29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7"/>
      <c r="F230" s="26"/>
      <c r="G230" s="41"/>
      <c r="H230" s="36"/>
      <c r="I230" s="7"/>
      <c r="J230" s="9"/>
    </row>
    <row r="231" spans="1:10" x14ac:dyDescent="0.2">
      <c r="A231" s="79">
        <v>229</v>
      </c>
      <c r="B231" s="121"/>
      <c r="C231" s="120"/>
      <c r="D231" s="51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6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7"/>
      <c r="C235" s="102"/>
      <c r="D235" s="51"/>
      <c r="E235" s="5"/>
      <c r="F235" s="3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57"/>
      <c r="E236" s="4"/>
      <c r="F236" s="36"/>
      <c r="G236" s="41"/>
      <c r="H236" s="36"/>
      <c r="I236" s="7"/>
      <c r="J236" s="9"/>
    </row>
    <row r="237" spans="1:10" x14ac:dyDescent="0.2">
      <c r="A237" s="79">
        <v>235</v>
      </c>
      <c r="B237" s="116"/>
      <c r="C237" s="102"/>
      <c r="D237" s="27"/>
      <c r="E237" s="16"/>
      <c r="F237" s="2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28"/>
      <c r="C239" s="127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71"/>
      <c r="C240" s="102"/>
      <c r="D240" s="27"/>
      <c r="E240" s="16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77"/>
      <c r="C241" s="102"/>
      <c r="D241" s="27"/>
      <c r="E241" s="16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01"/>
      <c r="C242" s="102"/>
      <c r="D242" s="27"/>
      <c r="E242" s="2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17"/>
      <c r="C243" s="102"/>
      <c r="D243" s="27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9"/>
      <c r="C244" s="120"/>
      <c r="D244" s="97"/>
      <c r="E244" s="17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29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51"/>
      <c r="E246" s="5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5"/>
      <c r="C247" s="102"/>
      <c r="D247" s="97"/>
      <c r="E247" s="17"/>
      <c r="F247" s="26"/>
      <c r="G247" s="37"/>
      <c r="H247" s="26"/>
      <c r="I247" s="16"/>
      <c r="J247" s="84"/>
    </row>
    <row r="248" spans="1:10" x14ac:dyDescent="0.2">
      <c r="A248" s="79">
        <v>246</v>
      </c>
      <c r="B248" s="167"/>
      <c r="C248" s="102"/>
      <c r="D248" s="27"/>
      <c r="E248" s="17"/>
      <c r="F248" s="26"/>
      <c r="G248" s="37"/>
      <c r="H248" s="26"/>
      <c r="I248" s="16"/>
      <c r="J248" s="9"/>
    </row>
    <row r="249" spans="1:10" x14ac:dyDescent="0.2">
      <c r="A249" s="79">
        <v>247</v>
      </c>
      <c r="B249" s="137"/>
      <c r="C249" s="127"/>
      <c r="D249" s="97"/>
      <c r="E249" s="17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37"/>
      <c r="C250" s="127"/>
      <c r="D250" s="27"/>
      <c r="E250" s="16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51"/>
      <c r="E251" s="16"/>
      <c r="F251" s="26"/>
      <c r="G251" s="41"/>
      <c r="H251" s="36"/>
      <c r="I251" s="7"/>
      <c r="J251" s="9"/>
    </row>
    <row r="252" spans="1:10" x14ac:dyDescent="0.2">
      <c r="A252" s="79">
        <v>250</v>
      </c>
      <c r="B252" s="121"/>
      <c r="C252" s="120"/>
      <c r="D252" s="57"/>
      <c r="E252" s="2"/>
      <c r="F252" s="26"/>
      <c r="G252" s="41"/>
      <c r="H252" s="36"/>
      <c r="I252" s="7"/>
      <c r="J252" s="2"/>
    </row>
    <row r="253" spans="1:10" x14ac:dyDescent="0.2">
      <c r="A253" s="79">
        <v>251</v>
      </c>
      <c r="B253" s="126"/>
      <c r="C253" s="127"/>
      <c r="D253" s="27"/>
      <c r="E253" s="4"/>
      <c r="F253" s="36"/>
      <c r="G253" s="41"/>
      <c r="H253" s="36"/>
      <c r="I253" s="7"/>
      <c r="J253" s="84"/>
    </row>
    <row r="254" spans="1:10" x14ac:dyDescent="0.2">
      <c r="A254" s="79">
        <v>252</v>
      </c>
      <c r="B254" s="100"/>
      <c r="C254" s="102"/>
      <c r="D254" s="96"/>
      <c r="E254" s="58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8"/>
      <c r="C255" s="102"/>
      <c r="D255" s="27"/>
      <c r="E255" s="17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9"/>
      <c r="C256" s="124"/>
      <c r="D256" s="45"/>
      <c r="E256" s="2"/>
      <c r="F256" s="16"/>
      <c r="G256" s="8"/>
      <c r="H256" s="7"/>
      <c r="I256" s="7"/>
      <c r="J256" s="3"/>
    </row>
    <row r="257" spans="1:10" x14ac:dyDescent="0.2">
      <c r="A257" s="79">
        <v>255</v>
      </c>
      <c r="B257" s="172"/>
      <c r="C257" s="124"/>
      <c r="D257" s="50"/>
      <c r="E257" s="16"/>
      <c r="F257" s="16"/>
      <c r="G257" s="8"/>
      <c r="H257" s="7"/>
      <c r="I257" s="7"/>
      <c r="J257" s="9"/>
    </row>
    <row r="258" spans="1:10" x14ac:dyDescent="0.2">
      <c r="A258" s="79">
        <v>256</v>
      </c>
      <c r="B258" s="172"/>
      <c r="C258" s="124"/>
      <c r="D258" s="7"/>
      <c r="E258" s="26"/>
      <c r="F258" s="16"/>
      <c r="G258" s="8"/>
      <c r="H258" s="7"/>
      <c r="I258" s="7"/>
      <c r="J258" s="10"/>
    </row>
    <row r="259" spans="1:10" x14ac:dyDescent="0.2">
      <c r="A259" s="79">
        <v>257</v>
      </c>
      <c r="B259" s="172"/>
      <c r="C259" s="124"/>
      <c r="D259" s="50"/>
      <c r="E259" s="87"/>
      <c r="F259" s="16"/>
      <c r="G259" s="8"/>
      <c r="H259" s="7"/>
      <c r="I259" s="7"/>
      <c r="J259" s="82"/>
    </row>
    <row r="260" spans="1:10" x14ac:dyDescent="0.2">
      <c r="A260" s="79">
        <v>258</v>
      </c>
      <c r="B260" s="165"/>
      <c r="C260" s="120"/>
      <c r="D260" s="70"/>
      <c r="E260" s="7"/>
      <c r="F260" s="16"/>
      <c r="G260" s="8"/>
      <c r="H260" s="7"/>
      <c r="I260" s="7"/>
      <c r="J260" s="9"/>
    </row>
    <row r="261" spans="1:10" x14ac:dyDescent="0.2">
      <c r="A261" s="79">
        <v>259</v>
      </c>
      <c r="B261" s="137"/>
      <c r="C261" s="127"/>
      <c r="D261" s="32"/>
      <c r="E261" s="16"/>
      <c r="F261" s="7"/>
      <c r="G261" s="8"/>
      <c r="H261" s="7"/>
      <c r="I261" s="7"/>
      <c r="J261" s="38"/>
    </row>
    <row r="262" spans="1:10" x14ac:dyDescent="0.2">
      <c r="A262" s="79">
        <v>260</v>
      </c>
      <c r="B262" s="117"/>
      <c r="C262" s="102"/>
      <c r="D262" s="104"/>
      <c r="E262" s="65"/>
      <c r="F262" s="36"/>
      <c r="G262" s="73"/>
      <c r="H262" s="65"/>
      <c r="I262" s="7"/>
      <c r="J262" s="82"/>
    </row>
    <row r="263" spans="1:10" x14ac:dyDescent="0.2">
      <c r="A263" s="79">
        <v>261</v>
      </c>
      <c r="B263" s="117"/>
      <c r="C263" s="102"/>
      <c r="D263" s="67"/>
      <c r="E263" s="16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80"/>
      <c r="C264" s="102"/>
      <c r="D264" s="16"/>
      <c r="E264" s="2"/>
      <c r="F264" s="26"/>
      <c r="G264" s="69"/>
      <c r="H264" s="67"/>
      <c r="I264" s="16"/>
      <c r="J264" s="82"/>
    </row>
    <row r="265" spans="1:10" x14ac:dyDescent="0.2">
      <c r="A265" s="79">
        <v>263</v>
      </c>
      <c r="B265" s="181"/>
      <c r="C265" s="102"/>
      <c r="D265" s="16"/>
      <c r="E265" s="2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5"/>
      <c r="C266" s="102"/>
      <c r="D266" s="16"/>
      <c r="E266" s="27"/>
      <c r="F266" s="26"/>
      <c r="G266" s="69"/>
      <c r="H266" s="67"/>
      <c r="I266" s="16"/>
      <c r="J266" s="38"/>
    </row>
    <row r="267" spans="1:10" x14ac:dyDescent="0.2">
      <c r="A267" s="79">
        <v>265</v>
      </c>
      <c r="B267" s="119"/>
      <c r="C267" s="120"/>
      <c r="D267" s="57"/>
      <c r="E267" s="7"/>
      <c r="F267" s="26"/>
      <c r="G267" s="73"/>
      <c r="H267" s="65"/>
      <c r="I267" s="7"/>
      <c r="J267" s="9"/>
    </row>
    <row r="268" spans="1:10" x14ac:dyDescent="0.2">
      <c r="A268" s="79">
        <v>266</v>
      </c>
      <c r="B268" s="121"/>
      <c r="C268" s="120"/>
      <c r="D268" s="2"/>
      <c r="E268" s="2"/>
      <c r="F268" s="26"/>
      <c r="G268" s="73"/>
      <c r="H268" s="65"/>
      <c r="I268" s="7"/>
      <c r="J268" s="2"/>
    </row>
    <row r="269" spans="1:10" x14ac:dyDescent="0.2">
      <c r="A269" s="79">
        <v>267</v>
      </c>
      <c r="B269" s="121"/>
      <c r="C269" s="120"/>
      <c r="D269" s="52"/>
      <c r="E269" s="57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77"/>
      <c r="C270" s="102"/>
      <c r="D270" s="27"/>
      <c r="E270" s="60"/>
      <c r="F270" s="36"/>
      <c r="G270" s="73"/>
      <c r="H270" s="65"/>
      <c r="I270" s="7"/>
      <c r="J270" s="39"/>
    </row>
    <row r="271" spans="1:10" x14ac:dyDescent="0.2">
      <c r="A271" s="79">
        <v>269</v>
      </c>
      <c r="B271" s="115"/>
      <c r="C271" s="102"/>
      <c r="D271" s="81"/>
      <c r="E271" s="66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17"/>
      <c r="C272" s="102"/>
      <c r="D272" s="104"/>
      <c r="E272" s="66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77"/>
      <c r="C273" s="102"/>
      <c r="D273" s="67"/>
      <c r="E273" s="67"/>
      <c r="F273" s="26"/>
      <c r="G273" s="73"/>
      <c r="H273" s="65"/>
      <c r="I273" s="7"/>
      <c r="J273" s="118"/>
    </row>
    <row r="274" spans="1:10" x14ac:dyDescent="0.2">
      <c r="A274" s="79">
        <v>272</v>
      </c>
      <c r="B274" s="114"/>
      <c r="C274" s="102"/>
      <c r="D274" s="67"/>
      <c r="E274" s="26"/>
      <c r="F274" s="26"/>
      <c r="G274" s="73"/>
      <c r="H274" s="65"/>
      <c r="I274" s="7"/>
      <c r="J274" s="125"/>
    </row>
    <row r="275" spans="1:10" x14ac:dyDescent="0.2">
      <c r="A275" s="79">
        <v>273</v>
      </c>
      <c r="B275" s="119"/>
      <c r="C275" s="120"/>
      <c r="D275" s="78"/>
      <c r="E275" s="81"/>
      <c r="F275" s="26"/>
      <c r="G275" s="73"/>
      <c r="H275" s="65"/>
      <c r="I275" s="7"/>
      <c r="J275" s="81"/>
    </row>
    <row r="276" spans="1:10" x14ac:dyDescent="0.2">
      <c r="A276" s="79">
        <v>274</v>
      </c>
      <c r="B276" s="182"/>
      <c r="C276" s="120"/>
      <c r="D276" s="55"/>
      <c r="E276" s="16"/>
      <c r="F276" s="26"/>
      <c r="G276" s="73"/>
      <c r="H276" s="65"/>
      <c r="I276" s="7"/>
      <c r="J276" s="22"/>
    </row>
    <row r="277" spans="1:10" x14ac:dyDescent="0.2">
      <c r="A277" s="79">
        <v>275</v>
      </c>
      <c r="B277" s="117"/>
      <c r="C277" s="102"/>
      <c r="D277" s="2"/>
      <c r="E277" s="36"/>
      <c r="F277" s="36"/>
      <c r="G277" s="73"/>
      <c r="H277" s="65"/>
      <c r="I277" s="7"/>
      <c r="J277" s="85"/>
    </row>
    <row r="278" spans="1:10" x14ac:dyDescent="0.2">
      <c r="A278" s="79">
        <v>276</v>
      </c>
      <c r="B278" s="121"/>
      <c r="C278" s="120"/>
      <c r="D278" s="26"/>
      <c r="E278" s="26"/>
      <c r="F278" s="26"/>
      <c r="G278" s="73"/>
      <c r="H278" s="65"/>
      <c r="I278" s="7"/>
      <c r="J278" s="85"/>
    </row>
    <row r="279" spans="1:10" x14ac:dyDescent="0.2">
      <c r="A279" s="79">
        <v>277</v>
      </c>
      <c r="B279" s="117"/>
      <c r="C279" s="102"/>
      <c r="D279" s="26"/>
      <c r="E279" s="27"/>
      <c r="F279" s="26"/>
      <c r="G279" s="73"/>
      <c r="H279" s="65"/>
      <c r="I279" s="7"/>
      <c r="J279" s="83"/>
    </row>
    <row r="280" spans="1:10" x14ac:dyDescent="0.2">
      <c r="A280" s="79">
        <v>278</v>
      </c>
      <c r="B280" s="117"/>
      <c r="C280" s="102"/>
      <c r="D280" s="97"/>
      <c r="E280" s="17"/>
      <c r="F280" s="26"/>
      <c r="G280" s="69"/>
      <c r="H280" s="67"/>
      <c r="I280" s="16"/>
      <c r="J280" s="28"/>
    </row>
    <row r="281" spans="1:10" x14ac:dyDescent="0.2">
      <c r="A281" s="79">
        <v>279</v>
      </c>
      <c r="B281" s="117"/>
      <c r="C281" s="102"/>
      <c r="D281" s="2"/>
      <c r="E281" s="17"/>
      <c r="F281" s="26"/>
      <c r="G281" s="69"/>
      <c r="H281" s="67"/>
      <c r="I281" s="16"/>
      <c r="J281" s="12"/>
    </row>
    <row r="282" spans="1:10" x14ac:dyDescent="0.2">
      <c r="A282" s="79">
        <v>280</v>
      </c>
      <c r="B282" s="115"/>
      <c r="C282" s="102"/>
      <c r="D282" s="2"/>
      <c r="E282" s="17"/>
      <c r="F282" s="26"/>
      <c r="G282" s="69"/>
      <c r="H282" s="67"/>
      <c r="I282" s="16"/>
      <c r="J282" s="9"/>
    </row>
    <row r="283" spans="1:10" x14ac:dyDescent="0.2">
      <c r="A283" s="79">
        <v>281</v>
      </c>
      <c r="B283" s="150"/>
      <c r="C283" s="102"/>
      <c r="D283" s="16"/>
      <c r="E283" s="27"/>
      <c r="F283" s="26"/>
      <c r="G283" s="73"/>
      <c r="H283" s="65"/>
      <c r="I283" s="7"/>
      <c r="J283" s="148"/>
    </row>
    <row r="284" spans="1:10" x14ac:dyDescent="0.2">
      <c r="A284" s="79">
        <v>282</v>
      </c>
      <c r="B284" s="121"/>
      <c r="C284" s="120"/>
      <c r="D284" s="9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2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67"/>
      <c r="F287" s="26"/>
      <c r="G287" s="73"/>
      <c r="H287" s="65"/>
      <c r="I287" s="7"/>
      <c r="J287" s="74"/>
    </row>
    <row r="288" spans="1:10" x14ac:dyDescent="0.2">
      <c r="A288" s="79">
        <v>286</v>
      </c>
      <c r="B288" s="174"/>
      <c r="C288" s="120"/>
      <c r="D288" s="71"/>
      <c r="E288" s="4"/>
      <c r="F288" s="26"/>
      <c r="G288" s="73"/>
      <c r="H288" s="65"/>
      <c r="I288" s="7"/>
      <c r="J288" s="68"/>
    </row>
    <row r="289" spans="1:10" x14ac:dyDescent="0.2">
      <c r="A289" s="79">
        <v>287</v>
      </c>
      <c r="B289" s="121"/>
      <c r="C289" s="120"/>
      <c r="D289" s="52"/>
      <c r="E289" s="26"/>
      <c r="F289" s="26"/>
      <c r="G289" s="73"/>
      <c r="H289" s="65"/>
      <c r="I289" s="7"/>
      <c r="J289" s="28"/>
    </row>
    <row r="290" spans="1:10" x14ac:dyDescent="0.2">
      <c r="A290" s="79">
        <v>288</v>
      </c>
      <c r="B290" s="121"/>
      <c r="C290" s="120"/>
      <c r="D290" s="50"/>
      <c r="E290" s="2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21"/>
      <c r="C291" s="120"/>
      <c r="D291" s="71"/>
      <c r="E291" s="36"/>
      <c r="F291" s="16"/>
      <c r="G291" s="8"/>
      <c r="H291" s="7"/>
      <c r="I291" s="7"/>
      <c r="J291" s="39"/>
    </row>
    <row r="292" spans="1:10" x14ac:dyDescent="0.2">
      <c r="A292" s="79">
        <v>290</v>
      </c>
      <c r="B292" s="114"/>
      <c r="C292" s="102"/>
      <c r="D292" s="27"/>
      <c r="E292" s="15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74"/>
      <c r="C293" s="120"/>
      <c r="D293" s="29"/>
      <c r="E293" s="27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17"/>
      <c r="C294" s="102"/>
      <c r="D294" s="27"/>
      <c r="E294" s="4"/>
      <c r="F294" s="7"/>
      <c r="G294" s="41"/>
      <c r="H294" s="36"/>
      <c r="I294" s="36"/>
      <c r="J294" s="10"/>
    </row>
    <row r="295" spans="1:10" x14ac:dyDescent="0.2">
      <c r="A295" s="79">
        <v>293</v>
      </c>
      <c r="B295" s="117"/>
      <c r="C295" s="102"/>
      <c r="D295" s="16"/>
      <c r="E295" s="67"/>
      <c r="F295" s="16"/>
      <c r="G295" s="41"/>
      <c r="H295" s="36"/>
      <c r="I295" s="36"/>
      <c r="J295" s="82"/>
    </row>
    <row r="296" spans="1:10" x14ac:dyDescent="0.2">
      <c r="A296" s="79">
        <v>294</v>
      </c>
      <c r="B296" s="119"/>
      <c r="C296" s="120"/>
      <c r="D296" s="104"/>
      <c r="E296" s="80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83"/>
      <c r="C298" s="120"/>
      <c r="D298" s="104"/>
      <c r="E298" s="66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104"/>
      <c r="E300" s="104"/>
      <c r="F300" s="16"/>
      <c r="G300" s="41"/>
      <c r="H300" s="36"/>
      <c r="I300" s="36"/>
      <c r="J300" s="104"/>
    </row>
    <row r="301" spans="1:10" x14ac:dyDescent="0.2">
      <c r="A301" s="79">
        <v>299</v>
      </c>
      <c r="B301" s="184"/>
      <c r="C301" s="120"/>
      <c r="D301" s="71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5"/>
      <c r="C302" s="120"/>
      <c r="D302" s="67"/>
      <c r="E302" s="67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86"/>
      <c r="C303" s="102"/>
      <c r="D303" s="66"/>
      <c r="E303" s="72"/>
      <c r="F303" s="7"/>
      <c r="G303" s="41"/>
      <c r="H303" s="36"/>
      <c r="I303" s="36"/>
      <c r="J303" s="75"/>
    </row>
    <row r="304" spans="1:10" x14ac:dyDescent="0.2">
      <c r="A304" s="79">
        <v>302</v>
      </c>
      <c r="B304" s="172"/>
      <c r="C304" s="124"/>
      <c r="D304" s="67"/>
      <c r="E304" s="67"/>
      <c r="F304" s="67"/>
      <c r="G304" s="73"/>
      <c r="H304" s="36"/>
      <c r="I304" s="65"/>
      <c r="J304" s="82"/>
    </row>
    <row r="305" spans="1:10" x14ac:dyDescent="0.2">
      <c r="A305" s="79">
        <v>303</v>
      </c>
      <c r="B305" s="175"/>
      <c r="C305" s="102"/>
      <c r="D305" s="104"/>
      <c r="E305" s="66"/>
      <c r="F305" s="67"/>
      <c r="G305" s="69"/>
      <c r="H305" s="26"/>
      <c r="I305" s="67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104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71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5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2"/>
      <c r="E310" s="16"/>
      <c r="F310" s="67"/>
      <c r="G310" s="73"/>
      <c r="H310" s="36"/>
      <c r="I310" s="65"/>
      <c r="J310" s="10"/>
    </row>
    <row r="311" spans="1:10" x14ac:dyDescent="0.2">
      <c r="A311" s="79">
        <v>309</v>
      </c>
      <c r="B311" s="187"/>
      <c r="C311" s="102"/>
      <c r="D311" s="43"/>
      <c r="E311" s="60"/>
      <c r="F311" s="7"/>
      <c r="G311" s="8"/>
      <c r="H311" s="7"/>
      <c r="I311" s="7"/>
      <c r="J311" s="38"/>
    </row>
    <row r="312" spans="1:10" x14ac:dyDescent="0.2">
      <c r="A312" s="79">
        <v>310</v>
      </c>
      <c r="B312" s="183"/>
      <c r="C312" s="120"/>
      <c r="D312" s="32"/>
      <c r="E312" s="16"/>
      <c r="F312" s="16"/>
      <c r="G312" s="8"/>
      <c r="H312" s="7"/>
      <c r="I312" s="7"/>
      <c r="J312" s="84"/>
    </row>
    <row r="313" spans="1:10" x14ac:dyDescent="0.2">
      <c r="A313" s="79">
        <v>311</v>
      </c>
      <c r="B313" s="98"/>
      <c r="C313" s="102"/>
      <c r="D313" s="32"/>
      <c r="E313" s="78"/>
      <c r="F313" s="16"/>
      <c r="G313" s="6"/>
      <c r="H313" s="16"/>
      <c r="I313" s="16"/>
      <c r="J313" s="38"/>
    </row>
    <row r="314" spans="1:10" x14ac:dyDescent="0.2">
      <c r="A314" s="79">
        <v>312</v>
      </c>
      <c r="B314" s="188"/>
      <c r="C314" s="120"/>
      <c r="D314" s="43"/>
      <c r="E314" s="104"/>
      <c r="F314" s="16"/>
      <c r="G314" s="8"/>
      <c r="H314" s="7"/>
      <c r="I314" s="7"/>
      <c r="J314" s="104"/>
    </row>
    <row r="315" spans="1:10" x14ac:dyDescent="0.2">
      <c r="A315" s="79">
        <v>313</v>
      </c>
      <c r="B315" s="183"/>
      <c r="C315" s="120"/>
      <c r="D315" s="71"/>
      <c r="E315" s="80"/>
      <c r="F315" s="16"/>
      <c r="G315" s="8"/>
      <c r="H315" s="7"/>
      <c r="I315" s="7"/>
      <c r="J315" s="82"/>
    </row>
    <row r="316" spans="1:10" x14ac:dyDescent="0.2">
      <c r="A316" s="79">
        <v>314</v>
      </c>
      <c r="B316" s="189"/>
      <c r="C316" s="120"/>
      <c r="D316" s="71"/>
      <c r="E316" s="67"/>
      <c r="F316" s="16"/>
      <c r="G316" s="8"/>
      <c r="H316" s="7"/>
      <c r="I316" s="7"/>
      <c r="J316" s="74"/>
    </row>
    <row r="317" spans="1:10" x14ac:dyDescent="0.2">
      <c r="A317" s="79">
        <v>315</v>
      </c>
      <c r="B317" s="187"/>
      <c r="C317" s="102"/>
      <c r="D317" s="71"/>
      <c r="E317" s="80"/>
      <c r="F317" s="7"/>
      <c r="G317" s="8"/>
      <c r="H317" s="7"/>
      <c r="I317" s="7"/>
      <c r="J317" s="82"/>
    </row>
    <row r="318" spans="1:10" x14ac:dyDescent="0.2">
      <c r="A318" s="79">
        <v>316</v>
      </c>
      <c r="B318" s="190"/>
      <c r="C318" s="102"/>
      <c r="D318" s="67"/>
      <c r="E318" s="104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91"/>
      <c r="C319" s="102"/>
      <c r="D319" s="67"/>
      <c r="E319" s="104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87"/>
      <c r="C320" s="102"/>
      <c r="D320" s="67"/>
      <c r="E320" s="67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00"/>
      <c r="C321" s="102"/>
      <c r="D321" s="104"/>
      <c r="E321" s="66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17"/>
      <c r="C322" s="102"/>
      <c r="D322" s="104"/>
      <c r="E322" s="66"/>
      <c r="F322" s="26"/>
      <c r="G322" s="8"/>
      <c r="H322" s="7"/>
      <c r="I322" s="106"/>
      <c r="J322" s="109"/>
    </row>
    <row r="323" spans="1:10" x14ac:dyDescent="0.2">
      <c r="A323" s="79">
        <v>321</v>
      </c>
      <c r="B323" s="121"/>
      <c r="C323" s="120"/>
      <c r="D323" s="66"/>
      <c r="E323" s="65"/>
      <c r="F323" s="26"/>
      <c r="G323" s="8"/>
      <c r="H323" s="7"/>
      <c r="I323" s="106"/>
      <c r="J323" s="74"/>
    </row>
    <row r="324" spans="1:10" x14ac:dyDescent="0.2">
      <c r="A324" s="79">
        <v>322</v>
      </c>
      <c r="B324" s="115"/>
      <c r="C324" s="120"/>
      <c r="D324" s="52"/>
      <c r="E324" s="16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16"/>
      <c r="E325" s="7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16"/>
      <c r="F326" s="26"/>
      <c r="G326" s="69"/>
      <c r="H326" s="67"/>
      <c r="I326" s="16"/>
      <c r="J326" s="75"/>
    </row>
    <row r="327" spans="1:10" x14ac:dyDescent="0.2">
      <c r="A327" s="79">
        <v>325</v>
      </c>
      <c r="B327" s="117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21"/>
      <c r="C328" s="120"/>
      <c r="D328" s="52"/>
      <c r="E328" s="16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5"/>
      <c r="E329" s="7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00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2"/>
      <c r="E333" s="16"/>
      <c r="F333" s="16"/>
      <c r="G333" s="8"/>
      <c r="H333" s="7"/>
      <c r="I333" s="7"/>
      <c r="J333" s="74"/>
    </row>
    <row r="334" spans="1:10" x14ac:dyDescent="0.2">
      <c r="A334" s="79">
        <v>332</v>
      </c>
      <c r="B334" s="165"/>
      <c r="C334" s="120"/>
      <c r="D334" s="52"/>
      <c r="E334" s="151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4"/>
      <c r="F335" s="7"/>
      <c r="G335" s="73"/>
      <c r="H335" s="65"/>
      <c r="I335" s="7"/>
      <c r="J335" s="83"/>
    </row>
    <row r="336" spans="1:10" x14ac:dyDescent="0.2">
      <c r="A336" s="79">
        <v>334</v>
      </c>
      <c r="B336" s="115"/>
      <c r="C336" s="120"/>
      <c r="D336" s="110"/>
      <c r="E336" s="16"/>
      <c r="F336" s="36"/>
      <c r="G336" s="73"/>
      <c r="H336" s="65"/>
      <c r="I336" s="7"/>
      <c r="J336" s="84"/>
    </row>
    <row r="337" spans="1:10" x14ac:dyDescent="0.2">
      <c r="A337" s="79">
        <v>335</v>
      </c>
      <c r="B337" s="100"/>
      <c r="C337" s="102"/>
      <c r="D337" s="32"/>
      <c r="E337" s="16"/>
      <c r="F337" s="26"/>
      <c r="G337" s="69"/>
      <c r="H337" s="67"/>
      <c r="I337" s="16"/>
      <c r="J337" s="12"/>
    </row>
    <row r="338" spans="1:10" x14ac:dyDescent="0.2">
      <c r="A338" s="79">
        <v>336</v>
      </c>
      <c r="B338" s="115"/>
      <c r="C338" s="102"/>
      <c r="D338" s="96"/>
      <c r="E338" s="17"/>
      <c r="F338" s="67"/>
      <c r="G338" s="69"/>
      <c r="H338" s="67"/>
      <c r="I338" s="16"/>
      <c r="J338" s="9"/>
    </row>
    <row r="339" spans="1:10" x14ac:dyDescent="0.2">
      <c r="A339" s="79">
        <v>337</v>
      </c>
      <c r="B339" s="121"/>
      <c r="C339" s="120"/>
      <c r="D339" s="16"/>
      <c r="E339" s="4"/>
      <c r="F339" s="67"/>
      <c r="G339" s="73"/>
      <c r="H339" s="65"/>
      <c r="I339" s="7"/>
      <c r="J339" s="9"/>
    </row>
    <row r="340" spans="1:10" x14ac:dyDescent="0.2">
      <c r="A340" s="79">
        <v>338</v>
      </c>
      <c r="B340" s="121"/>
      <c r="C340" s="120"/>
      <c r="D340" s="16"/>
      <c r="E340" s="27"/>
      <c r="F340" s="26"/>
      <c r="G340" s="73"/>
      <c r="H340" s="65"/>
      <c r="I340" s="7"/>
      <c r="J340" s="83"/>
    </row>
    <row r="341" spans="1:10" x14ac:dyDescent="0.2">
      <c r="A341" s="79">
        <v>339</v>
      </c>
      <c r="B341" s="117"/>
      <c r="C341" s="102"/>
      <c r="D341" s="27"/>
      <c r="E341" s="81"/>
      <c r="F341" s="26"/>
      <c r="G341" s="69"/>
      <c r="H341" s="67"/>
      <c r="I341" s="16"/>
      <c r="J341" s="38"/>
    </row>
    <row r="342" spans="1:10" x14ac:dyDescent="0.2">
      <c r="A342" s="79">
        <v>340</v>
      </c>
      <c r="B342" s="117"/>
      <c r="C342" s="102"/>
      <c r="D342" s="81"/>
      <c r="E342" s="17"/>
      <c r="F342" s="26"/>
      <c r="G342" s="69"/>
      <c r="H342" s="67"/>
      <c r="I342" s="16"/>
      <c r="J342" s="9"/>
    </row>
    <row r="343" spans="1:10" x14ac:dyDescent="0.2">
      <c r="A343" s="79">
        <v>341</v>
      </c>
      <c r="B343" s="119"/>
      <c r="C343" s="120"/>
      <c r="D343" s="52"/>
      <c r="E343" s="5"/>
      <c r="F343" s="26"/>
      <c r="G343" s="73"/>
      <c r="H343" s="65"/>
      <c r="I343" s="7"/>
      <c r="J343" s="84"/>
    </row>
    <row r="344" spans="1:10" x14ac:dyDescent="0.2">
      <c r="A344" s="79">
        <v>342</v>
      </c>
      <c r="B344" s="121"/>
      <c r="C344" s="120"/>
      <c r="D344" s="17"/>
      <c r="E344" s="25"/>
      <c r="F344" s="26"/>
      <c r="G344" s="73"/>
      <c r="H344" s="65"/>
      <c r="I344" s="7"/>
      <c r="J344" s="10"/>
    </row>
    <row r="345" spans="1:10" x14ac:dyDescent="0.2">
      <c r="A345" s="79">
        <v>343</v>
      </c>
      <c r="B345" s="172"/>
      <c r="C345" s="124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66"/>
      <c r="E346" s="67"/>
      <c r="F346" s="26"/>
      <c r="G346" s="8"/>
      <c r="H346" s="7"/>
      <c r="I346" s="7"/>
      <c r="J346" s="75"/>
    </row>
    <row r="347" spans="1:10" x14ac:dyDescent="0.2">
      <c r="A347" s="79">
        <v>345</v>
      </c>
      <c r="B347" s="121"/>
      <c r="C347" s="120"/>
      <c r="D347" s="67"/>
      <c r="E347" s="104"/>
      <c r="F347" s="26"/>
      <c r="G347" s="8"/>
      <c r="H347" s="7"/>
      <c r="I347" s="7"/>
      <c r="J347" s="105"/>
    </row>
    <row r="348" spans="1:10" x14ac:dyDescent="0.2">
      <c r="A348" s="79">
        <v>346</v>
      </c>
      <c r="B348" s="121"/>
      <c r="C348" s="120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70"/>
      <c r="E349" s="65"/>
      <c r="F349" s="26"/>
      <c r="G349" s="8"/>
      <c r="H349" s="7"/>
      <c r="I349" s="7"/>
      <c r="J349" s="74"/>
    </row>
    <row r="350" spans="1:10" x14ac:dyDescent="0.2">
      <c r="A350" s="79">
        <v>348</v>
      </c>
      <c r="B350" s="121"/>
      <c r="C350" s="120"/>
      <c r="D350" s="67"/>
      <c r="E350" s="67"/>
      <c r="F350" s="26"/>
      <c r="G350" s="8"/>
      <c r="H350" s="7"/>
      <c r="I350" s="7"/>
      <c r="J350" s="82"/>
    </row>
    <row r="351" spans="1:10" x14ac:dyDescent="0.2">
      <c r="A351" s="79">
        <v>349</v>
      </c>
      <c r="B351" s="115"/>
      <c r="C351" s="102"/>
      <c r="D351" s="67"/>
      <c r="E351" s="13"/>
      <c r="F351" s="26"/>
      <c r="G351" s="6"/>
      <c r="H351" s="16"/>
      <c r="I351" s="16"/>
      <c r="J351" s="22"/>
    </row>
    <row r="352" spans="1:10" x14ac:dyDescent="0.2">
      <c r="A352" s="79">
        <v>350</v>
      </c>
      <c r="B352" s="121"/>
      <c r="C352" s="120"/>
      <c r="D352" s="157"/>
      <c r="E352" s="29"/>
      <c r="F352" s="26"/>
      <c r="G352" s="8"/>
      <c r="H352" s="7"/>
      <c r="I352" s="7"/>
      <c r="J352" s="31"/>
    </row>
    <row r="353" spans="1:10" x14ac:dyDescent="0.2">
      <c r="A353" s="79">
        <v>351</v>
      </c>
      <c r="B353" s="117"/>
      <c r="C353" s="102"/>
      <c r="D353" s="97"/>
      <c r="E353" s="57"/>
      <c r="F353" s="26"/>
      <c r="G353" s="6"/>
      <c r="H353" s="16"/>
      <c r="I353" s="16"/>
      <c r="J353" s="28"/>
    </row>
    <row r="354" spans="1:10" x14ac:dyDescent="0.2">
      <c r="A354" s="79">
        <v>352</v>
      </c>
      <c r="B354" s="192"/>
      <c r="C354" s="120"/>
      <c r="D354" s="123"/>
      <c r="E354" s="16"/>
      <c r="F354" s="2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52"/>
      <c r="E355" s="86"/>
      <c r="F355" s="3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153"/>
      <c r="E356" s="66"/>
      <c r="F356" s="26"/>
      <c r="G356" s="69"/>
      <c r="H356" s="67"/>
      <c r="I356" s="16"/>
      <c r="J356" s="75"/>
    </row>
    <row r="357" spans="1:10" x14ac:dyDescent="0.2">
      <c r="A357" s="79">
        <v>355</v>
      </c>
      <c r="B357" s="115"/>
      <c r="C357" s="102"/>
      <c r="D357" s="104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01"/>
      <c r="C358" s="102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21"/>
      <c r="C359" s="120"/>
      <c r="D359" s="17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21"/>
      <c r="C360" s="120"/>
      <c r="D360" s="2"/>
      <c r="E360" s="2"/>
      <c r="F360" s="26"/>
      <c r="G360" s="73"/>
      <c r="H360" s="65"/>
      <c r="I360" s="7"/>
      <c r="J360" s="2"/>
    </row>
    <row r="361" spans="1:10" x14ac:dyDescent="0.2">
      <c r="A361" s="79">
        <v>359</v>
      </c>
      <c r="B361" s="121"/>
      <c r="C361" s="120"/>
      <c r="D361" s="16"/>
      <c r="E361" s="40"/>
      <c r="F361" s="26"/>
      <c r="G361" s="73"/>
      <c r="H361" s="65"/>
      <c r="I361" s="7"/>
      <c r="J361" s="34"/>
    </row>
    <row r="362" spans="1:10" x14ac:dyDescent="0.2">
      <c r="A362" s="79">
        <v>360</v>
      </c>
      <c r="B362" s="117"/>
      <c r="C362" s="102"/>
      <c r="D362" s="32"/>
      <c r="E362" s="33"/>
      <c r="F362" s="36"/>
      <c r="G362" s="73"/>
      <c r="H362" s="65"/>
      <c r="I362" s="7"/>
      <c r="J362" s="10"/>
    </row>
    <row r="363" spans="1:10" x14ac:dyDescent="0.2">
      <c r="A363" s="79">
        <v>361</v>
      </c>
      <c r="B363" s="121"/>
      <c r="C363" s="120"/>
      <c r="D363" s="27"/>
      <c r="E363" s="17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21"/>
      <c r="C364" s="120"/>
      <c r="D364" s="27"/>
      <c r="E364" s="33"/>
      <c r="F364" s="16"/>
      <c r="G364" s="41"/>
      <c r="H364" s="36"/>
      <c r="I364" s="7"/>
      <c r="J364" s="28"/>
    </row>
    <row r="365" spans="1:10" x14ac:dyDescent="0.2">
      <c r="A365" s="79">
        <v>363</v>
      </c>
      <c r="B365" s="121"/>
      <c r="C365" s="120"/>
      <c r="D365" s="27"/>
      <c r="E365" s="27"/>
      <c r="F365" s="16"/>
      <c r="G365" s="41"/>
      <c r="H365" s="36"/>
      <c r="I365" s="7"/>
      <c r="J365" s="83"/>
    </row>
    <row r="366" spans="1:10" x14ac:dyDescent="0.2">
      <c r="A366" s="79">
        <v>364</v>
      </c>
      <c r="B366" s="100"/>
      <c r="C366" s="102"/>
      <c r="D366" s="27"/>
      <c r="E366" s="27"/>
      <c r="F366" s="16"/>
      <c r="G366" s="37"/>
      <c r="H366" s="26"/>
      <c r="I366" s="16"/>
      <c r="J366" s="28"/>
    </row>
    <row r="367" spans="1:10" x14ac:dyDescent="0.2">
      <c r="A367" s="79">
        <v>365</v>
      </c>
      <c r="B367" s="101"/>
      <c r="C367" s="102"/>
      <c r="D367" s="27"/>
      <c r="E367" s="67"/>
      <c r="F367" s="16"/>
      <c r="G367" s="37"/>
      <c r="H367" s="26"/>
      <c r="I367" s="16"/>
      <c r="J367" s="75"/>
    </row>
    <row r="368" spans="1:10" x14ac:dyDescent="0.2">
      <c r="A368" s="79">
        <v>366</v>
      </c>
      <c r="B368" s="121"/>
      <c r="C368" s="120"/>
      <c r="D368" s="66"/>
      <c r="E368" s="65"/>
      <c r="F368" s="16"/>
      <c r="G368" s="41"/>
      <c r="H368" s="36"/>
      <c r="I368" s="7"/>
      <c r="J368" s="74"/>
    </row>
    <row r="369" spans="1:10" x14ac:dyDescent="0.2">
      <c r="A369" s="79">
        <v>367</v>
      </c>
      <c r="B369" s="121"/>
      <c r="C369" s="120"/>
      <c r="D369" s="66"/>
      <c r="E369" s="97"/>
      <c r="F369" s="16"/>
      <c r="G369" s="41"/>
      <c r="H369" s="36"/>
      <c r="I369" s="7"/>
      <c r="J369" s="97"/>
    </row>
    <row r="370" spans="1:10" x14ac:dyDescent="0.2">
      <c r="A370" s="79">
        <v>368</v>
      </c>
      <c r="B370" s="165"/>
      <c r="C370" s="120"/>
      <c r="D370" s="44"/>
      <c r="E370" s="97"/>
      <c r="F370" s="16"/>
      <c r="G370" s="41"/>
      <c r="H370" s="36"/>
      <c r="I370" s="7"/>
      <c r="J370" s="31"/>
    </row>
    <row r="371" spans="1:10" x14ac:dyDescent="0.2">
      <c r="A371" s="79">
        <v>369</v>
      </c>
      <c r="B371" s="117"/>
      <c r="C371" s="102"/>
      <c r="D371" s="97"/>
      <c r="E371" s="29"/>
      <c r="F371" s="7"/>
      <c r="G371" s="41"/>
      <c r="H371" s="36"/>
      <c r="I371" s="7"/>
      <c r="J371" s="31"/>
    </row>
    <row r="372" spans="1:10" x14ac:dyDescent="0.2">
      <c r="A372" s="79">
        <v>370</v>
      </c>
      <c r="B372" s="126"/>
      <c r="C372" s="127"/>
      <c r="D372" s="32"/>
      <c r="E372" s="60"/>
      <c r="F372" s="7"/>
      <c r="G372" s="8"/>
      <c r="H372" s="7"/>
      <c r="I372" s="7"/>
      <c r="J372" s="85"/>
    </row>
    <row r="373" spans="1:10" x14ac:dyDescent="0.2">
      <c r="A373" s="79">
        <v>371</v>
      </c>
      <c r="B373" s="121"/>
      <c r="C373" s="120"/>
      <c r="D373" s="96"/>
      <c r="E373" s="161"/>
      <c r="F373" s="16"/>
      <c r="G373" s="8"/>
      <c r="H373" s="7"/>
      <c r="I373" s="7"/>
      <c r="J373" s="38"/>
    </row>
    <row r="374" spans="1:10" x14ac:dyDescent="0.2">
      <c r="A374" s="79">
        <v>372</v>
      </c>
      <c r="B374" s="121"/>
      <c r="C374" s="120"/>
      <c r="D374" s="32"/>
      <c r="E374" s="29"/>
      <c r="F374" s="16"/>
      <c r="G374" s="8"/>
      <c r="H374" s="7"/>
      <c r="I374" s="7"/>
      <c r="J374" s="10"/>
    </row>
    <row r="375" spans="1:10" x14ac:dyDescent="0.2">
      <c r="A375" s="79">
        <v>373</v>
      </c>
      <c r="B375" s="117"/>
      <c r="C375" s="102"/>
      <c r="D375" s="57"/>
      <c r="E375" s="4"/>
      <c r="F375" s="7"/>
      <c r="G375" s="8"/>
      <c r="H375" s="7"/>
      <c r="I375" s="7"/>
      <c r="J375" s="9"/>
    </row>
    <row r="376" spans="1:10" x14ac:dyDescent="0.2">
      <c r="A376" s="79">
        <v>374</v>
      </c>
      <c r="B376" s="117"/>
      <c r="C376" s="102"/>
      <c r="D376" s="32"/>
      <c r="E376" s="16"/>
      <c r="F376" s="16"/>
      <c r="G376" s="6"/>
      <c r="H376" s="16"/>
      <c r="I376" s="16"/>
      <c r="J376" s="12"/>
    </row>
    <row r="377" spans="1:10" x14ac:dyDescent="0.2">
      <c r="A377" s="79">
        <v>375</v>
      </c>
      <c r="B377" s="121"/>
      <c r="C377" s="120"/>
      <c r="D377" s="50"/>
      <c r="E377" s="2"/>
      <c r="F377" s="16"/>
      <c r="G377" s="8"/>
      <c r="H377" s="7"/>
      <c r="I377" s="7"/>
      <c r="J377" s="2"/>
    </row>
    <row r="378" spans="1:10" x14ac:dyDescent="0.2">
      <c r="A378" s="79">
        <v>376</v>
      </c>
      <c r="B378" s="121"/>
      <c r="C378" s="120"/>
      <c r="D378" s="32"/>
      <c r="E378" s="36"/>
      <c r="F378" s="16"/>
      <c r="G378" s="8"/>
      <c r="H378" s="7"/>
      <c r="I378" s="7"/>
      <c r="J378" s="39"/>
    </row>
    <row r="379" spans="1:10" x14ac:dyDescent="0.2">
      <c r="A379" s="79">
        <v>377</v>
      </c>
      <c r="B379" s="165"/>
      <c r="C379" s="120"/>
      <c r="D379" s="96"/>
      <c r="E379" s="26"/>
      <c r="F379" s="16"/>
      <c r="G379" s="8"/>
      <c r="H379" s="7"/>
      <c r="I379" s="7"/>
      <c r="J379" s="39"/>
    </row>
    <row r="380" spans="1:10" x14ac:dyDescent="0.2">
      <c r="A380" s="79">
        <v>378</v>
      </c>
      <c r="B380" s="101"/>
      <c r="C380" s="102"/>
      <c r="D380" s="110"/>
      <c r="E380" s="110"/>
      <c r="F380" s="16"/>
      <c r="G380" s="6"/>
      <c r="H380" s="16"/>
      <c r="I380" s="16"/>
      <c r="J380" s="9"/>
    </row>
    <row r="381" spans="1:10" x14ac:dyDescent="0.2">
      <c r="A381" s="79">
        <v>379</v>
      </c>
      <c r="B381" s="121"/>
      <c r="C381" s="120"/>
      <c r="D381" s="35"/>
      <c r="E381" s="57"/>
      <c r="F381" s="16"/>
      <c r="G381" s="8"/>
      <c r="H381" s="7"/>
      <c r="I381" s="7"/>
      <c r="J381" s="11"/>
    </row>
    <row r="382" spans="1:10" x14ac:dyDescent="0.2">
      <c r="A382" s="79">
        <v>380</v>
      </c>
      <c r="B382" s="174"/>
      <c r="C382" s="120"/>
      <c r="D382" s="51"/>
      <c r="E382" s="7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38"/>
    </row>
    <row r="385" spans="1:10" x14ac:dyDescent="0.2">
      <c r="A385" s="79">
        <v>383</v>
      </c>
      <c r="B385" s="121"/>
      <c r="C385" s="120"/>
      <c r="D385" s="96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17"/>
      <c r="C386" s="102"/>
      <c r="D386" s="32"/>
      <c r="E386" s="26"/>
      <c r="F386" s="7"/>
      <c r="G386" s="8"/>
      <c r="H386" s="7"/>
      <c r="I386" s="7"/>
      <c r="J386" s="84"/>
    </row>
    <row r="387" spans="1:10" x14ac:dyDescent="0.2">
      <c r="A387" s="79">
        <v>385</v>
      </c>
      <c r="B387" s="121"/>
      <c r="C387" s="120"/>
      <c r="D387" s="45"/>
      <c r="E387" s="33"/>
      <c r="F387" s="16"/>
      <c r="G387" s="8"/>
      <c r="H387" s="7"/>
      <c r="I387" s="7"/>
      <c r="J387" s="12"/>
    </row>
    <row r="388" spans="1:10" x14ac:dyDescent="0.2">
      <c r="A388" s="79">
        <v>386</v>
      </c>
      <c r="B388" s="101"/>
      <c r="C388" s="102"/>
      <c r="D388" s="97"/>
      <c r="E388" s="17"/>
      <c r="F388" s="16"/>
      <c r="G388" s="6"/>
      <c r="H388" s="16"/>
      <c r="I388" s="16"/>
      <c r="J388" s="12"/>
    </row>
    <row r="389" spans="1:10" x14ac:dyDescent="0.2">
      <c r="A389" s="79">
        <v>387</v>
      </c>
      <c r="B389" s="121"/>
      <c r="C389" s="120"/>
      <c r="D389" s="52"/>
      <c r="E389" s="2"/>
      <c r="F389" s="16"/>
      <c r="G389" s="41"/>
      <c r="H389" s="36"/>
      <c r="I389" s="7"/>
      <c r="J389" s="2"/>
    </row>
    <row r="390" spans="1:10" x14ac:dyDescent="0.2">
      <c r="A390" s="79">
        <v>388</v>
      </c>
      <c r="B390" s="117"/>
      <c r="C390" s="193"/>
      <c r="D390" s="16"/>
      <c r="E390" s="16"/>
      <c r="F390" s="7"/>
      <c r="G390" s="41"/>
      <c r="H390" s="36"/>
      <c r="I390" s="7"/>
      <c r="J390" s="84"/>
    </row>
    <row r="391" spans="1:10" x14ac:dyDescent="0.2">
      <c r="A391" s="79">
        <v>389</v>
      </c>
      <c r="B391" s="172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16"/>
      <c r="E392" s="2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31"/>
      <c r="C393" s="194"/>
      <c r="D393" s="16"/>
      <c r="E393" s="16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72"/>
      <c r="C394" s="169"/>
      <c r="D394" s="52"/>
      <c r="E394" s="1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17"/>
      <c r="C395" s="194"/>
      <c r="D395" s="16"/>
      <c r="E395" s="16"/>
      <c r="F395" s="36"/>
      <c r="G395" s="73"/>
      <c r="H395" s="65"/>
      <c r="I395" s="7"/>
      <c r="J395" s="83"/>
    </row>
    <row r="396" spans="1:10" x14ac:dyDescent="0.2">
      <c r="A396" s="79">
        <v>394</v>
      </c>
      <c r="B396" s="115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67"/>
      <c r="C397" s="194"/>
      <c r="D397" s="16"/>
      <c r="E397" s="16"/>
      <c r="F397" s="26"/>
      <c r="G397" s="69"/>
      <c r="H397" s="67"/>
      <c r="I397" s="16"/>
      <c r="J397" s="38"/>
    </row>
    <row r="398" spans="1:10" x14ac:dyDescent="0.2">
      <c r="A398" s="79">
        <v>396</v>
      </c>
      <c r="B398" s="121"/>
      <c r="C398" s="169"/>
      <c r="D398" s="52"/>
      <c r="E398" s="2"/>
      <c r="F398" s="26"/>
      <c r="G398" s="73"/>
      <c r="H398" s="65"/>
      <c r="I398" s="7"/>
      <c r="J398" s="39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4"/>
    </row>
    <row r="400" spans="1:10" x14ac:dyDescent="0.2">
      <c r="A400" s="79">
        <v>398</v>
      </c>
      <c r="B400" s="121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5"/>
    </row>
    <row r="402" spans="1:10" x14ac:dyDescent="0.2">
      <c r="A402" s="79">
        <v>400</v>
      </c>
      <c r="B402" s="172"/>
      <c r="C402" s="169"/>
      <c r="D402" s="2"/>
      <c r="E402" s="61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72"/>
      <c r="C404" s="169"/>
      <c r="D404" s="15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01"/>
      <c r="C405" s="194"/>
      <c r="D405" s="16"/>
      <c r="E405" s="16"/>
      <c r="F405" s="26"/>
      <c r="G405" s="69"/>
      <c r="H405" s="67"/>
      <c r="I405" s="16"/>
      <c r="J405" s="9"/>
    </row>
    <row r="406" spans="1:10" x14ac:dyDescent="0.2">
      <c r="A406" s="79">
        <v>404</v>
      </c>
      <c r="B406" s="10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21"/>
      <c r="C407" s="169"/>
      <c r="D407" s="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106"/>
      <c r="E408" s="10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3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72"/>
      <c r="C410" s="169"/>
      <c r="D410" s="16"/>
      <c r="E410" s="1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16"/>
      <c r="E412" s="17"/>
      <c r="F412" s="26"/>
      <c r="G412" s="73"/>
      <c r="H412" s="65"/>
      <c r="I412" s="7"/>
      <c r="J412" s="84"/>
    </row>
    <row r="413" spans="1:10" x14ac:dyDescent="0.2">
      <c r="A413" s="79">
        <v>411</v>
      </c>
      <c r="B413" s="172"/>
      <c r="C413" s="169"/>
      <c r="D413" s="5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68"/>
      <c r="C415" s="169"/>
      <c r="D415" s="151"/>
      <c r="E415" s="7"/>
      <c r="F415" s="26"/>
      <c r="G415" s="73"/>
      <c r="H415" s="65"/>
      <c r="I415" s="7"/>
      <c r="J415" s="9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63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17"/>
      <c r="C418" s="102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21"/>
      <c r="C419" s="120"/>
      <c r="D419" s="7"/>
      <c r="E419" s="99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21"/>
      <c r="C420" s="120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17"/>
      <c r="C421" s="102"/>
      <c r="D421" s="16"/>
      <c r="E421" s="4"/>
      <c r="F421" s="36"/>
      <c r="G421" s="73"/>
      <c r="H421" s="65"/>
      <c r="I421" s="7"/>
      <c r="J421" s="84"/>
    </row>
    <row r="422" spans="1:10" x14ac:dyDescent="0.2">
      <c r="A422" s="79">
        <v>420</v>
      </c>
      <c r="B422" s="117"/>
      <c r="C422" s="102"/>
      <c r="D422" s="16"/>
      <c r="E422" s="2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7"/>
      <c r="E423" s="5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31"/>
      <c r="C424" s="102"/>
      <c r="D424" s="2"/>
      <c r="E424" s="16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17"/>
      <c r="E425" s="7"/>
      <c r="F425" s="16"/>
      <c r="G425" s="41"/>
      <c r="H425" s="36"/>
      <c r="I425" s="7"/>
      <c r="J425" s="10"/>
    </row>
    <row r="426" spans="1:10" x14ac:dyDescent="0.2">
      <c r="A426" s="79">
        <v>424</v>
      </c>
      <c r="B426" s="121"/>
      <c r="C426" s="120"/>
      <c r="D426" s="16"/>
      <c r="E426" s="16"/>
      <c r="F426" s="16"/>
      <c r="G426" s="41"/>
      <c r="H426" s="36"/>
      <c r="I426" s="7"/>
      <c r="J426" s="9"/>
    </row>
    <row r="427" spans="1:10" x14ac:dyDescent="0.2">
      <c r="A427" s="79">
        <v>425</v>
      </c>
      <c r="B427" s="117"/>
      <c r="C427" s="102"/>
      <c r="D427" s="52"/>
      <c r="E427" s="5"/>
      <c r="F427" s="7"/>
      <c r="G427" s="41"/>
      <c r="H427" s="36"/>
      <c r="I427" s="7"/>
      <c r="J427" s="9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9"/>
    </row>
    <row r="429" spans="1:10" x14ac:dyDescent="0.2">
      <c r="A429" s="79">
        <v>427</v>
      </c>
      <c r="B429" s="170"/>
      <c r="C429" s="102"/>
      <c r="D429" s="16"/>
      <c r="E429" s="2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6"/>
      <c r="E431" s="16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07"/>
      <c r="E433" s="108"/>
      <c r="F433" s="110"/>
      <c r="G433" s="111"/>
      <c r="H433" s="106"/>
      <c r="I433" s="106"/>
      <c r="J433" s="139"/>
    </row>
    <row r="434" spans="1:10" x14ac:dyDescent="0.2">
      <c r="A434" s="79">
        <v>432</v>
      </c>
      <c r="B434" s="172"/>
      <c r="C434" s="124"/>
      <c r="D434" s="106"/>
      <c r="E434" s="106"/>
      <c r="F434" s="110"/>
      <c r="G434" s="111"/>
      <c r="H434" s="106"/>
      <c r="I434" s="106"/>
      <c r="J434" s="135"/>
    </row>
    <row r="435" spans="1:10" x14ac:dyDescent="0.2">
      <c r="A435" s="79">
        <v>433</v>
      </c>
      <c r="B435" s="172"/>
      <c r="C435" s="124"/>
      <c r="D435" s="149"/>
      <c r="E435" s="107"/>
      <c r="F435" s="110"/>
      <c r="G435" s="111"/>
      <c r="H435" s="106"/>
      <c r="I435" s="106"/>
      <c r="J435" s="136"/>
    </row>
    <row r="436" spans="1:10" x14ac:dyDescent="0.2">
      <c r="A436" s="79">
        <v>434</v>
      </c>
      <c r="B436" s="101"/>
      <c r="C436" s="102"/>
      <c r="D436" s="110"/>
      <c r="E436" s="108"/>
      <c r="F436" s="110"/>
      <c r="G436" s="113"/>
      <c r="H436" s="110"/>
      <c r="I436" s="110"/>
      <c r="J436" s="112"/>
    </row>
    <row r="437" spans="1:10" x14ac:dyDescent="0.2">
      <c r="A437" s="79">
        <v>435</v>
      </c>
      <c r="B437" s="170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21"/>
      <c r="C438" s="120"/>
      <c r="D438" s="110"/>
      <c r="E438" s="110"/>
      <c r="F438" s="110"/>
      <c r="G438" s="111"/>
      <c r="H438" s="106"/>
      <c r="I438" s="106"/>
      <c r="J438" s="135"/>
    </row>
    <row r="439" spans="1:10" x14ac:dyDescent="0.2">
      <c r="B439" s="121"/>
      <c r="C439" s="120"/>
      <c r="D439" s="149"/>
      <c r="E439" s="110"/>
      <c r="F439" s="110"/>
      <c r="G439" s="111"/>
      <c r="H439" s="106"/>
      <c r="I439" s="106"/>
      <c r="J439" s="135"/>
    </row>
  </sheetData>
  <sortState xmlns:xlrd2="http://schemas.microsoft.com/office/spreadsheetml/2017/richdata2" ref="B3:J84">
    <sortCondition ref="D3:D84"/>
  </sortState>
  <mergeCells count="1">
    <mergeCell ref="A1:J1"/>
  </mergeCells>
  <conditionalFormatting sqref="B94:C94">
    <cfRule type="duplicateValues" dxfId="120" priority="3"/>
  </conditionalFormatting>
  <conditionalFormatting sqref="B207:C207">
    <cfRule type="duplicateValues" dxfId="119" priority="2"/>
  </conditionalFormatting>
  <conditionalFormatting sqref="B260:C260">
    <cfRule type="duplicateValues" dxfId="118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438"/>
  <sheetViews>
    <sheetView zoomScale="120" zoomScaleNormal="120" zoomScalePageLayoutView="120" workbookViewId="0">
      <selection activeCell="I58" sqref="I58"/>
    </sheetView>
  </sheetViews>
  <sheetFormatPr baseColWidth="10" defaultRowHeight="15" x14ac:dyDescent="0.2"/>
  <cols>
    <col min="1" max="1" width="5.1640625" bestFit="1" customWidth="1"/>
    <col min="2" max="2" width="19.83203125" bestFit="1" customWidth="1"/>
    <col min="3" max="3" width="7.83203125" bestFit="1" customWidth="1"/>
    <col min="4" max="4" width="5.5" bestFit="1" customWidth="1"/>
    <col min="5" max="5" width="9" bestFit="1" customWidth="1"/>
    <col min="6" max="6" width="7.1640625" bestFit="1" customWidth="1"/>
    <col min="7" max="7" width="6.33203125" bestFit="1" customWidth="1"/>
    <col min="8" max="8" width="16.33203125" bestFit="1" customWidth="1"/>
    <col min="9" max="9" width="30.33203125" bestFit="1" customWidth="1"/>
    <col min="10" max="10" width="24.5" bestFit="1" customWidth="1"/>
  </cols>
  <sheetData>
    <row r="1" spans="1:10" ht="14" customHeight="1" x14ac:dyDescent="0.2">
      <c r="A1" s="464" t="s">
        <v>13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423</v>
      </c>
      <c r="C3" s="254" t="s">
        <v>424</v>
      </c>
      <c r="D3" s="206" t="s">
        <v>2471</v>
      </c>
      <c r="E3" s="206" t="s">
        <v>2472</v>
      </c>
      <c r="F3" s="206" t="s">
        <v>621</v>
      </c>
      <c r="G3" s="207">
        <v>44716</v>
      </c>
      <c r="H3" s="206" t="s">
        <v>2461</v>
      </c>
      <c r="I3" s="206" t="s">
        <v>2462</v>
      </c>
      <c r="J3" s="284" t="s">
        <v>2463</v>
      </c>
    </row>
    <row r="4" spans="1:10" ht="11" customHeight="1" x14ac:dyDescent="0.2">
      <c r="A4" s="47">
        <v>2</v>
      </c>
      <c r="B4" s="246" t="s">
        <v>241</v>
      </c>
      <c r="C4" s="257" t="s">
        <v>202</v>
      </c>
      <c r="D4" s="107" t="s">
        <v>2204</v>
      </c>
      <c r="E4" s="390">
        <v>768</v>
      </c>
      <c r="F4" s="107" t="s">
        <v>621</v>
      </c>
      <c r="G4" s="140">
        <v>44709</v>
      </c>
      <c r="H4" s="107" t="s">
        <v>617</v>
      </c>
      <c r="I4" s="107" t="s">
        <v>2188</v>
      </c>
      <c r="J4" s="136"/>
    </row>
    <row r="5" spans="1:10" ht="11" customHeight="1" x14ac:dyDescent="0.2">
      <c r="A5" s="47">
        <v>3</v>
      </c>
      <c r="B5" s="251" t="s">
        <v>423</v>
      </c>
      <c r="C5" s="254" t="s">
        <v>424</v>
      </c>
      <c r="D5" s="138" t="s">
        <v>2829</v>
      </c>
      <c r="E5" s="134" t="s">
        <v>2851</v>
      </c>
      <c r="F5" s="107" t="s">
        <v>621</v>
      </c>
      <c r="G5" s="207">
        <v>44747</v>
      </c>
      <c r="H5" s="206" t="s">
        <v>367</v>
      </c>
      <c r="I5" s="206" t="s">
        <v>2826</v>
      </c>
      <c r="J5" s="284"/>
    </row>
    <row r="6" spans="1:10" ht="11" customHeight="1" x14ac:dyDescent="0.2">
      <c r="A6" s="47">
        <v>4</v>
      </c>
      <c r="B6" s="246" t="s">
        <v>426</v>
      </c>
      <c r="C6" s="257" t="s">
        <v>202</v>
      </c>
      <c r="D6" s="107" t="s">
        <v>418</v>
      </c>
      <c r="E6" s="107"/>
      <c r="F6" s="107" t="s">
        <v>65</v>
      </c>
      <c r="G6" s="140">
        <v>44584</v>
      </c>
      <c r="H6" s="107" t="s">
        <v>67</v>
      </c>
      <c r="I6" s="107" t="s">
        <v>387</v>
      </c>
      <c r="J6" s="335" t="s">
        <v>446</v>
      </c>
    </row>
    <row r="7" spans="1:10" ht="11" customHeight="1" x14ac:dyDescent="0.2">
      <c r="A7" s="47">
        <v>5</v>
      </c>
      <c r="B7" s="246" t="s">
        <v>241</v>
      </c>
      <c r="C7" s="257" t="s">
        <v>202</v>
      </c>
      <c r="D7" s="140" t="s">
        <v>1078</v>
      </c>
      <c r="E7" s="107">
        <v>779</v>
      </c>
      <c r="F7" s="107" t="s">
        <v>65</v>
      </c>
      <c r="G7" s="140">
        <v>44612</v>
      </c>
      <c r="H7" s="107" t="s">
        <v>67</v>
      </c>
      <c r="I7" s="107" t="s">
        <v>1068</v>
      </c>
      <c r="J7" s="136"/>
    </row>
    <row r="8" spans="1:10" ht="11" customHeight="1" x14ac:dyDescent="0.2">
      <c r="A8" s="47">
        <v>6</v>
      </c>
      <c r="B8" s="246" t="s">
        <v>241</v>
      </c>
      <c r="C8" s="257" t="s">
        <v>202</v>
      </c>
      <c r="D8" s="134" t="s">
        <v>2429</v>
      </c>
      <c r="E8" s="134"/>
      <c r="F8" s="107" t="s">
        <v>621</v>
      </c>
      <c r="G8" s="140">
        <v>44724</v>
      </c>
      <c r="H8" s="107" t="s">
        <v>1239</v>
      </c>
      <c r="I8" s="107" t="s">
        <v>2422</v>
      </c>
      <c r="J8" s="139" t="s">
        <v>2703</v>
      </c>
    </row>
    <row r="9" spans="1:10" ht="11" customHeight="1" x14ac:dyDescent="0.2">
      <c r="A9" s="47">
        <v>7</v>
      </c>
      <c r="B9" s="251" t="s">
        <v>423</v>
      </c>
      <c r="C9" s="254" t="s">
        <v>424</v>
      </c>
      <c r="D9" s="107" t="s">
        <v>1316</v>
      </c>
      <c r="E9" s="107" t="s">
        <v>1373</v>
      </c>
      <c r="F9" s="206" t="s">
        <v>621</v>
      </c>
      <c r="G9" s="207">
        <v>44654</v>
      </c>
      <c r="H9" s="206" t="s">
        <v>1312</v>
      </c>
      <c r="I9" s="206" t="s">
        <v>1313</v>
      </c>
      <c r="J9" s="136" t="s">
        <v>1320</v>
      </c>
    </row>
    <row r="10" spans="1:10" ht="11" customHeight="1" x14ac:dyDescent="0.2">
      <c r="A10" s="47">
        <v>8</v>
      </c>
      <c r="B10" s="246" t="s">
        <v>245</v>
      </c>
      <c r="C10" s="248" t="s">
        <v>158</v>
      </c>
      <c r="D10" s="134" t="s">
        <v>2205</v>
      </c>
      <c r="E10" s="390">
        <v>715</v>
      </c>
      <c r="F10" s="107" t="s">
        <v>621</v>
      </c>
      <c r="G10" s="140">
        <v>44709</v>
      </c>
      <c r="H10" s="107" t="s">
        <v>617</v>
      </c>
      <c r="I10" s="107" t="s">
        <v>2188</v>
      </c>
      <c r="J10" s="284"/>
    </row>
    <row r="11" spans="1:10" ht="11" customHeight="1" x14ac:dyDescent="0.2">
      <c r="A11" s="48">
        <v>9</v>
      </c>
      <c r="B11" s="246" t="s">
        <v>241</v>
      </c>
      <c r="C11" s="257" t="s">
        <v>202</v>
      </c>
      <c r="D11" s="107" t="s">
        <v>1913</v>
      </c>
      <c r="E11" s="107"/>
      <c r="F11" s="107" t="s">
        <v>621</v>
      </c>
      <c r="G11" s="140">
        <v>44699</v>
      </c>
      <c r="H11" s="107" t="s">
        <v>1925</v>
      </c>
      <c r="I11" s="107" t="s">
        <v>1926</v>
      </c>
      <c r="J11" s="310"/>
    </row>
    <row r="12" spans="1:10" ht="11" customHeight="1" x14ac:dyDescent="0.2">
      <c r="A12" s="49">
        <v>10</v>
      </c>
      <c r="B12" s="285" t="s">
        <v>246</v>
      </c>
      <c r="C12" s="322" t="s">
        <v>202</v>
      </c>
      <c r="D12" s="140" t="s">
        <v>2206</v>
      </c>
      <c r="E12" s="390">
        <v>708</v>
      </c>
      <c r="F12" s="107" t="s">
        <v>621</v>
      </c>
      <c r="G12" s="140">
        <v>44709</v>
      </c>
      <c r="H12" s="107" t="s">
        <v>617</v>
      </c>
      <c r="I12" s="107" t="s">
        <v>2188</v>
      </c>
      <c r="J12" s="136"/>
    </row>
    <row r="13" spans="1:10" ht="11" customHeight="1" x14ac:dyDescent="0.2">
      <c r="A13" s="49">
        <v>11</v>
      </c>
      <c r="B13" s="251" t="s">
        <v>423</v>
      </c>
      <c r="C13" s="254" t="s">
        <v>424</v>
      </c>
      <c r="D13" s="107" t="s">
        <v>1796</v>
      </c>
      <c r="E13" s="107" t="s">
        <v>1819</v>
      </c>
      <c r="F13" s="107" t="s">
        <v>621</v>
      </c>
      <c r="G13" s="140">
        <v>44696</v>
      </c>
      <c r="H13" s="107" t="s">
        <v>1776</v>
      </c>
      <c r="I13" s="107" t="s">
        <v>1777</v>
      </c>
      <c r="J13" s="366" t="s">
        <v>487</v>
      </c>
    </row>
    <row r="14" spans="1:10" ht="11" customHeight="1" x14ac:dyDescent="0.2">
      <c r="A14" s="47">
        <v>12</v>
      </c>
      <c r="B14" s="263" t="s">
        <v>241</v>
      </c>
      <c r="C14" s="289" t="s">
        <v>202</v>
      </c>
      <c r="D14" s="107" t="s">
        <v>904</v>
      </c>
      <c r="E14" s="107"/>
      <c r="F14" s="107" t="s">
        <v>65</v>
      </c>
      <c r="G14" s="140">
        <v>44597</v>
      </c>
      <c r="H14" s="107" t="s">
        <v>67</v>
      </c>
      <c r="I14" s="107" t="s">
        <v>901</v>
      </c>
      <c r="J14" s="310"/>
    </row>
    <row r="15" spans="1:10" ht="11" customHeight="1" x14ac:dyDescent="0.2">
      <c r="A15" s="47">
        <v>13</v>
      </c>
      <c r="B15" s="246" t="s">
        <v>245</v>
      </c>
      <c r="C15" s="248" t="s">
        <v>158</v>
      </c>
      <c r="D15" s="134" t="s">
        <v>2575</v>
      </c>
      <c r="E15" s="134"/>
      <c r="F15" s="206" t="s">
        <v>621</v>
      </c>
      <c r="G15" s="207">
        <v>44730</v>
      </c>
      <c r="H15" s="206" t="s">
        <v>1239</v>
      </c>
      <c r="I15" s="206" t="s">
        <v>2571</v>
      </c>
      <c r="J15" s="306"/>
    </row>
    <row r="16" spans="1:10" ht="11" customHeight="1" x14ac:dyDescent="0.2">
      <c r="A16" s="47">
        <v>14</v>
      </c>
      <c r="B16" s="246" t="s">
        <v>241</v>
      </c>
      <c r="C16" s="257" t="s">
        <v>202</v>
      </c>
      <c r="D16" s="107" t="s">
        <v>214</v>
      </c>
      <c r="E16" s="107"/>
      <c r="F16" s="107" t="s">
        <v>65</v>
      </c>
      <c r="G16" s="140">
        <v>44576</v>
      </c>
      <c r="H16" s="107" t="s">
        <v>67</v>
      </c>
      <c r="I16" s="107" t="s">
        <v>80</v>
      </c>
      <c r="J16" s="136"/>
    </row>
    <row r="17" spans="1:10" ht="11" customHeight="1" x14ac:dyDescent="0.2">
      <c r="A17" s="47">
        <v>15</v>
      </c>
      <c r="B17" s="246" t="s">
        <v>245</v>
      </c>
      <c r="C17" s="248" t="s">
        <v>158</v>
      </c>
      <c r="D17" s="107" t="s">
        <v>1914</v>
      </c>
      <c r="E17" s="107"/>
      <c r="F17" s="107" t="s">
        <v>621</v>
      </c>
      <c r="G17" s="140">
        <v>44699</v>
      </c>
      <c r="H17" s="107" t="s">
        <v>1925</v>
      </c>
      <c r="I17" s="107" t="s">
        <v>1926</v>
      </c>
      <c r="J17" s="136"/>
    </row>
    <row r="18" spans="1:10" ht="11" customHeight="1" x14ac:dyDescent="0.2">
      <c r="A18" s="47">
        <v>16</v>
      </c>
      <c r="B18" s="246" t="s">
        <v>245</v>
      </c>
      <c r="C18" s="248" t="s">
        <v>158</v>
      </c>
      <c r="D18" s="134" t="s">
        <v>3716</v>
      </c>
      <c r="E18" s="134"/>
      <c r="F18" s="107" t="s">
        <v>65</v>
      </c>
      <c r="G18" s="207">
        <v>44905</v>
      </c>
      <c r="H18" s="107" t="s">
        <v>67</v>
      </c>
      <c r="I18" s="107" t="s">
        <v>3714</v>
      </c>
      <c r="J18" s="139"/>
    </row>
    <row r="19" spans="1:10" ht="11" customHeight="1" x14ac:dyDescent="0.2">
      <c r="A19" s="47">
        <v>17</v>
      </c>
      <c r="B19" s="263" t="s">
        <v>245</v>
      </c>
      <c r="C19" s="280" t="s">
        <v>158</v>
      </c>
      <c r="D19" s="107" t="s">
        <v>1170</v>
      </c>
      <c r="E19" s="107"/>
      <c r="F19" s="107" t="s">
        <v>65</v>
      </c>
      <c r="G19" s="140">
        <v>44619</v>
      </c>
      <c r="H19" s="107" t="s">
        <v>67</v>
      </c>
      <c r="I19" s="107" t="s">
        <v>1173</v>
      </c>
      <c r="J19" s="136"/>
    </row>
    <row r="20" spans="1:10" ht="11" customHeight="1" x14ac:dyDescent="0.2">
      <c r="A20" s="49">
        <v>18</v>
      </c>
      <c r="B20" s="264" t="s">
        <v>246</v>
      </c>
      <c r="C20" s="257" t="s">
        <v>202</v>
      </c>
      <c r="D20" s="107" t="s">
        <v>591</v>
      </c>
      <c r="E20" s="107"/>
      <c r="F20" s="107" t="s">
        <v>65</v>
      </c>
      <c r="G20" s="140">
        <v>44591</v>
      </c>
      <c r="H20" s="107" t="s">
        <v>67</v>
      </c>
      <c r="I20" s="107" t="s">
        <v>588</v>
      </c>
      <c r="J20" s="310" t="s">
        <v>604</v>
      </c>
    </row>
    <row r="21" spans="1:10" ht="11" customHeight="1" x14ac:dyDescent="0.2">
      <c r="A21" s="49">
        <v>19</v>
      </c>
      <c r="B21" s="285" t="s">
        <v>246</v>
      </c>
      <c r="C21" s="257" t="s">
        <v>202</v>
      </c>
      <c r="D21" s="134" t="s">
        <v>3764</v>
      </c>
      <c r="E21" s="134"/>
      <c r="F21" s="107" t="s">
        <v>65</v>
      </c>
      <c r="G21" s="207">
        <v>44906</v>
      </c>
      <c r="H21" s="107" t="s">
        <v>67</v>
      </c>
      <c r="I21" s="107" t="s">
        <v>3756</v>
      </c>
      <c r="J21" s="139"/>
    </row>
    <row r="22" spans="1:10" ht="11" customHeight="1" x14ac:dyDescent="0.2">
      <c r="A22" s="49">
        <v>20</v>
      </c>
      <c r="B22" s="263" t="s">
        <v>245</v>
      </c>
      <c r="C22" s="280" t="s">
        <v>158</v>
      </c>
      <c r="D22" s="107" t="s">
        <v>905</v>
      </c>
      <c r="E22" s="107"/>
      <c r="F22" s="107" t="s">
        <v>65</v>
      </c>
      <c r="G22" s="140">
        <v>44597</v>
      </c>
      <c r="H22" s="107" t="s">
        <v>67</v>
      </c>
      <c r="I22" s="107" t="s">
        <v>901</v>
      </c>
      <c r="J22" s="310"/>
    </row>
    <row r="23" spans="1:10" ht="11" customHeight="1" x14ac:dyDescent="0.2">
      <c r="A23" s="49">
        <v>21</v>
      </c>
      <c r="B23" s="264" t="s">
        <v>246</v>
      </c>
      <c r="C23" s="257" t="s">
        <v>202</v>
      </c>
      <c r="D23" s="206" t="s">
        <v>1317</v>
      </c>
      <c r="E23" s="206"/>
      <c r="F23" s="206" t="s">
        <v>621</v>
      </c>
      <c r="G23" s="207">
        <v>44654</v>
      </c>
      <c r="H23" s="206" t="s">
        <v>1312</v>
      </c>
      <c r="I23" s="206" t="s">
        <v>1313</v>
      </c>
      <c r="J23" s="373" t="s">
        <v>1321</v>
      </c>
    </row>
    <row r="24" spans="1:10" ht="11" customHeight="1" x14ac:dyDescent="0.2">
      <c r="A24" s="49">
        <v>22</v>
      </c>
      <c r="B24" s="246" t="s">
        <v>245</v>
      </c>
      <c r="C24" s="248" t="s">
        <v>158</v>
      </c>
      <c r="D24" s="140" t="s">
        <v>217</v>
      </c>
      <c r="E24" s="107"/>
      <c r="F24" s="107" t="s">
        <v>65</v>
      </c>
      <c r="G24" s="140">
        <v>44576</v>
      </c>
      <c r="H24" s="107" t="s">
        <v>67</v>
      </c>
      <c r="I24" s="107" t="s">
        <v>80</v>
      </c>
      <c r="J24" s="311"/>
    </row>
    <row r="25" spans="1:10" ht="11" customHeight="1" x14ac:dyDescent="0.2">
      <c r="A25" s="49">
        <v>23</v>
      </c>
      <c r="B25" s="246" t="s">
        <v>245</v>
      </c>
      <c r="C25" s="248" t="s">
        <v>158</v>
      </c>
      <c r="D25" s="308" t="s">
        <v>1659</v>
      </c>
      <c r="E25" s="107"/>
      <c r="F25" s="107" t="s">
        <v>621</v>
      </c>
      <c r="G25" s="140">
        <v>44686</v>
      </c>
      <c r="H25" s="107" t="s">
        <v>1666</v>
      </c>
      <c r="I25" s="107" t="s">
        <v>730</v>
      </c>
      <c r="J25" s="310"/>
    </row>
    <row r="26" spans="1:10" ht="11" customHeight="1" x14ac:dyDescent="0.2">
      <c r="A26" s="49">
        <v>24</v>
      </c>
      <c r="B26" s="251" t="s">
        <v>1126</v>
      </c>
      <c r="C26" s="255" t="s">
        <v>182</v>
      </c>
      <c r="D26" s="107" t="s">
        <v>1125</v>
      </c>
      <c r="E26" s="107"/>
      <c r="F26" s="107" t="s">
        <v>65</v>
      </c>
      <c r="G26" s="140">
        <v>44612</v>
      </c>
      <c r="H26" s="107" t="s">
        <v>67</v>
      </c>
      <c r="I26" s="107" t="s">
        <v>1068</v>
      </c>
      <c r="J26" s="310"/>
    </row>
    <row r="27" spans="1:10" ht="11" customHeight="1" x14ac:dyDescent="0.2">
      <c r="A27" s="49">
        <v>25</v>
      </c>
      <c r="B27" s="251" t="s">
        <v>1817</v>
      </c>
      <c r="C27" s="247" t="s">
        <v>1818</v>
      </c>
      <c r="D27" s="107" t="s">
        <v>2022</v>
      </c>
      <c r="E27" s="107" t="s">
        <v>2023</v>
      </c>
      <c r="F27" s="107" t="s">
        <v>621</v>
      </c>
      <c r="G27" s="140">
        <v>44703</v>
      </c>
      <c r="H27" s="206" t="s">
        <v>1982</v>
      </c>
      <c r="I27" s="107" t="s">
        <v>2011</v>
      </c>
      <c r="J27" s="136" t="s">
        <v>2017</v>
      </c>
    </row>
    <row r="28" spans="1:10" ht="11" customHeight="1" x14ac:dyDescent="0.2">
      <c r="A28" s="49">
        <v>26</v>
      </c>
      <c r="B28" s="264" t="s">
        <v>246</v>
      </c>
      <c r="C28" s="257" t="s">
        <v>202</v>
      </c>
      <c r="D28" s="140" t="s">
        <v>218</v>
      </c>
      <c r="E28" s="107"/>
      <c r="F28" s="107" t="s">
        <v>65</v>
      </c>
      <c r="G28" s="140">
        <v>44576</v>
      </c>
      <c r="H28" s="107" t="s">
        <v>67</v>
      </c>
      <c r="I28" s="107" t="s">
        <v>80</v>
      </c>
      <c r="J28" s="334"/>
    </row>
    <row r="29" spans="1:10" ht="11" customHeight="1" x14ac:dyDescent="0.2">
      <c r="A29" s="49">
        <v>27</v>
      </c>
      <c r="B29" s="251" t="s">
        <v>1126</v>
      </c>
      <c r="C29" s="255" t="s">
        <v>182</v>
      </c>
      <c r="D29" s="387" t="s">
        <v>2207</v>
      </c>
      <c r="E29" s="134"/>
      <c r="F29" s="107" t="s">
        <v>621</v>
      </c>
      <c r="G29" s="140">
        <v>44709</v>
      </c>
      <c r="H29" s="107" t="s">
        <v>617</v>
      </c>
      <c r="I29" s="107" t="s">
        <v>2188</v>
      </c>
      <c r="J29" s="139"/>
    </row>
    <row r="30" spans="1:10" ht="11" customHeight="1" x14ac:dyDescent="0.2">
      <c r="A30" s="49">
        <v>28</v>
      </c>
      <c r="B30" s="251" t="s">
        <v>1126</v>
      </c>
      <c r="C30" s="255" t="s">
        <v>182</v>
      </c>
      <c r="D30" s="107" t="s">
        <v>1915</v>
      </c>
      <c r="E30" s="107"/>
      <c r="F30" s="107" t="s">
        <v>621</v>
      </c>
      <c r="G30" s="140">
        <v>44699</v>
      </c>
      <c r="H30" s="107" t="s">
        <v>1925</v>
      </c>
      <c r="I30" s="107" t="s">
        <v>1926</v>
      </c>
      <c r="J30" s="136"/>
    </row>
    <row r="31" spans="1:10" ht="11" customHeight="1" x14ac:dyDescent="0.2">
      <c r="A31" s="47">
        <v>29</v>
      </c>
      <c r="B31" s="436" t="s">
        <v>3153</v>
      </c>
      <c r="C31" s="437" t="s">
        <v>1266</v>
      </c>
      <c r="D31" s="416" t="s">
        <v>3765</v>
      </c>
      <c r="E31" s="381" t="s">
        <v>3789</v>
      </c>
      <c r="F31" s="107" t="s">
        <v>65</v>
      </c>
      <c r="G31" s="207">
        <v>44906</v>
      </c>
      <c r="H31" s="107" t="s">
        <v>67</v>
      </c>
      <c r="I31" s="107" t="s">
        <v>3756</v>
      </c>
      <c r="J31" s="139"/>
    </row>
    <row r="32" spans="1:10" ht="11" customHeight="1" x14ac:dyDescent="0.2">
      <c r="A32" s="47">
        <v>30</v>
      </c>
      <c r="B32" s="251" t="s">
        <v>167</v>
      </c>
      <c r="C32" s="253" t="s">
        <v>168</v>
      </c>
      <c r="D32" s="107" t="s">
        <v>1079</v>
      </c>
      <c r="E32" s="107"/>
      <c r="F32" s="107" t="s">
        <v>65</v>
      </c>
      <c r="G32" s="140">
        <v>44612</v>
      </c>
      <c r="H32" s="107" t="s">
        <v>67</v>
      </c>
      <c r="I32" s="107" t="s">
        <v>1068</v>
      </c>
      <c r="J32" s="310"/>
    </row>
    <row r="33" spans="1:10" ht="11" customHeight="1" x14ac:dyDescent="0.2">
      <c r="A33" s="47">
        <v>31</v>
      </c>
      <c r="B33" s="406" t="s">
        <v>3153</v>
      </c>
      <c r="C33" s="259" t="s">
        <v>1266</v>
      </c>
      <c r="D33" s="134" t="s">
        <v>3897</v>
      </c>
      <c r="E33" s="381" t="s">
        <v>3910</v>
      </c>
      <c r="F33" s="206" t="s">
        <v>65</v>
      </c>
      <c r="G33" s="207">
        <v>44918</v>
      </c>
      <c r="H33" s="206" t="s">
        <v>67</v>
      </c>
      <c r="I33" s="206" t="s">
        <v>379</v>
      </c>
      <c r="J33" s="139"/>
    </row>
    <row r="34" spans="1:10" ht="11" customHeight="1" x14ac:dyDescent="0.2">
      <c r="A34" s="47">
        <v>32</v>
      </c>
      <c r="B34" s="251" t="s">
        <v>174</v>
      </c>
      <c r="C34" s="254" t="s">
        <v>1369</v>
      </c>
      <c r="D34" s="134" t="s">
        <v>3767</v>
      </c>
      <c r="E34" s="381" t="s">
        <v>3790</v>
      </c>
      <c r="F34" s="107" t="s">
        <v>65</v>
      </c>
      <c r="G34" s="207">
        <v>44906</v>
      </c>
      <c r="H34" s="107" t="s">
        <v>67</v>
      </c>
      <c r="I34" s="107" t="s">
        <v>3756</v>
      </c>
      <c r="J34" s="139"/>
    </row>
    <row r="35" spans="1:10" ht="11" customHeight="1" x14ac:dyDescent="0.2">
      <c r="A35" s="53">
        <v>33</v>
      </c>
      <c r="B35" s="252" t="s">
        <v>187</v>
      </c>
      <c r="C35" s="247" t="s">
        <v>160</v>
      </c>
      <c r="D35" s="107" t="s">
        <v>1067</v>
      </c>
      <c r="E35" s="107" t="s">
        <v>1070</v>
      </c>
      <c r="F35" s="107" t="s">
        <v>65</v>
      </c>
      <c r="G35" s="140">
        <v>44612</v>
      </c>
      <c r="H35" s="107" t="s">
        <v>67</v>
      </c>
      <c r="I35" s="107" t="s">
        <v>1068</v>
      </c>
      <c r="J35" s="313" t="s">
        <v>1096</v>
      </c>
    </row>
    <row r="36" spans="1:10" ht="11" customHeight="1" x14ac:dyDescent="0.2">
      <c r="A36" s="53">
        <v>34</v>
      </c>
      <c r="B36" s="263" t="s">
        <v>242</v>
      </c>
      <c r="C36" s="289" t="s">
        <v>202</v>
      </c>
      <c r="D36" s="107" t="s">
        <v>906</v>
      </c>
      <c r="E36" s="107"/>
      <c r="F36" s="107" t="s">
        <v>65</v>
      </c>
      <c r="G36" s="140">
        <v>44597</v>
      </c>
      <c r="H36" s="107" t="s">
        <v>67</v>
      </c>
      <c r="I36" s="107" t="s">
        <v>901</v>
      </c>
      <c r="J36" s="310"/>
    </row>
    <row r="37" spans="1:10" ht="11" customHeight="1" x14ac:dyDescent="0.2">
      <c r="A37" s="53">
        <v>35</v>
      </c>
      <c r="B37" s="246" t="s">
        <v>242</v>
      </c>
      <c r="C37" s="257" t="s">
        <v>202</v>
      </c>
      <c r="D37" s="138" t="s">
        <v>2208</v>
      </c>
      <c r="E37" s="134"/>
      <c r="F37" s="107" t="s">
        <v>621</v>
      </c>
      <c r="G37" s="140">
        <v>44709</v>
      </c>
      <c r="H37" s="107" t="s">
        <v>617</v>
      </c>
      <c r="I37" s="107" t="s">
        <v>2188</v>
      </c>
      <c r="J37" s="139"/>
    </row>
    <row r="38" spans="1:10" ht="11" customHeight="1" x14ac:dyDescent="0.2">
      <c r="A38" s="53">
        <v>36</v>
      </c>
      <c r="B38" s="252" t="s">
        <v>303</v>
      </c>
      <c r="C38" s="248" t="s">
        <v>158</v>
      </c>
      <c r="D38" s="140" t="s">
        <v>2266</v>
      </c>
      <c r="E38" s="390">
        <v>830</v>
      </c>
      <c r="F38" s="107" t="s">
        <v>621</v>
      </c>
      <c r="G38" s="140">
        <v>44709</v>
      </c>
      <c r="H38" s="107" t="s">
        <v>1666</v>
      </c>
      <c r="I38" s="107" t="s">
        <v>2268</v>
      </c>
      <c r="J38" s="310" t="s">
        <v>2272</v>
      </c>
    </row>
    <row r="39" spans="1:10" ht="11" customHeight="1" x14ac:dyDescent="0.2">
      <c r="A39" s="53">
        <v>37</v>
      </c>
      <c r="B39" s="252" t="s">
        <v>187</v>
      </c>
      <c r="C39" s="247" t="s">
        <v>160</v>
      </c>
      <c r="D39" s="107" t="s">
        <v>540</v>
      </c>
      <c r="E39" s="107" t="s">
        <v>559</v>
      </c>
      <c r="F39" s="107" t="s">
        <v>65</v>
      </c>
      <c r="G39" s="140">
        <v>44590</v>
      </c>
      <c r="H39" s="107" t="s">
        <v>67</v>
      </c>
      <c r="I39" s="107" t="s">
        <v>486</v>
      </c>
      <c r="J39" s="336" t="s">
        <v>806</v>
      </c>
    </row>
    <row r="40" spans="1:10" ht="11" customHeight="1" x14ac:dyDescent="0.2">
      <c r="A40" s="53">
        <v>38</v>
      </c>
      <c r="B40" s="252" t="s">
        <v>303</v>
      </c>
      <c r="C40" s="248" t="s">
        <v>158</v>
      </c>
      <c r="D40" s="107" t="s">
        <v>2339</v>
      </c>
      <c r="E40" s="107"/>
      <c r="F40" s="107" t="s">
        <v>621</v>
      </c>
      <c r="G40" s="140">
        <v>44717</v>
      </c>
      <c r="H40" s="107" t="s">
        <v>1434</v>
      </c>
      <c r="I40" s="107" t="s">
        <v>2324</v>
      </c>
      <c r="J40" s="136" t="s">
        <v>2340</v>
      </c>
    </row>
    <row r="41" spans="1:10" ht="11" customHeight="1" x14ac:dyDescent="0.2">
      <c r="A41" s="53">
        <v>39</v>
      </c>
      <c r="B41" s="252" t="s">
        <v>187</v>
      </c>
      <c r="C41" s="247" t="s">
        <v>160</v>
      </c>
      <c r="D41" s="138" t="s">
        <v>2580</v>
      </c>
      <c r="E41" s="134" t="s">
        <v>2668</v>
      </c>
      <c r="F41" s="206" t="s">
        <v>621</v>
      </c>
      <c r="G41" s="207">
        <v>44730</v>
      </c>
      <c r="H41" s="206" t="s">
        <v>1239</v>
      </c>
      <c r="I41" s="206" t="s">
        <v>2571</v>
      </c>
      <c r="J41" s="284"/>
    </row>
    <row r="42" spans="1:10" ht="11" customHeight="1" x14ac:dyDescent="0.2">
      <c r="A42" s="53">
        <v>40</v>
      </c>
      <c r="B42" s="252" t="s">
        <v>303</v>
      </c>
      <c r="C42" s="248" t="s">
        <v>158</v>
      </c>
      <c r="D42" s="134" t="s">
        <v>3895</v>
      </c>
      <c r="E42" s="134"/>
      <c r="F42" s="206" t="s">
        <v>65</v>
      </c>
      <c r="G42" s="207">
        <v>44918</v>
      </c>
      <c r="H42" s="206" t="s">
        <v>67</v>
      </c>
      <c r="I42" s="206" t="s">
        <v>379</v>
      </c>
      <c r="J42" s="136"/>
    </row>
    <row r="43" spans="1:10" ht="11" customHeight="1" x14ac:dyDescent="0.2">
      <c r="A43" s="53">
        <v>41</v>
      </c>
      <c r="B43" s="251" t="s">
        <v>167</v>
      </c>
      <c r="C43" s="253" t="s">
        <v>168</v>
      </c>
      <c r="D43" s="134" t="s">
        <v>2576</v>
      </c>
      <c r="E43" s="134"/>
      <c r="F43" s="206" t="s">
        <v>621</v>
      </c>
      <c r="G43" s="207">
        <v>44730</v>
      </c>
      <c r="H43" s="206" t="s">
        <v>1239</v>
      </c>
      <c r="I43" s="206" t="s">
        <v>2571</v>
      </c>
      <c r="J43" s="306"/>
    </row>
    <row r="44" spans="1:10" ht="11" customHeight="1" x14ac:dyDescent="0.2">
      <c r="A44" s="53">
        <v>42</v>
      </c>
      <c r="B44" s="252" t="s">
        <v>187</v>
      </c>
      <c r="C44" s="247" t="s">
        <v>160</v>
      </c>
      <c r="D44" s="107" t="s">
        <v>2747</v>
      </c>
      <c r="E44" s="107" t="s">
        <v>2847</v>
      </c>
      <c r="F44" s="107" t="s">
        <v>621</v>
      </c>
      <c r="G44" s="140">
        <v>44743</v>
      </c>
      <c r="H44" s="206" t="s">
        <v>2752</v>
      </c>
      <c r="I44" s="107" t="s">
        <v>2802</v>
      </c>
      <c r="J44" s="366" t="s">
        <v>2748</v>
      </c>
    </row>
    <row r="45" spans="1:10" ht="11" customHeight="1" x14ac:dyDescent="0.2">
      <c r="A45" s="54">
        <v>43</v>
      </c>
      <c r="B45" s="252" t="s">
        <v>187</v>
      </c>
      <c r="C45" s="247" t="s">
        <v>160</v>
      </c>
      <c r="D45" s="107" t="s">
        <v>1850</v>
      </c>
      <c r="E45" s="107" t="s">
        <v>1883</v>
      </c>
      <c r="F45" s="107" t="s">
        <v>621</v>
      </c>
      <c r="G45" s="140">
        <v>44696</v>
      </c>
      <c r="H45" s="107" t="s">
        <v>1776</v>
      </c>
      <c r="I45" s="107" t="s">
        <v>1777</v>
      </c>
      <c r="J45" s="335" t="s">
        <v>487</v>
      </c>
    </row>
    <row r="46" spans="1:10" ht="11" customHeight="1" x14ac:dyDescent="0.2">
      <c r="A46" s="54">
        <v>44</v>
      </c>
      <c r="B46" s="246" t="s">
        <v>242</v>
      </c>
      <c r="C46" s="257" t="s">
        <v>202</v>
      </c>
      <c r="D46" s="140" t="s">
        <v>215</v>
      </c>
      <c r="E46" s="107"/>
      <c r="F46" s="107" t="s">
        <v>65</v>
      </c>
      <c r="G46" s="140">
        <v>44576</v>
      </c>
      <c r="H46" s="107" t="s">
        <v>67</v>
      </c>
      <c r="I46" s="107" t="s">
        <v>80</v>
      </c>
      <c r="J46" s="334"/>
    </row>
    <row r="47" spans="1:10" ht="11" customHeight="1" x14ac:dyDescent="0.2">
      <c r="A47" s="54">
        <v>45</v>
      </c>
      <c r="B47" s="251" t="s">
        <v>167</v>
      </c>
      <c r="C47" s="253" t="s">
        <v>168</v>
      </c>
      <c r="D47" s="140" t="s">
        <v>216</v>
      </c>
      <c r="E47" s="107"/>
      <c r="F47" s="107" t="s">
        <v>65</v>
      </c>
      <c r="G47" s="140">
        <v>44576</v>
      </c>
      <c r="H47" s="107" t="s">
        <v>67</v>
      </c>
      <c r="I47" s="107" t="s">
        <v>80</v>
      </c>
      <c r="J47" s="311"/>
    </row>
    <row r="48" spans="1:10" ht="11" customHeight="1" x14ac:dyDescent="0.2">
      <c r="A48" s="54">
        <v>46</v>
      </c>
      <c r="B48" s="251" t="s">
        <v>167</v>
      </c>
      <c r="C48" s="253" t="s">
        <v>168</v>
      </c>
      <c r="D48" s="107" t="s">
        <v>149</v>
      </c>
      <c r="E48" s="107"/>
      <c r="F48" s="107" t="s">
        <v>65</v>
      </c>
      <c r="G48" s="140">
        <v>44570</v>
      </c>
      <c r="H48" s="107" t="s">
        <v>67</v>
      </c>
      <c r="I48" s="107" t="s">
        <v>80</v>
      </c>
      <c r="J48" s="136"/>
    </row>
    <row r="49" spans="1:10" ht="11" customHeight="1" x14ac:dyDescent="0.2">
      <c r="A49" s="54">
        <v>47</v>
      </c>
      <c r="B49" s="261" t="s">
        <v>303</v>
      </c>
      <c r="C49" s="283" t="s">
        <v>158</v>
      </c>
      <c r="D49" s="140" t="s">
        <v>1167</v>
      </c>
      <c r="E49" s="107"/>
      <c r="F49" s="107" t="s">
        <v>65</v>
      </c>
      <c r="G49" s="140">
        <v>44619</v>
      </c>
      <c r="H49" s="107" t="s">
        <v>67</v>
      </c>
      <c r="I49" s="107" t="s">
        <v>1173</v>
      </c>
      <c r="J49" s="136"/>
    </row>
    <row r="50" spans="1:10" ht="11" customHeight="1" x14ac:dyDescent="0.2">
      <c r="A50" s="54">
        <v>48</v>
      </c>
      <c r="B50" s="252" t="s">
        <v>303</v>
      </c>
      <c r="C50" s="248" t="s">
        <v>158</v>
      </c>
      <c r="D50" s="107" t="s">
        <v>2449</v>
      </c>
      <c r="E50" s="107"/>
      <c r="F50" s="107" t="s">
        <v>621</v>
      </c>
      <c r="G50" s="140">
        <v>44724</v>
      </c>
      <c r="H50" s="107" t="s">
        <v>1239</v>
      </c>
      <c r="I50" s="107" t="s">
        <v>2422</v>
      </c>
      <c r="J50" s="139" t="s">
        <v>2721</v>
      </c>
    </row>
    <row r="51" spans="1:10" ht="11" customHeight="1" x14ac:dyDescent="0.2">
      <c r="A51" s="54">
        <v>49</v>
      </c>
      <c r="B51" s="252" t="s">
        <v>187</v>
      </c>
      <c r="C51" s="247" t="s">
        <v>166</v>
      </c>
      <c r="D51" s="140" t="s">
        <v>117</v>
      </c>
      <c r="E51" s="107" t="s">
        <v>127</v>
      </c>
      <c r="F51" s="107" t="s">
        <v>65</v>
      </c>
      <c r="G51" s="140">
        <v>44570</v>
      </c>
      <c r="H51" s="107" t="s">
        <v>67</v>
      </c>
      <c r="I51" s="107" t="s">
        <v>85</v>
      </c>
      <c r="J51" s="136" t="s">
        <v>122</v>
      </c>
    </row>
    <row r="52" spans="1:10" ht="11" customHeight="1" x14ac:dyDescent="0.2">
      <c r="A52" s="54">
        <v>50</v>
      </c>
      <c r="B52" s="251" t="s">
        <v>167</v>
      </c>
      <c r="C52" s="253" t="s">
        <v>168</v>
      </c>
      <c r="D52" s="107" t="s">
        <v>723</v>
      </c>
      <c r="E52" s="107"/>
      <c r="F52" s="107" t="s">
        <v>65</v>
      </c>
      <c r="G52" s="140">
        <v>44581</v>
      </c>
      <c r="H52" s="107" t="s">
        <v>67</v>
      </c>
      <c r="I52" s="107" t="s">
        <v>730</v>
      </c>
      <c r="J52" s="334"/>
    </row>
    <row r="53" spans="1:10" ht="11" customHeight="1" x14ac:dyDescent="0.2">
      <c r="A53" s="54">
        <v>51</v>
      </c>
      <c r="B53" s="252" t="s">
        <v>303</v>
      </c>
      <c r="C53" s="248" t="s">
        <v>158</v>
      </c>
      <c r="D53" s="140" t="s">
        <v>3772</v>
      </c>
      <c r="E53" s="107"/>
      <c r="F53" s="107" t="s">
        <v>65</v>
      </c>
      <c r="G53" s="207">
        <v>44906</v>
      </c>
      <c r="H53" s="107" t="s">
        <v>67</v>
      </c>
      <c r="I53" s="107" t="s">
        <v>3756</v>
      </c>
      <c r="J53" s="136"/>
    </row>
    <row r="54" spans="1:10" ht="11" customHeight="1" x14ac:dyDescent="0.2">
      <c r="A54" s="54">
        <v>52</v>
      </c>
      <c r="B54" s="252" t="s">
        <v>187</v>
      </c>
      <c r="C54" s="247" t="s">
        <v>160</v>
      </c>
      <c r="D54" s="107" t="s">
        <v>1345</v>
      </c>
      <c r="E54" s="107"/>
      <c r="F54" s="206" t="s">
        <v>621</v>
      </c>
      <c r="G54" s="207">
        <v>44654</v>
      </c>
      <c r="H54" s="206" t="s">
        <v>1312</v>
      </c>
      <c r="I54" s="206" t="s">
        <v>1313</v>
      </c>
      <c r="J54" s="136" t="s">
        <v>1347</v>
      </c>
    </row>
    <row r="55" spans="1:10" ht="11" customHeight="1" x14ac:dyDescent="0.2">
      <c r="A55" s="54">
        <v>53</v>
      </c>
      <c r="B55" s="279" t="s">
        <v>167</v>
      </c>
      <c r="C55" s="429" t="s">
        <v>168</v>
      </c>
      <c r="D55" s="134" t="s">
        <v>3766</v>
      </c>
      <c r="E55" s="134"/>
      <c r="F55" s="107" t="s">
        <v>65</v>
      </c>
      <c r="G55" s="207">
        <v>44906</v>
      </c>
      <c r="H55" s="107" t="s">
        <v>67</v>
      </c>
      <c r="I55" s="107" t="s">
        <v>3756</v>
      </c>
      <c r="J55" s="139"/>
    </row>
    <row r="56" spans="1:10" ht="11" customHeight="1" x14ac:dyDescent="0.2">
      <c r="A56" s="54">
        <v>54</v>
      </c>
      <c r="B56" s="261" t="s">
        <v>187</v>
      </c>
      <c r="C56" s="281" t="s">
        <v>160</v>
      </c>
      <c r="D56" s="140" t="s">
        <v>2348</v>
      </c>
      <c r="E56" s="107" t="s">
        <v>2667</v>
      </c>
      <c r="F56" s="107" t="s">
        <v>621</v>
      </c>
      <c r="G56" s="140">
        <v>44720</v>
      </c>
      <c r="H56" s="107" t="s">
        <v>1263</v>
      </c>
      <c r="I56" s="107" t="s">
        <v>2344</v>
      </c>
      <c r="J56" s="136"/>
    </row>
    <row r="57" spans="1:10" ht="11" customHeight="1" x14ac:dyDescent="0.2">
      <c r="A57" s="54">
        <v>55</v>
      </c>
      <c r="B57" s="252" t="s">
        <v>303</v>
      </c>
      <c r="C57" s="248" t="s">
        <v>158</v>
      </c>
      <c r="D57" s="140" t="s">
        <v>1045</v>
      </c>
      <c r="E57" s="107">
        <v>816</v>
      </c>
      <c r="F57" s="107" t="s">
        <v>65</v>
      </c>
      <c r="G57" s="140">
        <v>44611</v>
      </c>
      <c r="H57" s="107" t="s">
        <v>67</v>
      </c>
      <c r="I57" s="326" t="s">
        <v>1041</v>
      </c>
      <c r="J57" s="136" t="s">
        <v>1046</v>
      </c>
    </row>
    <row r="58" spans="1:10" ht="11" customHeight="1" x14ac:dyDescent="0.2">
      <c r="A58" s="54">
        <v>56</v>
      </c>
      <c r="B58" s="252" t="s">
        <v>303</v>
      </c>
      <c r="C58" s="248" t="s">
        <v>158</v>
      </c>
      <c r="D58" s="107" t="s">
        <v>1901</v>
      </c>
      <c r="E58" s="107"/>
      <c r="F58" s="107" t="s">
        <v>621</v>
      </c>
      <c r="G58" s="140">
        <v>44695</v>
      </c>
      <c r="H58" s="107" t="s">
        <v>1747</v>
      </c>
      <c r="I58" s="107" t="s">
        <v>1904</v>
      </c>
      <c r="J58" s="136"/>
    </row>
    <row r="59" spans="1:10" ht="11" customHeight="1" x14ac:dyDescent="0.2">
      <c r="A59" s="56">
        <v>57</v>
      </c>
      <c r="B59" s="252" t="s">
        <v>303</v>
      </c>
      <c r="C59" s="248" t="s">
        <v>158</v>
      </c>
      <c r="D59" s="387" t="s">
        <v>2349</v>
      </c>
      <c r="E59" s="134"/>
      <c r="F59" s="107" t="s">
        <v>621</v>
      </c>
      <c r="G59" s="140">
        <v>44720</v>
      </c>
      <c r="H59" s="107" t="s">
        <v>1263</v>
      </c>
      <c r="I59" s="107" t="s">
        <v>2344</v>
      </c>
      <c r="J59" s="139"/>
    </row>
    <row r="60" spans="1:10" ht="11" customHeight="1" x14ac:dyDescent="0.2">
      <c r="A60" s="56">
        <v>58</v>
      </c>
      <c r="B60" s="252" t="s">
        <v>303</v>
      </c>
      <c r="C60" s="248" t="s">
        <v>158</v>
      </c>
      <c r="D60" s="134" t="s">
        <v>2558</v>
      </c>
      <c r="E60" s="134"/>
      <c r="F60" s="206" t="s">
        <v>621</v>
      </c>
      <c r="G60" s="207">
        <v>44731</v>
      </c>
      <c r="H60" s="206" t="s">
        <v>2555</v>
      </c>
      <c r="I60" s="206" t="s">
        <v>2556</v>
      </c>
      <c r="J60" s="284" t="s">
        <v>1110</v>
      </c>
    </row>
    <row r="61" spans="1:10" ht="11" customHeight="1" x14ac:dyDescent="0.2">
      <c r="A61" s="56">
        <v>59</v>
      </c>
      <c r="B61" s="252" t="s">
        <v>303</v>
      </c>
      <c r="C61" s="248" t="s">
        <v>158</v>
      </c>
      <c r="D61" s="140" t="s">
        <v>726</v>
      </c>
      <c r="E61" s="107"/>
      <c r="F61" s="107" t="s">
        <v>65</v>
      </c>
      <c r="G61" s="140">
        <v>44581</v>
      </c>
      <c r="H61" s="107" t="s">
        <v>67</v>
      </c>
      <c r="I61" s="107" t="s">
        <v>730</v>
      </c>
      <c r="J61" s="334"/>
    </row>
    <row r="62" spans="1:10" ht="11" customHeight="1" x14ac:dyDescent="0.2">
      <c r="A62" s="56">
        <v>60</v>
      </c>
      <c r="B62" s="252" t="s">
        <v>187</v>
      </c>
      <c r="C62" s="247" t="s">
        <v>160</v>
      </c>
      <c r="D62" s="107" t="s">
        <v>895</v>
      </c>
      <c r="E62" s="107" t="s">
        <v>896</v>
      </c>
      <c r="F62" s="107" t="s">
        <v>65</v>
      </c>
      <c r="G62" s="140">
        <v>44597</v>
      </c>
      <c r="H62" s="107" t="s">
        <v>875</v>
      </c>
      <c r="I62" s="107" t="s">
        <v>876</v>
      </c>
      <c r="J62" s="314" t="s">
        <v>487</v>
      </c>
    </row>
    <row r="63" spans="1:10" ht="11" customHeight="1" x14ac:dyDescent="0.2">
      <c r="A63" s="56">
        <v>61</v>
      </c>
      <c r="B63" s="252" t="s">
        <v>303</v>
      </c>
      <c r="C63" s="248" t="s">
        <v>158</v>
      </c>
      <c r="D63" s="206" t="s">
        <v>1346</v>
      </c>
      <c r="E63" s="206"/>
      <c r="F63" s="206" t="s">
        <v>621</v>
      </c>
      <c r="G63" s="207">
        <v>44654</v>
      </c>
      <c r="H63" s="206" t="s">
        <v>1312</v>
      </c>
      <c r="I63" s="206" t="s">
        <v>1313</v>
      </c>
      <c r="J63" s="208" t="s">
        <v>1320</v>
      </c>
    </row>
    <row r="64" spans="1:10" ht="11" customHeight="1" x14ac:dyDescent="0.2">
      <c r="A64" s="56">
        <v>62</v>
      </c>
      <c r="B64" s="312" t="s">
        <v>303</v>
      </c>
      <c r="C64" s="280" t="s">
        <v>158</v>
      </c>
      <c r="D64" s="140" t="s">
        <v>910</v>
      </c>
      <c r="E64" s="107"/>
      <c r="F64" s="107" t="s">
        <v>65</v>
      </c>
      <c r="G64" s="140">
        <v>44597</v>
      </c>
      <c r="H64" s="107" t="s">
        <v>67</v>
      </c>
      <c r="I64" s="107" t="s">
        <v>901</v>
      </c>
      <c r="J64" s="311"/>
    </row>
    <row r="65" spans="1:10" ht="11" customHeight="1" x14ac:dyDescent="0.2">
      <c r="A65" s="56">
        <v>63</v>
      </c>
      <c r="B65" s="252" t="s">
        <v>303</v>
      </c>
      <c r="C65" s="248" t="s">
        <v>158</v>
      </c>
      <c r="D65" s="107" t="s">
        <v>452</v>
      </c>
      <c r="E65" s="107"/>
      <c r="F65" s="107" t="s">
        <v>65</v>
      </c>
      <c r="G65" s="140">
        <v>44584</v>
      </c>
      <c r="H65" s="107" t="s">
        <v>67</v>
      </c>
      <c r="I65" s="107" t="s">
        <v>387</v>
      </c>
      <c r="J65" s="136" t="s">
        <v>464</v>
      </c>
    </row>
    <row r="66" spans="1:10" ht="11" customHeight="1" x14ac:dyDescent="0.2">
      <c r="A66" s="56">
        <v>64</v>
      </c>
      <c r="B66" s="252" t="s">
        <v>1060</v>
      </c>
      <c r="C66" s="195" t="s">
        <v>168</v>
      </c>
      <c r="D66" s="107" t="s">
        <v>3773</v>
      </c>
      <c r="E66" s="107"/>
      <c r="F66" s="107" t="s">
        <v>65</v>
      </c>
      <c r="G66" s="207">
        <v>44906</v>
      </c>
      <c r="H66" s="107" t="s">
        <v>67</v>
      </c>
      <c r="I66" s="107" t="s">
        <v>3756</v>
      </c>
      <c r="J66" s="136"/>
    </row>
    <row r="67" spans="1:10" ht="11" customHeight="1" x14ac:dyDescent="0.2">
      <c r="A67" s="56">
        <v>65</v>
      </c>
      <c r="B67" s="252" t="s">
        <v>732</v>
      </c>
      <c r="C67" s="248" t="s">
        <v>158</v>
      </c>
      <c r="D67" s="134" t="s">
        <v>3896</v>
      </c>
      <c r="E67" s="134"/>
      <c r="F67" s="206" t="s">
        <v>65</v>
      </c>
      <c r="G67" s="207">
        <v>44918</v>
      </c>
      <c r="H67" s="206" t="s">
        <v>67</v>
      </c>
      <c r="I67" s="206" t="s">
        <v>379</v>
      </c>
      <c r="J67" s="139"/>
    </row>
    <row r="68" spans="1:10" ht="11" customHeight="1" x14ac:dyDescent="0.2">
      <c r="A68" s="56">
        <v>66</v>
      </c>
      <c r="B68" s="252" t="s">
        <v>732</v>
      </c>
      <c r="C68" s="248" t="s">
        <v>158</v>
      </c>
      <c r="D68" s="134" t="s">
        <v>3719</v>
      </c>
      <c r="E68" s="134"/>
      <c r="F68" s="107" t="s">
        <v>65</v>
      </c>
      <c r="G68" s="207">
        <v>44905</v>
      </c>
      <c r="H68" s="107" t="s">
        <v>67</v>
      </c>
      <c r="I68" s="107" t="s">
        <v>3714</v>
      </c>
      <c r="J68" s="139"/>
    </row>
    <row r="69" spans="1:10" ht="11" customHeight="1" x14ac:dyDescent="0.2">
      <c r="A69" s="56">
        <v>67</v>
      </c>
      <c r="B69" s="252" t="s">
        <v>732</v>
      </c>
      <c r="C69" s="248" t="s">
        <v>158</v>
      </c>
      <c r="D69" s="138" t="s">
        <v>2350</v>
      </c>
      <c r="E69" s="134"/>
      <c r="F69" s="107" t="s">
        <v>621</v>
      </c>
      <c r="G69" s="140">
        <v>44720</v>
      </c>
      <c r="H69" s="107" t="s">
        <v>1263</v>
      </c>
      <c r="I69" s="107" t="s">
        <v>2344</v>
      </c>
      <c r="J69" s="139"/>
    </row>
    <row r="70" spans="1:10" ht="11" customHeight="1" x14ac:dyDescent="0.2">
      <c r="A70" s="56">
        <v>68</v>
      </c>
      <c r="B70" s="252" t="s">
        <v>732</v>
      </c>
      <c r="C70" s="248" t="s">
        <v>158</v>
      </c>
      <c r="D70" s="107" t="s">
        <v>1902</v>
      </c>
      <c r="E70" s="107">
        <v>551</v>
      </c>
      <c r="F70" s="107" t="s">
        <v>621</v>
      </c>
      <c r="G70" s="140">
        <v>44695</v>
      </c>
      <c r="H70" s="107" t="s">
        <v>1747</v>
      </c>
      <c r="I70" s="107" t="s">
        <v>1904</v>
      </c>
      <c r="J70" s="136"/>
    </row>
    <row r="71" spans="1:10" ht="11" customHeight="1" x14ac:dyDescent="0.2">
      <c r="A71" s="56">
        <v>69</v>
      </c>
      <c r="B71" s="252" t="s">
        <v>1505</v>
      </c>
      <c r="C71" s="290" t="s">
        <v>1114</v>
      </c>
      <c r="D71" s="107" t="s">
        <v>1660</v>
      </c>
      <c r="E71" s="107" t="s">
        <v>1665</v>
      </c>
      <c r="F71" s="107" t="s">
        <v>621</v>
      </c>
      <c r="G71" s="140">
        <v>44686</v>
      </c>
      <c r="H71" s="107" t="s">
        <v>1666</v>
      </c>
      <c r="I71" s="107" t="s">
        <v>730</v>
      </c>
      <c r="J71" s="136"/>
    </row>
    <row r="72" spans="1:10" ht="11" customHeight="1" x14ac:dyDescent="0.2">
      <c r="A72" s="56">
        <v>70</v>
      </c>
      <c r="B72" s="252" t="s">
        <v>1505</v>
      </c>
      <c r="C72" s="290" t="s">
        <v>1114</v>
      </c>
      <c r="D72" s="140" t="s">
        <v>2059</v>
      </c>
      <c r="E72" s="107" t="s">
        <v>1517</v>
      </c>
      <c r="F72" s="107" t="s">
        <v>621</v>
      </c>
      <c r="G72" s="140">
        <v>44703</v>
      </c>
      <c r="H72" s="206" t="s">
        <v>1982</v>
      </c>
      <c r="I72" s="107" t="s">
        <v>2011</v>
      </c>
      <c r="J72" s="136" t="s">
        <v>2061</v>
      </c>
    </row>
    <row r="73" spans="1:10" ht="11" customHeight="1" x14ac:dyDescent="0.2">
      <c r="A73" s="56">
        <v>71</v>
      </c>
      <c r="B73" s="252" t="s">
        <v>1505</v>
      </c>
      <c r="C73" s="290" t="s">
        <v>1114</v>
      </c>
      <c r="D73" s="107" t="s">
        <v>1920</v>
      </c>
      <c r="E73" s="107" t="s">
        <v>1980</v>
      </c>
      <c r="F73" s="107" t="s">
        <v>621</v>
      </c>
      <c r="G73" s="140">
        <v>44699</v>
      </c>
      <c r="H73" s="107" t="s">
        <v>1925</v>
      </c>
      <c r="I73" s="107" t="s">
        <v>1926</v>
      </c>
      <c r="J73" s="310"/>
    </row>
    <row r="74" spans="1:10" ht="11" customHeight="1" x14ac:dyDescent="0.2">
      <c r="A74" s="56">
        <v>72</v>
      </c>
      <c r="B74" s="312" t="s">
        <v>253</v>
      </c>
      <c r="C74" s="308" t="s">
        <v>168</v>
      </c>
      <c r="D74" s="107" t="s">
        <v>921</v>
      </c>
      <c r="E74" s="107"/>
      <c r="F74" s="107" t="s">
        <v>621</v>
      </c>
      <c r="G74" s="140">
        <v>44597</v>
      </c>
      <c r="H74" s="107" t="s">
        <v>922</v>
      </c>
      <c r="I74" s="107" t="s">
        <v>923</v>
      </c>
      <c r="J74" s="136" t="s">
        <v>928</v>
      </c>
    </row>
    <row r="75" spans="1:10" ht="11" customHeight="1" x14ac:dyDescent="0.2">
      <c r="A75" s="56">
        <v>73</v>
      </c>
      <c r="B75" s="252" t="s">
        <v>253</v>
      </c>
      <c r="C75" s="195" t="s">
        <v>168</v>
      </c>
      <c r="D75" s="140" t="s">
        <v>1285</v>
      </c>
      <c r="E75" s="107">
        <v>464</v>
      </c>
      <c r="F75" s="206" t="s">
        <v>621</v>
      </c>
      <c r="G75" s="207">
        <v>44647</v>
      </c>
      <c r="H75" s="206" t="s">
        <v>1269</v>
      </c>
      <c r="I75" s="206" t="s">
        <v>1270</v>
      </c>
      <c r="J75" s="136" t="s">
        <v>1299</v>
      </c>
    </row>
    <row r="76" spans="1:10" ht="11" customHeight="1" x14ac:dyDescent="0.2">
      <c r="A76" s="59">
        <v>74</v>
      </c>
      <c r="B76" s="251" t="s">
        <v>179</v>
      </c>
      <c r="C76" s="247" t="s">
        <v>180</v>
      </c>
      <c r="D76" s="107" t="s">
        <v>92</v>
      </c>
      <c r="E76" s="107" t="s">
        <v>101</v>
      </c>
      <c r="F76" s="107" t="s">
        <v>65</v>
      </c>
      <c r="G76" s="140">
        <v>44570</v>
      </c>
      <c r="H76" s="107" t="s">
        <v>67</v>
      </c>
      <c r="I76" s="107" t="s">
        <v>85</v>
      </c>
      <c r="J76" s="136" t="s">
        <v>109</v>
      </c>
    </row>
    <row r="77" spans="1:10" ht="11" customHeight="1" x14ac:dyDescent="0.2">
      <c r="A77" s="59">
        <v>75</v>
      </c>
      <c r="B77" s="252" t="s">
        <v>194</v>
      </c>
      <c r="C77" s="247" t="s">
        <v>195</v>
      </c>
      <c r="D77" s="134" t="s">
        <v>2629</v>
      </c>
      <c r="E77" s="134" t="s">
        <v>2669</v>
      </c>
      <c r="F77" s="134" t="s">
        <v>621</v>
      </c>
      <c r="G77" s="138">
        <v>44731</v>
      </c>
      <c r="H77" s="134" t="s">
        <v>2605</v>
      </c>
      <c r="I77" s="134" t="s">
        <v>2606</v>
      </c>
      <c r="J77" s="284" t="s">
        <v>2630</v>
      </c>
    </row>
    <row r="78" spans="1:10" ht="11" customHeight="1" x14ac:dyDescent="0.2">
      <c r="A78" s="59">
        <v>76</v>
      </c>
      <c r="B78" s="252" t="s">
        <v>194</v>
      </c>
      <c r="C78" s="247" t="s">
        <v>195</v>
      </c>
      <c r="D78" s="134" t="s">
        <v>2517</v>
      </c>
      <c r="E78" s="134" t="s">
        <v>2520</v>
      </c>
      <c r="F78" s="206" t="s">
        <v>621</v>
      </c>
      <c r="G78" s="207">
        <v>44716</v>
      </c>
      <c r="H78" s="206" t="s">
        <v>2461</v>
      </c>
      <c r="I78" s="206" t="s">
        <v>2462</v>
      </c>
      <c r="J78" s="284" t="s">
        <v>2523</v>
      </c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3"/>
      <c r="C82" s="195"/>
      <c r="D82" s="214"/>
      <c r="E82" s="212"/>
      <c r="F82" s="209"/>
      <c r="G82" s="207"/>
      <c r="H82" s="206"/>
      <c r="I82" s="210"/>
      <c r="J82" s="230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ht="11" customHeight="1" x14ac:dyDescent="0.2">
      <c r="A84" s="62">
        <v>82</v>
      </c>
      <c r="B84" s="215"/>
      <c r="C84" s="231"/>
      <c r="D84" s="89"/>
      <c r="E84" s="92"/>
      <c r="F84" s="198"/>
      <c r="G84" s="140"/>
      <c r="H84" s="134"/>
      <c r="I84" s="235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30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ht="11" customHeight="1" x14ac:dyDescent="0.2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ht="11" customHeight="1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ht="11" customHeight="1" x14ac:dyDescent="0.2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ht="11" customHeight="1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ht="11" customHeight="1" x14ac:dyDescent="0.2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3"/>
      <c r="C94" s="195"/>
      <c r="D94" s="206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6"/>
      <c r="C102" s="195"/>
      <c r="D102" s="206"/>
      <c r="E102" s="206"/>
      <c r="F102" s="206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78">
    <sortCondition ref="D3:D78"/>
  </sortState>
  <mergeCells count="1">
    <mergeCell ref="A1:J1"/>
  </mergeCells>
  <phoneticPr fontId="4" type="noConversion"/>
  <conditionalFormatting sqref="B93:C93">
    <cfRule type="duplicateValues" dxfId="117" priority="3"/>
  </conditionalFormatting>
  <conditionalFormatting sqref="B206:C206">
    <cfRule type="duplicateValues" dxfId="116" priority="2"/>
  </conditionalFormatting>
  <conditionalFormatting sqref="B259:C259">
    <cfRule type="duplicateValues" dxfId="115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439"/>
  <sheetViews>
    <sheetView zoomScale="125" zoomScaleNormal="125" zoomScalePageLayoutView="125" workbookViewId="0">
      <selection activeCell="B133" sqref="B133"/>
    </sheetView>
  </sheetViews>
  <sheetFormatPr baseColWidth="10" defaultRowHeight="15" x14ac:dyDescent="0.2"/>
  <cols>
    <col min="1" max="1" width="5.1640625" bestFit="1" customWidth="1"/>
    <col min="2" max="2" width="20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8.5" bestFit="1" customWidth="1"/>
    <col min="9" max="9" width="28" bestFit="1" customWidth="1"/>
    <col min="10" max="10" width="19.6640625" bestFit="1" customWidth="1"/>
  </cols>
  <sheetData>
    <row r="1" spans="1:10" ht="14" customHeight="1" x14ac:dyDescent="0.2">
      <c r="A1" s="464" t="s">
        <v>20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1511</v>
      </c>
      <c r="C3" s="253" t="s">
        <v>168</v>
      </c>
      <c r="D3" s="134" t="s">
        <v>2824</v>
      </c>
      <c r="E3" s="134"/>
      <c r="F3" s="107" t="s">
        <v>270</v>
      </c>
      <c r="G3" s="140">
        <v>44850</v>
      </c>
      <c r="H3" s="107" t="s">
        <v>373</v>
      </c>
      <c r="I3" s="107" t="s">
        <v>3150</v>
      </c>
      <c r="J3" s="284" t="s">
        <v>3159</v>
      </c>
    </row>
    <row r="4" spans="1:10" ht="11" customHeight="1" x14ac:dyDescent="0.2">
      <c r="A4" s="47">
        <v>2</v>
      </c>
      <c r="B4" s="246" t="s">
        <v>245</v>
      </c>
      <c r="C4" s="248" t="s">
        <v>158</v>
      </c>
      <c r="D4" s="107" t="s">
        <v>2311</v>
      </c>
      <c r="E4" s="107"/>
      <c r="F4" s="107" t="s">
        <v>270</v>
      </c>
      <c r="G4" s="140">
        <v>44850</v>
      </c>
      <c r="H4" s="107" t="s">
        <v>373</v>
      </c>
      <c r="I4" s="107" t="s">
        <v>3150</v>
      </c>
      <c r="J4" s="139" t="s">
        <v>3160</v>
      </c>
    </row>
    <row r="5" spans="1:10" ht="11" customHeight="1" x14ac:dyDescent="0.2">
      <c r="A5" s="47">
        <v>3</v>
      </c>
      <c r="B5" s="269" t="s">
        <v>329</v>
      </c>
      <c r="C5" s="268" t="s">
        <v>328</v>
      </c>
      <c r="D5" s="107" t="s">
        <v>1171</v>
      </c>
      <c r="E5" s="107"/>
      <c r="F5" s="107" t="s">
        <v>65</v>
      </c>
      <c r="G5" s="140">
        <v>44619</v>
      </c>
      <c r="H5" s="107" t="s">
        <v>67</v>
      </c>
      <c r="I5" s="107" t="s">
        <v>1173</v>
      </c>
      <c r="J5" s="310"/>
    </row>
    <row r="6" spans="1:10" ht="11" customHeight="1" x14ac:dyDescent="0.2">
      <c r="A6" s="47">
        <v>4</v>
      </c>
      <c r="B6" s="269" t="s">
        <v>329</v>
      </c>
      <c r="C6" s="268" t="s">
        <v>328</v>
      </c>
      <c r="D6" s="107" t="s">
        <v>995</v>
      </c>
      <c r="E6" s="107"/>
      <c r="F6" s="107" t="s">
        <v>65</v>
      </c>
      <c r="G6" s="140">
        <v>44604</v>
      </c>
      <c r="H6" s="107" t="s">
        <v>67</v>
      </c>
      <c r="I6" s="107" t="s">
        <v>377</v>
      </c>
      <c r="J6" s="136"/>
    </row>
    <row r="7" spans="1:10" ht="11" customHeight="1" x14ac:dyDescent="0.2">
      <c r="A7" s="47">
        <v>5</v>
      </c>
      <c r="B7" s="269" t="s">
        <v>329</v>
      </c>
      <c r="C7" s="268" t="s">
        <v>328</v>
      </c>
      <c r="D7" s="134" t="s">
        <v>3801</v>
      </c>
      <c r="E7" s="134"/>
      <c r="F7" s="107" t="s">
        <v>65</v>
      </c>
      <c r="G7" s="207">
        <v>44912</v>
      </c>
      <c r="H7" s="107" t="s">
        <v>67</v>
      </c>
      <c r="I7" s="107" t="s">
        <v>3803</v>
      </c>
      <c r="J7" s="139"/>
    </row>
    <row r="8" spans="1:10" ht="11" customHeight="1" x14ac:dyDescent="0.2">
      <c r="A8" s="47">
        <v>6</v>
      </c>
      <c r="B8" s="251" t="s">
        <v>1126</v>
      </c>
      <c r="C8" s="255" t="s">
        <v>182</v>
      </c>
      <c r="D8" s="134" t="s">
        <v>3161</v>
      </c>
      <c r="E8" s="134"/>
      <c r="F8" s="107" t="s">
        <v>270</v>
      </c>
      <c r="G8" s="140">
        <v>44850</v>
      </c>
      <c r="H8" s="107" t="s">
        <v>373</v>
      </c>
      <c r="I8" s="107" t="s">
        <v>3150</v>
      </c>
      <c r="J8" s="136" t="s">
        <v>3162</v>
      </c>
    </row>
    <row r="9" spans="1:10" ht="11" customHeight="1" x14ac:dyDescent="0.2">
      <c r="A9" s="47">
        <v>7</v>
      </c>
      <c r="B9" s="269" t="s">
        <v>329</v>
      </c>
      <c r="C9" s="268" t="s">
        <v>328</v>
      </c>
      <c r="D9" s="107" t="s">
        <v>1556</v>
      </c>
      <c r="E9" s="107"/>
      <c r="F9" s="107" t="s">
        <v>621</v>
      </c>
      <c r="G9" s="140">
        <v>44674</v>
      </c>
      <c r="H9" s="107" t="s">
        <v>67</v>
      </c>
      <c r="I9" s="107" t="s">
        <v>1562</v>
      </c>
      <c r="J9" s="310"/>
    </row>
    <row r="10" spans="1:10" ht="11" customHeight="1" x14ac:dyDescent="0.2">
      <c r="A10" s="47">
        <v>8</v>
      </c>
      <c r="B10" s="298" t="s">
        <v>645</v>
      </c>
      <c r="C10" s="268" t="s">
        <v>328</v>
      </c>
      <c r="D10" s="134" t="s">
        <v>3164</v>
      </c>
      <c r="E10" s="134"/>
      <c r="F10" s="107" t="s">
        <v>270</v>
      </c>
      <c r="G10" s="140">
        <v>44850</v>
      </c>
      <c r="H10" s="107" t="s">
        <v>373</v>
      </c>
      <c r="I10" s="107" t="s">
        <v>3150</v>
      </c>
      <c r="J10" s="291" t="s">
        <v>3168</v>
      </c>
    </row>
    <row r="11" spans="1:10" ht="11" customHeight="1" x14ac:dyDescent="0.2">
      <c r="A11" s="48">
        <v>9</v>
      </c>
      <c r="B11" s="297" t="s">
        <v>1001</v>
      </c>
      <c r="C11" s="268" t="s">
        <v>328</v>
      </c>
      <c r="D11" s="134" t="s">
        <v>794</v>
      </c>
      <c r="E11" s="134"/>
      <c r="F11" s="107" t="s">
        <v>270</v>
      </c>
      <c r="G11" s="140">
        <v>44850</v>
      </c>
      <c r="H11" s="107" t="s">
        <v>373</v>
      </c>
      <c r="I11" s="107" t="s">
        <v>3150</v>
      </c>
      <c r="J11" s="291" t="s">
        <v>3169</v>
      </c>
    </row>
    <row r="12" spans="1:10" ht="11" customHeight="1" x14ac:dyDescent="0.2">
      <c r="A12" s="49">
        <v>10</v>
      </c>
      <c r="B12" s="267" t="s">
        <v>327</v>
      </c>
      <c r="C12" s="268" t="s">
        <v>328</v>
      </c>
      <c r="D12" s="107" t="s">
        <v>3799</v>
      </c>
      <c r="E12" s="107"/>
      <c r="F12" s="107" t="s">
        <v>65</v>
      </c>
      <c r="G12" s="207">
        <v>44912</v>
      </c>
      <c r="H12" s="107" t="s">
        <v>67</v>
      </c>
      <c r="I12" s="107" t="s">
        <v>3803</v>
      </c>
      <c r="J12" s="136"/>
    </row>
    <row r="13" spans="1:10" ht="11" customHeight="1" x14ac:dyDescent="0.2">
      <c r="A13" s="49">
        <v>11</v>
      </c>
      <c r="B13" s="267" t="s">
        <v>327</v>
      </c>
      <c r="C13" s="268" t="s">
        <v>328</v>
      </c>
      <c r="D13" s="134" t="s">
        <v>2274</v>
      </c>
      <c r="E13" s="134"/>
      <c r="F13" s="107" t="s">
        <v>621</v>
      </c>
      <c r="G13" s="140">
        <v>44710</v>
      </c>
      <c r="H13" s="107" t="s">
        <v>367</v>
      </c>
      <c r="I13" s="107" t="s">
        <v>2277</v>
      </c>
      <c r="J13" s="284"/>
    </row>
    <row r="14" spans="1:10" ht="11" customHeight="1" x14ac:dyDescent="0.2">
      <c r="A14" s="47">
        <v>12</v>
      </c>
      <c r="B14" s="330" t="s">
        <v>3179</v>
      </c>
      <c r="C14" s="268" t="s">
        <v>328</v>
      </c>
      <c r="D14" s="134" t="s">
        <v>1100</v>
      </c>
      <c r="E14" s="134"/>
      <c r="F14" s="107" t="s">
        <v>270</v>
      </c>
      <c r="G14" s="140">
        <v>44850</v>
      </c>
      <c r="H14" s="107" t="s">
        <v>373</v>
      </c>
      <c r="I14" s="107" t="s">
        <v>3150</v>
      </c>
      <c r="J14" s="291" t="s">
        <v>3170</v>
      </c>
    </row>
    <row r="15" spans="1:10" ht="11" customHeight="1" x14ac:dyDescent="0.2">
      <c r="A15" s="47">
        <v>13</v>
      </c>
      <c r="B15" s="267" t="s">
        <v>327</v>
      </c>
      <c r="C15" s="268" t="s">
        <v>328</v>
      </c>
      <c r="D15" s="107" t="s">
        <v>1168</v>
      </c>
      <c r="E15" s="107"/>
      <c r="F15" s="107" t="s">
        <v>65</v>
      </c>
      <c r="G15" s="140">
        <v>44619</v>
      </c>
      <c r="H15" s="107" t="s">
        <v>67</v>
      </c>
      <c r="I15" s="107" t="s">
        <v>1173</v>
      </c>
      <c r="J15" s="136"/>
    </row>
    <row r="16" spans="1:10" ht="11" customHeight="1" x14ac:dyDescent="0.2">
      <c r="A16" s="47">
        <v>14</v>
      </c>
      <c r="B16" s="252" t="s">
        <v>303</v>
      </c>
      <c r="C16" s="248" t="s">
        <v>158</v>
      </c>
      <c r="D16" s="134" t="s">
        <v>3155</v>
      </c>
      <c r="E16" s="134"/>
      <c r="F16" s="107" t="s">
        <v>270</v>
      </c>
      <c r="G16" s="140">
        <v>44850</v>
      </c>
      <c r="H16" s="107" t="s">
        <v>373</v>
      </c>
      <c r="I16" s="107" t="s">
        <v>3150</v>
      </c>
      <c r="J16" s="284" t="s">
        <v>3156</v>
      </c>
    </row>
    <row r="17" spans="1:10" ht="11" customHeight="1" x14ac:dyDescent="0.2">
      <c r="A17" s="47">
        <v>15</v>
      </c>
      <c r="B17" s="269" t="s">
        <v>329</v>
      </c>
      <c r="C17" s="268" t="s">
        <v>328</v>
      </c>
      <c r="D17" s="140" t="s">
        <v>3155</v>
      </c>
      <c r="E17" s="107"/>
      <c r="F17" s="107" t="s">
        <v>270</v>
      </c>
      <c r="G17" s="140">
        <v>44850</v>
      </c>
      <c r="H17" s="107" t="s">
        <v>373</v>
      </c>
      <c r="I17" s="107" t="s">
        <v>3150</v>
      </c>
      <c r="J17" s="284" t="s">
        <v>3171</v>
      </c>
    </row>
    <row r="18" spans="1:10" ht="11" customHeight="1" x14ac:dyDescent="0.2">
      <c r="A18" s="47">
        <v>16</v>
      </c>
      <c r="B18" s="298" t="s">
        <v>645</v>
      </c>
      <c r="C18" s="268" t="s">
        <v>328</v>
      </c>
      <c r="D18" s="107" t="s">
        <v>622</v>
      </c>
      <c r="E18" s="107"/>
      <c r="F18" s="107" t="s">
        <v>621</v>
      </c>
      <c r="G18" s="140">
        <v>44590</v>
      </c>
      <c r="H18" s="107" t="s">
        <v>617</v>
      </c>
      <c r="I18" s="107" t="s">
        <v>618</v>
      </c>
      <c r="J18" s="136"/>
    </row>
    <row r="19" spans="1:10" ht="11" customHeight="1" x14ac:dyDescent="0.2">
      <c r="A19" s="47">
        <v>17</v>
      </c>
      <c r="B19" s="318" t="s">
        <v>331</v>
      </c>
      <c r="C19" s="271" t="s">
        <v>332</v>
      </c>
      <c r="D19" s="134" t="s">
        <v>3649</v>
      </c>
      <c r="E19" s="134"/>
      <c r="F19" s="206" t="s">
        <v>621</v>
      </c>
      <c r="G19" s="207">
        <v>44891</v>
      </c>
      <c r="H19" s="107" t="s">
        <v>3652</v>
      </c>
      <c r="I19" s="107" t="s">
        <v>3653</v>
      </c>
      <c r="J19" s="139" t="s">
        <v>3659</v>
      </c>
    </row>
    <row r="20" spans="1:10" ht="11" customHeight="1" x14ac:dyDescent="0.2">
      <c r="A20" s="49">
        <v>18</v>
      </c>
      <c r="B20" s="267" t="s">
        <v>327</v>
      </c>
      <c r="C20" s="268" t="s">
        <v>328</v>
      </c>
      <c r="D20" s="107" t="s">
        <v>1580</v>
      </c>
      <c r="E20" s="107"/>
      <c r="F20" s="107" t="s">
        <v>621</v>
      </c>
      <c r="G20" s="140">
        <v>44674</v>
      </c>
      <c r="H20" s="107" t="s">
        <v>67</v>
      </c>
      <c r="I20" s="107" t="s">
        <v>1562</v>
      </c>
      <c r="J20" s="136"/>
    </row>
    <row r="21" spans="1:10" ht="11" customHeight="1" x14ac:dyDescent="0.2">
      <c r="A21" s="49">
        <v>19</v>
      </c>
      <c r="B21" s="406" t="s">
        <v>3153</v>
      </c>
      <c r="C21" s="386" t="s">
        <v>1266</v>
      </c>
      <c r="D21" s="140" t="s">
        <v>2750</v>
      </c>
      <c r="E21" s="107" t="s">
        <v>3375</v>
      </c>
      <c r="F21" s="107" t="s">
        <v>270</v>
      </c>
      <c r="G21" s="140">
        <v>44850</v>
      </c>
      <c r="H21" s="107" t="s">
        <v>373</v>
      </c>
      <c r="I21" s="107" t="s">
        <v>3150</v>
      </c>
      <c r="J21" s="313" t="s">
        <v>3154</v>
      </c>
    </row>
    <row r="22" spans="1:10" ht="11" customHeight="1" x14ac:dyDescent="0.2">
      <c r="A22" s="49">
        <v>20</v>
      </c>
      <c r="B22" s="297" t="s">
        <v>1001</v>
      </c>
      <c r="C22" s="268" t="s">
        <v>328</v>
      </c>
      <c r="D22" s="107" t="s">
        <v>1934</v>
      </c>
      <c r="E22" s="107"/>
      <c r="F22" s="107" t="s">
        <v>621</v>
      </c>
      <c r="G22" s="140">
        <v>44695</v>
      </c>
      <c r="H22" s="107" t="s">
        <v>1925</v>
      </c>
      <c r="I22" s="107" t="s">
        <v>1927</v>
      </c>
      <c r="J22" s="310"/>
    </row>
    <row r="23" spans="1:10" ht="11" customHeight="1" x14ac:dyDescent="0.2">
      <c r="A23" s="49">
        <v>21</v>
      </c>
      <c r="B23" s="267" t="s">
        <v>327</v>
      </c>
      <c r="C23" s="268" t="s">
        <v>328</v>
      </c>
      <c r="D23" s="110" t="s">
        <v>1236</v>
      </c>
      <c r="E23" s="110"/>
      <c r="F23" s="110" t="s">
        <v>65</v>
      </c>
      <c r="G23" s="113">
        <v>44640</v>
      </c>
      <c r="H23" s="110" t="s">
        <v>67</v>
      </c>
      <c r="I23" s="110" t="s">
        <v>1241</v>
      </c>
      <c r="J23" s="371" t="s">
        <v>1248</v>
      </c>
    </row>
    <row r="24" spans="1:10" ht="11" customHeight="1" x14ac:dyDescent="0.2">
      <c r="A24" s="49">
        <v>22</v>
      </c>
      <c r="B24" s="330" t="s">
        <v>2152</v>
      </c>
      <c r="C24" s="268" t="s">
        <v>328</v>
      </c>
      <c r="D24" s="140" t="s">
        <v>2087</v>
      </c>
      <c r="E24" s="107"/>
      <c r="F24" s="107" t="s">
        <v>621</v>
      </c>
      <c r="G24" s="140">
        <v>44703</v>
      </c>
      <c r="H24" s="107" t="s">
        <v>1263</v>
      </c>
      <c r="I24" s="107" t="s">
        <v>2082</v>
      </c>
      <c r="J24" s="310" t="s">
        <v>2108</v>
      </c>
    </row>
    <row r="25" spans="1:10" ht="11" customHeight="1" x14ac:dyDescent="0.2">
      <c r="A25" s="49">
        <v>23</v>
      </c>
      <c r="B25" s="267" t="s">
        <v>327</v>
      </c>
      <c r="C25" s="268" t="s">
        <v>328</v>
      </c>
      <c r="D25" s="140" t="s">
        <v>638</v>
      </c>
      <c r="E25" s="107"/>
      <c r="F25" s="107" t="s">
        <v>621</v>
      </c>
      <c r="G25" s="140">
        <v>44590</v>
      </c>
      <c r="H25" s="107" t="s">
        <v>617</v>
      </c>
      <c r="I25" s="107" t="s">
        <v>618</v>
      </c>
      <c r="J25" s="311"/>
    </row>
    <row r="26" spans="1:10" ht="11" customHeight="1" x14ac:dyDescent="0.2">
      <c r="A26" s="49">
        <v>24</v>
      </c>
      <c r="B26" s="446" t="s">
        <v>3012</v>
      </c>
      <c r="C26" s="362" t="s">
        <v>328</v>
      </c>
      <c r="D26" s="134" t="s">
        <v>74</v>
      </c>
      <c r="E26" s="134"/>
      <c r="F26" s="107" t="s">
        <v>270</v>
      </c>
      <c r="G26" s="140">
        <v>44850</v>
      </c>
      <c r="H26" s="107" t="s">
        <v>373</v>
      </c>
      <c r="I26" s="107" t="s">
        <v>3150</v>
      </c>
      <c r="J26" s="284" t="s">
        <v>3172</v>
      </c>
    </row>
    <row r="27" spans="1:10" ht="11" customHeight="1" x14ac:dyDescent="0.2">
      <c r="A27" s="49">
        <v>25</v>
      </c>
      <c r="B27" s="269" t="s">
        <v>3117</v>
      </c>
      <c r="C27" s="268" t="s">
        <v>328</v>
      </c>
      <c r="D27" s="134" t="s">
        <v>3165</v>
      </c>
      <c r="E27" s="134"/>
      <c r="F27" s="107" t="s">
        <v>270</v>
      </c>
      <c r="G27" s="140">
        <v>44850</v>
      </c>
      <c r="H27" s="107" t="s">
        <v>373</v>
      </c>
      <c r="I27" s="107" t="s">
        <v>3150</v>
      </c>
      <c r="J27" s="284" t="s">
        <v>3173</v>
      </c>
    </row>
    <row r="28" spans="1:10" ht="11" customHeight="1" x14ac:dyDescent="0.2">
      <c r="A28" s="49">
        <v>26</v>
      </c>
      <c r="B28" s="330" t="s">
        <v>1174</v>
      </c>
      <c r="C28" s="268" t="s">
        <v>328</v>
      </c>
      <c r="D28" s="138" t="s">
        <v>3165</v>
      </c>
      <c r="E28" s="134"/>
      <c r="F28" s="107" t="s">
        <v>270</v>
      </c>
      <c r="G28" s="140">
        <v>44850</v>
      </c>
      <c r="H28" s="107" t="s">
        <v>373</v>
      </c>
      <c r="I28" s="107" t="s">
        <v>3150</v>
      </c>
      <c r="J28" s="284" t="s">
        <v>3174</v>
      </c>
    </row>
    <row r="29" spans="1:10" ht="11" customHeight="1" x14ac:dyDescent="0.2">
      <c r="A29" s="49">
        <v>27</v>
      </c>
      <c r="B29" s="269" t="s">
        <v>2154</v>
      </c>
      <c r="C29" s="268" t="s">
        <v>328</v>
      </c>
      <c r="D29" s="138" t="s">
        <v>3011</v>
      </c>
      <c r="E29" s="134"/>
      <c r="F29" s="134" t="s">
        <v>621</v>
      </c>
      <c r="G29" s="207">
        <v>44842</v>
      </c>
      <c r="H29" s="107" t="s">
        <v>2931</v>
      </c>
      <c r="I29" s="107" t="s">
        <v>2999</v>
      </c>
      <c r="J29" s="284"/>
    </row>
    <row r="30" spans="1:10" ht="11" customHeight="1" x14ac:dyDescent="0.2">
      <c r="A30" s="49">
        <v>28</v>
      </c>
      <c r="B30" s="269" t="s">
        <v>3012</v>
      </c>
      <c r="C30" s="268" t="s">
        <v>328</v>
      </c>
      <c r="D30" s="107" t="s">
        <v>3013</v>
      </c>
      <c r="E30" s="107"/>
      <c r="F30" s="134" t="s">
        <v>621</v>
      </c>
      <c r="G30" s="207">
        <v>44842</v>
      </c>
      <c r="H30" s="107" t="s">
        <v>2931</v>
      </c>
      <c r="I30" s="107" t="s">
        <v>2999</v>
      </c>
      <c r="J30" s="136"/>
    </row>
    <row r="31" spans="1:10" ht="11" customHeight="1" x14ac:dyDescent="0.2">
      <c r="A31" s="47">
        <v>29</v>
      </c>
      <c r="B31" s="318" t="s">
        <v>331</v>
      </c>
      <c r="C31" s="271" t="s">
        <v>332</v>
      </c>
      <c r="D31" s="134" t="s">
        <v>1937</v>
      </c>
      <c r="E31" s="134"/>
      <c r="F31" s="107" t="s">
        <v>621</v>
      </c>
      <c r="G31" s="140">
        <v>44695</v>
      </c>
      <c r="H31" s="107" t="s">
        <v>1925</v>
      </c>
      <c r="I31" s="107" t="s">
        <v>1927</v>
      </c>
      <c r="J31" s="284"/>
    </row>
    <row r="32" spans="1:10" ht="11" customHeight="1" x14ac:dyDescent="0.2">
      <c r="A32" s="47">
        <v>30</v>
      </c>
      <c r="B32" s="267" t="s">
        <v>327</v>
      </c>
      <c r="C32" s="268" t="s">
        <v>328</v>
      </c>
      <c r="D32" s="206" t="s">
        <v>1930</v>
      </c>
      <c r="E32" s="206"/>
      <c r="F32" s="107" t="s">
        <v>270</v>
      </c>
      <c r="G32" s="140">
        <v>44850</v>
      </c>
      <c r="H32" s="107" t="s">
        <v>373</v>
      </c>
      <c r="I32" s="107" t="s">
        <v>3150</v>
      </c>
      <c r="J32" s="291" t="s">
        <v>3180</v>
      </c>
    </row>
    <row r="33" spans="1:10" ht="11" customHeight="1" x14ac:dyDescent="0.2">
      <c r="A33" s="47">
        <v>31</v>
      </c>
      <c r="B33" s="299" t="s">
        <v>702</v>
      </c>
      <c r="C33" s="271" t="s">
        <v>332</v>
      </c>
      <c r="D33" s="107" t="s">
        <v>2370</v>
      </c>
      <c r="E33" s="107"/>
      <c r="F33" s="206" t="s">
        <v>621</v>
      </c>
      <c r="G33" s="140">
        <v>44723</v>
      </c>
      <c r="H33" s="206" t="s">
        <v>1726</v>
      </c>
      <c r="I33" s="107" t="s">
        <v>2362</v>
      </c>
      <c r="J33" s="310" t="s">
        <v>1055</v>
      </c>
    </row>
    <row r="34" spans="1:10" ht="11" customHeight="1" x14ac:dyDescent="0.2">
      <c r="A34" s="47">
        <v>32</v>
      </c>
      <c r="B34" s="269" t="s">
        <v>3113</v>
      </c>
      <c r="C34" s="268" t="s">
        <v>328</v>
      </c>
      <c r="D34" s="107" t="s">
        <v>3166</v>
      </c>
      <c r="E34" s="107"/>
      <c r="F34" s="107" t="s">
        <v>270</v>
      </c>
      <c r="G34" s="140">
        <v>44850</v>
      </c>
      <c r="H34" s="107" t="s">
        <v>373</v>
      </c>
      <c r="I34" s="107" t="s">
        <v>3150</v>
      </c>
      <c r="J34" s="284" t="s">
        <v>3175</v>
      </c>
    </row>
    <row r="35" spans="1:10" ht="11" customHeight="1" x14ac:dyDescent="0.2">
      <c r="A35" s="53">
        <v>33</v>
      </c>
      <c r="B35" s="299" t="s">
        <v>702</v>
      </c>
      <c r="C35" s="271" t="s">
        <v>332</v>
      </c>
      <c r="D35" s="140" t="s">
        <v>1180</v>
      </c>
      <c r="E35" s="107"/>
      <c r="F35" s="107" t="s">
        <v>65</v>
      </c>
      <c r="G35" s="140">
        <v>44625</v>
      </c>
      <c r="H35" s="107" t="s">
        <v>67</v>
      </c>
      <c r="I35" s="107" t="s">
        <v>1181</v>
      </c>
      <c r="J35" s="136" t="s">
        <v>1055</v>
      </c>
    </row>
    <row r="36" spans="1:10" ht="11" customHeight="1" x14ac:dyDescent="0.2">
      <c r="A36" s="53">
        <v>34</v>
      </c>
      <c r="B36" s="318" t="s">
        <v>331</v>
      </c>
      <c r="C36" s="271" t="s">
        <v>332</v>
      </c>
      <c r="D36" s="107" t="s">
        <v>1555</v>
      </c>
      <c r="E36" s="107"/>
      <c r="F36" s="107" t="s">
        <v>621</v>
      </c>
      <c r="G36" s="140">
        <v>44674</v>
      </c>
      <c r="H36" s="107" t="s">
        <v>67</v>
      </c>
      <c r="I36" s="107" t="s">
        <v>1562</v>
      </c>
      <c r="J36" s="136"/>
    </row>
    <row r="37" spans="1:10" ht="11" customHeight="1" x14ac:dyDescent="0.2">
      <c r="A37" s="53">
        <v>35</v>
      </c>
      <c r="B37" s="299" t="s">
        <v>702</v>
      </c>
      <c r="C37" s="271" t="s">
        <v>332</v>
      </c>
      <c r="D37" s="134" t="s">
        <v>2598</v>
      </c>
      <c r="E37" s="134"/>
      <c r="F37" s="134" t="s">
        <v>621</v>
      </c>
      <c r="G37" s="207">
        <v>44730</v>
      </c>
      <c r="H37" s="206" t="s">
        <v>1776</v>
      </c>
      <c r="I37" s="206" t="s">
        <v>2591</v>
      </c>
      <c r="J37" s="284" t="s">
        <v>1130</v>
      </c>
    </row>
    <row r="38" spans="1:10" ht="11" customHeight="1" x14ac:dyDescent="0.2">
      <c r="A38" s="53">
        <v>36</v>
      </c>
      <c r="B38" s="299" t="s">
        <v>702</v>
      </c>
      <c r="C38" s="271" t="s">
        <v>332</v>
      </c>
      <c r="D38" s="110" t="s">
        <v>1233</v>
      </c>
      <c r="E38" s="110"/>
      <c r="F38" s="110" t="s">
        <v>65</v>
      </c>
      <c r="G38" s="113">
        <v>44639</v>
      </c>
      <c r="H38" s="110" t="s">
        <v>67</v>
      </c>
      <c r="I38" s="110" t="s">
        <v>1240</v>
      </c>
      <c r="J38" s="371" t="s">
        <v>1246</v>
      </c>
    </row>
    <row r="39" spans="1:10" ht="11" customHeight="1" x14ac:dyDescent="0.2">
      <c r="A39" s="53">
        <v>37</v>
      </c>
      <c r="B39" s="299" t="s">
        <v>702</v>
      </c>
      <c r="C39" s="271" t="s">
        <v>332</v>
      </c>
      <c r="D39" s="134" t="s">
        <v>2124</v>
      </c>
      <c r="E39" s="134"/>
      <c r="F39" s="107" t="s">
        <v>621</v>
      </c>
      <c r="G39" s="140">
        <v>44702</v>
      </c>
      <c r="H39" s="107" t="s">
        <v>1263</v>
      </c>
      <c r="I39" s="107" t="s">
        <v>2118</v>
      </c>
      <c r="J39" s="284" t="s">
        <v>2141</v>
      </c>
    </row>
    <row r="40" spans="1:10" ht="11" customHeight="1" x14ac:dyDescent="0.2">
      <c r="A40" s="53">
        <v>38</v>
      </c>
      <c r="B40" s="297" t="s">
        <v>642</v>
      </c>
      <c r="C40" s="268" t="s">
        <v>328</v>
      </c>
      <c r="D40" s="134" t="s">
        <v>3167</v>
      </c>
      <c r="E40" s="134"/>
      <c r="F40" s="107" t="s">
        <v>270</v>
      </c>
      <c r="G40" s="140">
        <v>44850</v>
      </c>
      <c r="H40" s="107" t="s">
        <v>373</v>
      </c>
      <c r="I40" s="107" t="s">
        <v>3150</v>
      </c>
      <c r="J40" s="284" t="s">
        <v>3176</v>
      </c>
    </row>
    <row r="41" spans="1:10" ht="11" customHeight="1" x14ac:dyDescent="0.2">
      <c r="A41" s="53">
        <v>39</v>
      </c>
      <c r="B41" s="277" t="s">
        <v>1633</v>
      </c>
      <c r="C41" s="271" t="s">
        <v>332</v>
      </c>
      <c r="D41" s="140" t="s">
        <v>3486</v>
      </c>
      <c r="E41" s="107"/>
      <c r="F41" s="107" t="s">
        <v>621</v>
      </c>
      <c r="G41" s="207">
        <v>44870</v>
      </c>
      <c r="H41" s="107" t="s">
        <v>1925</v>
      </c>
      <c r="I41" s="107" t="s">
        <v>3478</v>
      </c>
      <c r="J41" s="136"/>
    </row>
    <row r="42" spans="1:10" ht="11" customHeight="1" x14ac:dyDescent="0.2">
      <c r="A42" s="53">
        <v>40</v>
      </c>
      <c r="B42" s="324" t="s">
        <v>330</v>
      </c>
      <c r="C42" s="268" t="s">
        <v>328</v>
      </c>
      <c r="D42" s="107" t="s">
        <v>996</v>
      </c>
      <c r="E42" s="107"/>
      <c r="F42" s="107" t="s">
        <v>65</v>
      </c>
      <c r="G42" s="140">
        <v>44604</v>
      </c>
      <c r="H42" s="107" t="s">
        <v>67</v>
      </c>
      <c r="I42" s="107" t="s">
        <v>377</v>
      </c>
      <c r="J42" s="310"/>
    </row>
    <row r="43" spans="1:10" ht="11" customHeight="1" x14ac:dyDescent="0.2">
      <c r="A43" s="53">
        <v>41</v>
      </c>
      <c r="B43" s="318" t="s">
        <v>1733</v>
      </c>
      <c r="C43" s="271" t="s">
        <v>332</v>
      </c>
      <c r="D43" s="107" t="s">
        <v>3476</v>
      </c>
      <c r="E43" s="107"/>
      <c r="F43" s="107" t="s">
        <v>621</v>
      </c>
      <c r="G43" s="207">
        <v>44870</v>
      </c>
      <c r="H43" s="107" t="s">
        <v>1925</v>
      </c>
      <c r="I43" s="107" t="s">
        <v>3478</v>
      </c>
      <c r="J43" s="136"/>
    </row>
    <row r="44" spans="1:10" ht="11" customHeight="1" x14ac:dyDescent="0.2">
      <c r="A44" s="53">
        <v>42</v>
      </c>
      <c r="B44" s="252" t="s">
        <v>402</v>
      </c>
      <c r="C44" s="268" t="s">
        <v>328</v>
      </c>
      <c r="D44" s="107" t="s">
        <v>997</v>
      </c>
      <c r="E44" s="107"/>
      <c r="F44" s="107" t="s">
        <v>65</v>
      </c>
      <c r="G44" s="140">
        <v>44604</v>
      </c>
      <c r="H44" s="107" t="s">
        <v>67</v>
      </c>
      <c r="I44" s="107" t="s">
        <v>377</v>
      </c>
      <c r="J44" s="136"/>
    </row>
    <row r="45" spans="1:10" ht="11" customHeight="1" x14ac:dyDescent="0.2">
      <c r="A45" s="54">
        <v>43</v>
      </c>
      <c r="B45" s="388" t="s">
        <v>3157</v>
      </c>
      <c r="C45" s="127" t="s">
        <v>168</v>
      </c>
      <c r="D45" s="134" t="s">
        <v>2211</v>
      </c>
      <c r="E45" s="134"/>
      <c r="F45" s="107" t="s">
        <v>270</v>
      </c>
      <c r="G45" s="140">
        <v>44850</v>
      </c>
      <c r="H45" s="107" t="s">
        <v>373</v>
      </c>
      <c r="I45" s="107" t="s">
        <v>3150</v>
      </c>
      <c r="J45" s="284" t="s">
        <v>3158</v>
      </c>
    </row>
    <row r="46" spans="1:10" ht="11" customHeight="1" x14ac:dyDescent="0.2">
      <c r="A46" s="54">
        <v>44</v>
      </c>
      <c r="B46" s="269" t="s">
        <v>3163</v>
      </c>
      <c r="C46" s="268" t="s">
        <v>328</v>
      </c>
      <c r="D46" s="134" t="s">
        <v>2211</v>
      </c>
      <c r="E46" s="134"/>
      <c r="F46" s="107" t="s">
        <v>270</v>
      </c>
      <c r="G46" s="140">
        <v>44850</v>
      </c>
      <c r="H46" s="107" t="s">
        <v>373</v>
      </c>
      <c r="I46" s="107" t="s">
        <v>3150</v>
      </c>
      <c r="J46" s="284" t="s">
        <v>3177</v>
      </c>
    </row>
    <row r="47" spans="1:10" ht="11" customHeight="1" x14ac:dyDescent="0.2">
      <c r="A47" s="54">
        <v>45</v>
      </c>
      <c r="B47" s="252" t="s">
        <v>402</v>
      </c>
      <c r="C47" s="268" t="s">
        <v>328</v>
      </c>
      <c r="D47" s="134" t="s">
        <v>3038</v>
      </c>
      <c r="E47" s="134"/>
      <c r="F47" s="134" t="s">
        <v>621</v>
      </c>
      <c r="G47" s="207">
        <v>44842</v>
      </c>
      <c r="H47" s="107" t="s">
        <v>2931</v>
      </c>
      <c r="I47" s="107" t="s">
        <v>2999</v>
      </c>
      <c r="J47" s="284"/>
    </row>
    <row r="48" spans="1:10" ht="11" customHeight="1" x14ac:dyDescent="0.2">
      <c r="A48" s="54">
        <v>46</v>
      </c>
      <c r="B48" s="318" t="s">
        <v>684</v>
      </c>
      <c r="C48" s="271" t="s">
        <v>332</v>
      </c>
      <c r="D48" s="134" t="s">
        <v>3473</v>
      </c>
      <c r="E48" s="134"/>
      <c r="F48" s="107" t="s">
        <v>621</v>
      </c>
      <c r="G48" s="207">
        <v>44870</v>
      </c>
      <c r="H48" s="107" t="s">
        <v>1925</v>
      </c>
      <c r="I48" s="107" t="s">
        <v>3478</v>
      </c>
      <c r="J48" s="139"/>
    </row>
    <row r="49" spans="1:10" ht="11" customHeight="1" x14ac:dyDescent="0.2">
      <c r="A49" s="54">
        <v>47</v>
      </c>
      <c r="B49" s="252" t="s">
        <v>402</v>
      </c>
      <c r="C49" s="268" t="s">
        <v>328</v>
      </c>
      <c r="D49" s="107" t="s">
        <v>1581</v>
      </c>
      <c r="E49" s="107"/>
      <c r="F49" s="107" t="s">
        <v>621</v>
      </c>
      <c r="G49" s="140">
        <v>44674</v>
      </c>
      <c r="H49" s="107" t="s">
        <v>67</v>
      </c>
      <c r="I49" s="107" t="s">
        <v>1562</v>
      </c>
      <c r="J49" s="310"/>
    </row>
    <row r="50" spans="1:10" ht="11" customHeight="1" x14ac:dyDescent="0.2">
      <c r="A50" s="54">
        <v>48</v>
      </c>
      <c r="B50" s="408" t="s">
        <v>3005</v>
      </c>
      <c r="C50" s="271" t="s">
        <v>332</v>
      </c>
      <c r="D50" s="358" t="s">
        <v>3044</v>
      </c>
      <c r="E50" s="107"/>
      <c r="F50" s="107" t="s">
        <v>270</v>
      </c>
      <c r="G50" s="140">
        <v>44850</v>
      </c>
      <c r="H50" s="107" t="s">
        <v>373</v>
      </c>
      <c r="I50" s="107" t="s">
        <v>3150</v>
      </c>
      <c r="J50" s="291" t="s">
        <v>3183</v>
      </c>
    </row>
    <row r="51" spans="1:10" ht="11" customHeight="1" x14ac:dyDescent="0.2">
      <c r="A51" s="54">
        <v>49</v>
      </c>
      <c r="B51" s="251" t="s">
        <v>179</v>
      </c>
      <c r="C51" s="247" t="s">
        <v>3178</v>
      </c>
      <c r="D51" s="140" t="s">
        <v>3151</v>
      </c>
      <c r="E51" s="107" t="s">
        <v>3374</v>
      </c>
      <c r="F51" s="107" t="s">
        <v>270</v>
      </c>
      <c r="G51" s="140">
        <v>44850</v>
      </c>
      <c r="H51" s="107" t="s">
        <v>373</v>
      </c>
      <c r="I51" s="107" t="s">
        <v>3150</v>
      </c>
      <c r="J51" s="404" t="s">
        <v>3152</v>
      </c>
    </row>
    <row r="52" spans="1:10" ht="11" customHeight="1" x14ac:dyDescent="0.2">
      <c r="A52" s="54">
        <v>50</v>
      </c>
      <c r="B52" s="415" t="s">
        <v>3181</v>
      </c>
      <c r="C52" s="271" t="s">
        <v>332</v>
      </c>
      <c r="D52" s="107" t="s">
        <v>3151</v>
      </c>
      <c r="E52" s="107"/>
      <c r="F52" s="107" t="s">
        <v>270</v>
      </c>
      <c r="G52" s="140">
        <v>44850</v>
      </c>
      <c r="H52" s="107" t="s">
        <v>373</v>
      </c>
      <c r="I52" s="107" t="s">
        <v>3150</v>
      </c>
      <c r="J52" s="291" t="s">
        <v>3184</v>
      </c>
    </row>
    <row r="53" spans="1:10" ht="11" customHeight="1" x14ac:dyDescent="0.2">
      <c r="A53" s="54">
        <v>51</v>
      </c>
      <c r="B53" s="323" t="s">
        <v>335</v>
      </c>
      <c r="C53" s="273" t="s">
        <v>334</v>
      </c>
      <c r="D53" s="107" t="s">
        <v>3151</v>
      </c>
      <c r="E53" s="107"/>
      <c r="F53" s="107" t="s">
        <v>270</v>
      </c>
      <c r="G53" s="140">
        <v>44850</v>
      </c>
      <c r="H53" s="107" t="s">
        <v>373</v>
      </c>
      <c r="I53" s="107" t="s">
        <v>3150</v>
      </c>
      <c r="J53" s="291" t="s">
        <v>3222</v>
      </c>
    </row>
    <row r="54" spans="1:10" ht="11" customHeight="1" x14ac:dyDescent="0.2">
      <c r="A54" s="54">
        <v>52</v>
      </c>
      <c r="B54" s="318" t="s">
        <v>3509</v>
      </c>
      <c r="C54" s="271" t="s">
        <v>332</v>
      </c>
      <c r="D54" s="107" t="s">
        <v>3474</v>
      </c>
      <c r="E54" s="107"/>
      <c r="F54" s="107" t="s">
        <v>621</v>
      </c>
      <c r="G54" s="207">
        <v>44870</v>
      </c>
      <c r="H54" s="107" t="s">
        <v>1925</v>
      </c>
      <c r="I54" s="107" t="s">
        <v>3478</v>
      </c>
      <c r="J54" s="136"/>
    </row>
    <row r="55" spans="1:10" ht="11" customHeight="1" x14ac:dyDescent="0.2">
      <c r="A55" s="54">
        <v>53</v>
      </c>
      <c r="B55" s="415" t="s">
        <v>3233</v>
      </c>
      <c r="C55" s="248" t="s">
        <v>158</v>
      </c>
      <c r="D55" s="134" t="s">
        <v>1804</v>
      </c>
      <c r="E55" s="134"/>
      <c r="F55" s="107" t="s">
        <v>270</v>
      </c>
      <c r="G55" s="140">
        <v>44850</v>
      </c>
      <c r="H55" s="107" t="s">
        <v>373</v>
      </c>
      <c r="I55" s="107" t="s">
        <v>3150</v>
      </c>
      <c r="J55" s="284" t="s">
        <v>3234</v>
      </c>
    </row>
    <row r="56" spans="1:10" ht="11" customHeight="1" x14ac:dyDescent="0.2">
      <c r="A56" s="54">
        <v>54</v>
      </c>
      <c r="B56" s="285" t="s">
        <v>3508</v>
      </c>
      <c r="C56" s="271" t="s">
        <v>332</v>
      </c>
      <c r="D56" s="107" t="s">
        <v>3477</v>
      </c>
      <c r="E56" s="107"/>
      <c r="F56" s="107" t="s">
        <v>621</v>
      </c>
      <c r="G56" s="207">
        <v>44870</v>
      </c>
      <c r="H56" s="107" t="s">
        <v>1925</v>
      </c>
      <c r="I56" s="107" t="s">
        <v>3478</v>
      </c>
      <c r="J56" s="136"/>
    </row>
    <row r="57" spans="1:10" ht="11" customHeight="1" x14ac:dyDescent="0.2">
      <c r="A57" s="54">
        <v>55</v>
      </c>
      <c r="B57" s="298" t="s">
        <v>646</v>
      </c>
      <c r="C57" s="268" t="s">
        <v>328</v>
      </c>
      <c r="D57" s="107" t="s">
        <v>623</v>
      </c>
      <c r="E57" s="107"/>
      <c r="F57" s="107" t="s">
        <v>621</v>
      </c>
      <c r="G57" s="140">
        <v>44590</v>
      </c>
      <c r="H57" s="107" t="s">
        <v>617</v>
      </c>
      <c r="I57" s="107" t="s">
        <v>618</v>
      </c>
      <c r="J57" s="136"/>
    </row>
    <row r="58" spans="1:10" ht="11" customHeight="1" x14ac:dyDescent="0.2">
      <c r="A58" s="54">
        <v>56</v>
      </c>
      <c r="B58" s="275" t="s">
        <v>680</v>
      </c>
      <c r="C58" s="271" t="s">
        <v>332</v>
      </c>
      <c r="D58" s="107" t="s">
        <v>1563</v>
      </c>
      <c r="E58" s="107"/>
      <c r="F58" s="107" t="s">
        <v>621</v>
      </c>
      <c r="G58" s="140">
        <v>44674</v>
      </c>
      <c r="H58" s="107" t="s">
        <v>67</v>
      </c>
      <c r="I58" s="107" t="s">
        <v>1562</v>
      </c>
      <c r="J58" s="310"/>
    </row>
    <row r="59" spans="1:10" ht="11" customHeight="1" x14ac:dyDescent="0.2">
      <c r="A59" s="56">
        <v>57</v>
      </c>
      <c r="B59" s="252" t="s">
        <v>3026</v>
      </c>
      <c r="C59" s="271" t="s">
        <v>332</v>
      </c>
      <c r="D59" s="134" t="s">
        <v>3188</v>
      </c>
      <c r="E59" s="134"/>
      <c r="F59" s="107" t="s">
        <v>270</v>
      </c>
      <c r="G59" s="140">
        <v>44850</v>
      </c>
      <c r="H59" s="107" t="s">
        <v>373</v>
      </c>
      <c r="I59" s="107" t="s">
        <v>3150</v>
      </c>
      <c r="J59" s="287" t="s">
        <v>3190</v>
      </c>
    </row>
    <row r="60" spans="1:10" ht="11" customHeight="1" x14ac:dyDescent="0.2">
      <c r="A60" s="56">
        <v>58</v>
      </c>
      <c r="B60" s="285" t="s">
        <v>2934</v>
      </c>
      <c r="C60" s="273" t="s">
        <v>334</v>
      </c>
      <c r="D60" s="140" t="s">
        <v>3208</v>
      </c>
      <c r="E60" s="107"/>
      <c r="F60" s="107" t="s">
        <v>270</v>
      </c>
      <c r="G60" s="140">
        <v>44850</v>
      </c>
      <c r="H60" s="107" t="s">
        <v>373</v>
      </c>
      <c r="I60" s="107" t="s">
        <v>3150</v>
      </c>
      <c r="J60" s="291" t="s">
        <v>3197</v>
      </c>
    </row>
    <row r="61" spans="1:10" ht="11" customHeight="1" x14ac:dyDescent="0.2">
      <c r="A61" s="56">
        <v>59</v>
      </c>
      <c r="B61" s="267" t="s">
        <v>706</v>
      </c>
      <c r="C61" s="271" t="s">
        <v>332</v>
      </c>
      <c r="D61" s="455" t="s">
        <v>3487</v>
      </c>
      <c r="E61" s="107"/>
      <c r="F61" s="107" t="s">
        <v>621</v>
      </c>
      <c r="G61" s="207">
        <v>44870</v>
      </c>
      <c r="H61" s="107" t="s">
        <v>1925</v>
      </c>
      <c r="I61" s="107" t="s">
        <v>3478</v>
      </c>
      <c r="J61" s="136"/>
    </row>
    <row r="62" spans="1:10" ht="11" customHeight="1" x14ac:dyDescent="0.2">
      <c r="A62" s="56">
        <v>60</v>
      </c>
      <c r="B62" s="410" t="s">
        <v>3039</v>
      </c>
      <c r="C62" s="268" t="s">
        <v>328</v>
      </c>
      <c r="D62" s="107" t="s">
        <v>3800</v>
      </c>
      <c r="E62" s="107"/>
      <c r="F62" s="107" t="s">
        <v>65</v>
      </c>
      <c r="G62" s="207">
        <v>44912</v>
      </c>
      <c r="H62" s="107" t="s">
        <v>67</v>
      </c>
      <c r="I62" s="107" t="s">
        <v>3803</v>
      </c>
      <c r="J62" s="139"/>
    </row>
    <row r="63" spans="1:10" ht="11" customHeight="1" x14ac:dyDescent="0.2">
      <c r="A63" s="56">
        <v>61</v>
      </c>
      <c r="B63" s="410" t="s">
        <v>3039</v>
      </c>
      <c r="C63" s="268" t="s">
        <v>328</v>
      </c>
      <c r="D63" s="140" t="s">
        <v>3040</v>
      </c>
      <c r="E63" s="107"/>
      <c r="F63" s="134" t="s">
        <v>621</v>
      </c>
      <c r="G63" s="207">
        <v>44842</v>
      </c>
      <c r="H63" s="107" t="s">
        <v>2931</v>
      </c>
      <c r="I63" s="107" t="s">
        <v>2999</v>
      </c>
      <c r="J63" s="136"/>
    </row>
    <row r="64" spans="1:10" ht="11" customHeight="1" x14ac:dyDescent="0.2">
      <c r="A64" s="56">
        <v>62</v>
      </c>
      <c r="B64" s="318" t="s">
        <v>2998</v>
      </c>
      <c r="C64" s="271" t="s">
        <v>332</v>
      </c>
      <c r="D64" s="107" t="s">
        <v>3475</v>
      </c>
      <c r="E64" s="107"/>
      <c r="F64" s="107" t="s">
        <v>621</v>
      </c>
      <c r="G64" s="207">
        <v>44870</v>
      </c>
      <c r="H64" s="107" t="s">
        <v>1925</v>
      </c>
      <c r="I64" s="107" t="s">
        <v>3478</v>
      </c>
      <c r="J64" s="136"/>
    </row>
    <row r="65" spans="1:10" ht="11" customHeight="1" x14ac:dyDescent="0.2">
      <c r="A65" s="56">
        <v>63</v>
      </c>
      <c r="B65" s="275" t="s">
        <v>680</v>
      </c>
      <c r="C65" s="271" t="s">
        <v>332</v>
      </c>
      <c r="D65" s="134" t="s">
        <v>1936</v>
      </c>
      <c r="E65" s="134"/>
      <c r="F65" s="107" t="s">
        <v>621</v>
      </c>
      <c r="G65" s="140">
        <v>44695</v>
      </c>
      <c r="H65" s="107" t="s">
        <v>1925</v>
      </c>
      <c r="I65" s="107" t="s">
        <v>1927</v>
      </c>
      <c r="J65" s="284"/>
    </row>
    <row r="66" spans="1:10" ht="11" customHeight="1" x14ac:dyDescent="0.2">
      <c r="A66" s="56">
        <v>64</v>
      </c>
      <c r="B66" s="415" t="s">
        <v>3213</v>
      </c>
      <c r="C66" s="273" t="s">
        <v>334</v>
      </c>
      <c r="D66" s="107" t="s">
        <v>700</v>
      </c>
      <c r="E66" s="107"/>
      <c r="F66" s="107" t="s">
        <v>270</v>
      </c>
      <c r="G66" s="140">
        <v>44850</v>
      </c>
      <c r="H66" s="107" t="s">
        <v>373</v>
      </c>
      <c r="I66" s="107" t="s">
        <v>3150</v>
      </c>
      <c r="J66" s="291" t="s">
        <v>3198</v>
      </c>
    </row>
    <row r="67" spans="1:10" ht="11" customHeight="1" x14ac:dyDescent="0.2">
      <c r="A67" s="56">
        <v>65</v>
      </c>
      <c r="B67" s="275" t="s">
        <v>353</v>
      </c>
      <c r="C67" s="273" t="s">
        <v>334</v>
      </c>
      <c r="D67" s="138" t="s">
        <v>961</v>
      </c>
      <c r="E67" s="134"/>
      <c r="F67" s="107" t="s">
        <v>270</v>
      </c>
      <c r="G67" s="140">
        <v>44850</v>
      </c>
      <c r="H67" s="107" t="s">
        <v>373</v>
      </c>
      <c r="I67" s="107" t="s">
        <v>3150</v>
      </c>
      <c r="J67" s="291" t="s">
        <v>3199</v>
      </c>
    </row>
    <row r="68" spans="1:10" ht="11" customHeight="1" x14ac:dyDescent="0.2">
      <c r="A68" s="56">
        <v>66</v>
      </c>
      <c r="B68" s="272" t="s">
        <v>811</v>
      </c>
      <c r="C68" s="304" t="s">
        <v>809</v>
      </c>
      <c r="D68" s="134" t="s">
        <v>3235</v>
      </c>
      <c r="E68" s="134"/>
      <c r="F68" s="107" t="s">
        <v>270</v>
      </c>
      <c r="G68" s="140">
        <v>44850</v>
      </c>
      <c r="H68" s="107" t="s">
        <v>373</v>
      </c>
      <c r="I68" s="107" t="s">
        <v>3150</v>
      </c>
      <c r="J68" s="291" t="s">
        <v>3241</v>
      </c>
    </row>
    <row r="69" spans="1:10" ht="11" customHeight="1" x14ac:dyDescent="0.2">
      <c r="A69" s="56">
        <v>67</v>
      </c>
      <c r="B69" s="445" t="s">
        <v>2998</v>
      </c>
      <c r="C69" s="447" t="s">
        <v>332</v>
      </c>
      <c r="D69" s="134" t="s">
        <v>3852</v>
      </c>
      <c r="E69" s="134"/>
      <c r="F69" s="107" t="s">
        <v>65</v>
      </c>
      <c r="G69" s="140">
        <v>44913</v>
      </c>
      <c r="H69" s="107" t="s">
        <v>67</v>
      </c>
      <c r="I69" s="107" t="s">
        <v>3844</v>
      </c>
      <c r="J69" s="139"/>
    </row>
    <row r="70" spans="1:10" ht="11" customHeight="1" x14ac:dyDescent="0.2">
      <c r="A70" s="56">
        <v>68</v>
      </c>
      <c r="B70" s="274" t="s">
        <v>337</v>
      </c>
      <c r="C70" s="273" t="s">
        <v>334</v>
      </c>
      <c r="D70" s="134" t="s">
        <v>3215</v>
      </c>
      <c r="E70" s="134"/>
      <c r="F70" s="107" t="s">
        <v>270</v>
      </c>
      <c r="G70" s="140">
        <v>44850</v>
      </c>
      <c r="H70" s="107" t="s">
        <v>373</v>
      </c>
      <c r="I70" s="107" t="s">
        <v>3150</v>
      </c>
      <c r="J70" s="291" t="s">
        <v>3223</v>
      </c>
    </row>
    <row r="71" spans="1:10" ht="11" customHeight="1" x14ac:dyDescent="0.2">
      <c r="A71" s="56">
        <v>69</v>
      </c>
      <c r="B71" s="267" t="s">
        <v>650</v>
      </c>
      <c r="C71" s="268" t="s">
        <v>328</v>
      </c>
      <c r="D71" s="134" t="s">
        <v>1961</v>
      </c>
      <c r="E71" s="134"/>
      <c r="F71" s="107" t="s">
        <v>621</v>
      </c>
      <c r="G71" s="140">
        <v>44695</v>
      </c>
      <c r="H71" s="107" t="s">
        <v>1925</v>
      </c>
      <c r="I71" s="107" t="s">
        <v>1927</v>
      </c>
      <c r="J71" s="284"/>
    </row>
    <row r="72" spans="1:10" ht="11" customHeight="1" x14ac:dyDescent="0.2">
      <c r="A72" s="56">
        <v>70</v>
      </c>
      <c r="B72" s="252" t="s">
        <v>3232</v>
      </c>
      <c r="C72" s="273" t="s">
        <v>334</v>
      </c>
      <c r="D72" s="134" t="s">
        <v>3216</v>
      </c>
      <c r="E72" s="134"/>
      <c r="F72" s="107" t="s">
        <v>270</v>
      </c>
      <c r="G72" s="140">
        <v>44850</v>
      </c>
      <c r="H72" s="107" t="s">
        <v>373</v>
      </c>
      <c r="I72" s="107" t="s">
        <v>3150</v>
      </c>
      <c r="J72" s="291" t="s">
        <v>3224</v>
      </c>
    </row>
    <row r="73" spans="1:10" ht="11" customHeight="1" x14ac:dyDescent="0.2">
      <c r="A73" s="56">
        <v>71</v>
      </c>
      <c r="B73" s="267" t="s">
        <v>358</v>
      </c>
      <c r="C73" s="271" t="s">
        <v>332</v>
      </c>
      <c r="D73" s="134" t="s">
        <v>3189</v>
      </c>
      <c r="E73" s="134"/>
      <c r="F73" s="107" t="s">
        <v>270</v>
      </c>
      <c r="G73" s="140">
        <v>44850</v>
      </c>
      <c r="H73" s="107" t="s">
        <v>373</v>
      </c>
      <c r="I73" s="107" t="s">
        <v>3150</v>
      </c>
      <c r="J73" s="287" t="s">
        <v>3191</v>
      </c>
    </row>
    <row r="74" spans="1:10" ht="11" customHeight="1" x14ac:dyDescent="0.2">
      <c r="A74" s="56">
        <v>72</v>
      </c>
      <c r="B74" s="302" t="s">
        <v>1752</v>
      </c>
      <c r="C74" s="273" t="s">
        <v>334</v>
      </c>
      <c r="D74" s="140" t="s">
        <v>3189</v>
      </c>
      <c r="E74" s="107"/>
      <c r="F74" s="107" t="s">
        <v>270</v>
      </c>
      <c r="G74" s="140">
        <v>44850</v>
      </c>
      <c r="H74" s="107" t="s">
        <v>373</v>
      </c>
      <c r="I74" s="107" t="s">
        <v>3150</v>
      </c>
      <c r="J74" s="284" t="s">
        <v>3200</v>
      </c>
    </row>
    <row r="75" spans="1:10" ht="11" customHeight="1" x14ac:dyDescent="0.2">
      <c r="A75" s="56">
        <v>73</v>
      </c>
      <c r="B75" s="277" t="s">
        <v>1732</v>
      </c>
      <c r="C75" s="271" t="s">
        <v>332</v>
      </c>
      <c r="D75" s="107" t="s">
        <v>3488</v>
      </c>
      <c r="E75" s="107"/>
      <c r="F75" s="107" t="s">
        <v>621</v>
      </c>
      <c r="G75" s="207">
        <v>44870</v>
      </c>
      <c r="H75" s="107" t="s">
        <v>1925</v>
      </c>
      <c r="I75" s="107" t="s">
        <v>3478</v>
      </c>
      <c r="J75" s="136"/>
    </row>
    <row r="76" spans="1:10" ht="11" customHeight="1" x14ac:dyDescent="0.2">
      <c r="A76" s="59">
        <v>74</v>
      </c>
      <c r="B76" s="277" t="s">
        <v>1728</v>
      </c>
      <c r="C76" s="271" t="s">
        <v>332</v>
      </c>
      <c r="D76" s="140" t="s">
        <v>3489</v>
      </c>
      <c r="E76" s="107"/>
      <c r="F76" s="107" t="s">
        <v>621</v>
      </c>
      <c r="G76" s="207">
        <v>44870</v>
      </c>
      <c r="H76" s="107" t="s">
        <v>1925</v>
      </c>
      <c r="I76" s="107" t="s">
        <v>3478</v>
      </c>
      <c r="J76" s="136"/>
    </row>
    <row r="77" spans="1:10" ht="11" customHeight="1" x14ac:dyDescent="0.2">
      <c r="A77" s="59">
        <v>75</v>
      </c>
      <c r="B77" s="302" t="s">
        <v>765</v>
      </c>
      <c r="C77" s="273" t="s">
        <v>334</v>
      </c>
      <c r="D77" s="134" t="s">
        <v>3850</v>
      </c>
      <c r="E77" s="134"/>
      <c r="F77" s="107" t="s">
        <v>65</v>
      </c>
      <c r="G77" s="140">
        <v>44913</v>
      </c>
      <c r="H77" s="107" t="s">
        <v>67</v>
      </c>
      <c r="I77" s="107" t="s">
        <v>3844</v>
      </c>
      <c r="J77" s="139"/>
    </row>
    <row r="78" spans="1:10" ht="11" customHeight="1" x14ac:dyDescent="0.2">
      <c r="A78" s="59">
        <v>76</v>
      </c>
      <c r="B78" s="252" t="s">
        <v>3270</v>
      </c>
      <c r="C78" s="304" t="s">
        <v>809</v>
      </c>
      <c r="D78" s="134" t="s">
        <v>1012</v>
      </c>
      <c r="E78" s="134"/>
      <c r="F78" s="107" t="s">
        <v>270</v>
      </c>
      <c r="G78" s="140">
        <v>44850</v>
      </c>
      <c r="H78" s="107" t="s">
        <v>373</v>
      </c>
      <c r="I78" s="107" t="s">
        <v>3150</v>
      </c>
      <c r="J78" s="291" t="s">
        <v>3275</v>
      </c>
    </row>
    <row r="79" spans="1:10" ht="11" customHeight="1" x14ac:dyDescent="0.2">
      <c r="A79" s="59">
        <v>77</v>
      </c>
      <c r="B79" s="277" t="s">
        <v>784</v>
      </c>
      <c r="C79" s="273" t="s">
        <v>334</v>
      </c>
      <c r="D79" s="134" t="s">
        <v>3217</v>
      </c>
      <c r="E79" s="134"/>
      <c r="F79" s="107" t="s">
        <v>270</v>
      </c>
      <c r="G79" s="140">
        <v>44850</v>
      </c>
      <c r="H79" s="107" t="s">
        <v>373</v>
      </c>
      <c r="I79" s="107" t="s">
        <v>3150</v>
      </c>
      <c r="J79" s="284" t="s">
        <v>3225</v>
      </c>
    </row>
    <row r="80" spans="1:10" ht="11" customHeight="1" x14ac:dyDescent="0.2">
      <c r="A80" s="59">
        <v>78</v>
      </c>
      <c r="B80" s="415" t="s">
        <v>3182</v>
      </c>
      <c r="C80" s="271" t="s">
        <v>332</v>
      </c>
      <c r="D80" s="140" t="s">
        <v>841</v>
      </c>
      <c r="E80" s="107"/>
      <c r="F80" s="107" t="s">
        <v>270</v>
      </c>
      <c r="G80" s="140">
        <v>44850</v>
      </c>
      <c r="H80" s="107" t="s">
        <v>373</v>
      </c>
      <c r="I80" s="107" t="s">
        <v>3150</v>
      </c>
      <c r="J80" s="291" t="s">
        <v>3185</v>
      </c>
    </row>
    <row r="81" spans="1:10" ht="11" customHeight="1" x14ac:dyDescent="0.2">
      <c r="A81" s="59">
        <v>79</v>
      </c>
      <c r="B81" s="388" t="s">
        <v>1964</v>
      </c>
      <c r="C81" s="268" t="s">
        <v>328</v>
      </c>
      <c r="D81" s="134" t="s">
        <v>1954</v>
      </c>
      <c r="E81" s="134"/>
      <c r="F81" s="107" t="s">
        <v>621</v>
      </c>
      <c r="G81" s="140">
        <v>44695</v>
      </c>
      <c r="H81" s="107" t="s">
        <v>1925</v>
      </c>
      <c r="I81" s="107" t="s">
        <v>1927</v>
      </c>
      <c r="J81" s="284"/>
    </row>
    <row r="82" spans="1:10" ht="11" customHeight="1" x14ac:dyDescent="0.2">
      <c r="A82" s="59">
        <v>80</v>
      </c>
      <c r="B82" s="276" t="s">
        <v>2969</v>
      </c>
      <c r="C82" s="273" t="s">
        <v>334</v>
      </c>
      <c r="D82" s="107" t="s">
        <v>3851</v>
      </c>
      <c r="E82" s="107"/>
      <c r="F82" s="107" t="s">
        <v>65</v>
      </c>
      <c r="G82" s="140">
        <v>44913</v>
      </c>
      <c r="H82" s="107" t="s">
        <v>67</v>
      </c>
      <c r="I82" s="107" t="s">
        <v>3844</v>
      </c>
      <c r="J82" s="139"/>
    </row>
    <row r="83" spans="1:10" ht="11" customHeight="1" x14ac:dyDescent="0.2">
      <c r="A83" s="59">
        <v>81</v>
      </c>
      <c r="B83" s="277" t="s">
        <v>1728</v>
      </c>
      <c r="C83" s="271" t="s">
        <v>332</v>
      </c>
      <c r="D83" s="134" t="s">
        <v>1948</v>
      </c>
      <c r="E83" s="134"/>
      <c r="F83" s="107" t="s">
        <v>621</v>
      </c>
      <c r="G83" s="140">
        <v>44695</v>
      </c>
      <c r="H83" s="107" t="s">
        <v>1925</v>
      </c>
      <c r="I83" s="107" t="s">
        <v>1927</v>
      </c>
      <c r="J83" s="284"/>
    </row>
    <row r="84" spans="1:10" ht="11" customHeight="1" x14ac:dyDescent="0.2">
      <c r="A84" s="62">
        <v>82</v>
      </c>
      <c r="B84" s="277" t="s">
        <v>3041</v>
      </c>
      <c r="C84" s="268" t="s">
        <v>328</v>
      </c>
      <c r="D84" s="107" t="s">
        <v>3042</v>
      </c>
      <c r="E84" s="107"/>
      <c r="F84" s="134" t="s">
        <v>621</v>
      </c>
      <c r="G84" s="207">
        <v>44842</v>
      </c>
      <c r="H84" s="107" t="s">
        <v>2931</v>
      </c>
      <c r="I84" s="107" t="s">
        <v>2999</v>
      </c>
      <c r="J84" s="136"/>
    </row>
    <row r="85" spans="1:10" ht="11" customHeight="1" x14ac:dyDescent="0.2">
      <c r="A85" s="62">
        <v>83</v>
      </c>
      <c r="B85" s="278" t="s">
        <v>357</v>
      </c>
      <c r="C85" s="271" t="s">
        <v>332</v>
      </c>
      <c r="D85" s="206" t="s">
        <v>3492</v>
      </c>
      <c r="E85" s="206"/>
      <c r="F85" s="107" t="s">
        <v>621</v>
      </c>
      <c r="G85" s="207">
        <v>44870</v>
      </c>
      <c r="H85" s="107" t="s">
        <v>1925</v>
      </c>
      <c r="I85" s="107" t="s">
        <v>3478</v>
      </c>
      <c r="J85" s="136"/>
    </row>
    <row r="86" spans="1:10" ht="11" customHeight="1" x14ac:dyDescent="0.2">
      <c r="A86" s="63">
        <v>84</v>
      </c>
      <c r="B86" s="415" t="s">
        <v>3214</v>
      </c>
      <c r="C86" s="273" t="s">
        <v>334</v>
      </c>
      <c r="D86" s="206" t="s">
        <v>3209</v>
      </c>
      <c r="E86" s="206"/>
      <c r="F86" s="107" t="s">
        <v>270</v>
      </c>
      <c r="G86" s="140">
        <v>44850</v>
      </c>
      <c r="H86" s="107" t="s">
        <v>373</v>
      </c>
      <c r="I86" s="107" t="s">
        <v>3150</v>
      </c>
      <c r="J86" s="284" t="s">
        <v>3201</v>
      </c>
    </row>
    <row r="87" spans="1:10" ht="11" customHeight="1" x14ac:dyDescent="0.2">
      <c r="A87" s="62">
        <v>85</v>
      </c>
      <c r="B87" s="277" t="s">
        <v>360</v>
      </c>
      <c r="C87" s="271" t="s">
        <v>332</v>
      </c>
      <c r="D87" s="140" t="s">
        <v>3490</v>
      </c>
      <c r="E87" s="107"/>
      <c r="F87" s="107" t="s">
        <v>621</v>
      </c>
      <c r="G87" s="207">
        <v>44870</v>
      </c>
      <c r="H87" s="107" t="s">
        <v>1925</v>
      </c>
      <c r="I87" s="107" t="s">
        <v>3478</v>
      </c>
      <c r="J87" s="139"/>
    </row>
    <row r="88" spans="1:10" ht="11" customHeight="1" x14ac:dyDescent="0.2">
      <c r="A88" s="62">
        <v>86</v>
      </c>
      <c r="B88" s="318" t="s">
        <v>3212</v>
      </c>
      <c r="C88" s="273" t="s">
        <v>334</v>
      </c>
      <c r="D88" s="134" t="s">
        <v>2094</v>
      </c>
      <c r="E88" s="134"/>
      <c r="F88" s="107" t="s">
        <v>270</v>
      </c>
      <c r="G88" s="140">
        <v>44850</v>
      </c>
      <c r="H88" s="107" t="s">
        <v>373</v>
      </c>
      <c r="I88" s="107" t="s">
        <v>3150</v>
      </c>
      <c r="J88" s="284" t="s">
        <v>3202</v>
      </c>
    </row>
    <row r="89" spans="1:10" ht="11" customHeight="1" x14ac:dyDescent="0.2">
      <c r="A89" s="62">
        <v>87</v>
      </c>
      <c r="B89" s="285" t="s">
        <v>2946</v>
      </c>
      <c r="C89" s="273" t="s">
        <v>334</v>
      </c>
      <c r="D89" s="134" t="s">
        <v>1600</v>
      </c>
      <c r="E89" s="134"/>
      <c r="F89" s="107" t="s">
        <v>270</v>
      </c>
      <c r="G89" s="140">
        <v>44850</v>
      </c>
      <c r="H89" s="107" t="s">
        <v>373</v>
      </c>
      <c r="I89" s="107" t="s">
        <v>3150</v>
      </c>
      <c r="J89" s="284" t="s">
        <v>3203</v>
      </c>
    </row>
    <row r="90" spans="1:10" ht="11" customHeight="1" x14ac:dyDescent="0.2">
      <c r="A90" s="62">
        <v>88</v>
      </c>
      <c r="B90" s="277" t="s">
        <v>1628</v>
      </c>
      <c r="C90" s="271" t="s">
        <v>332</v>
      </c>
      <c r="D90" s="140" t="s">
        <v>1582</v>
      </c>
      <c r="E90" s="107"/>
      <c r="F90" s="107" t="s">
        <v>621</v>
      </c>
      <c r="G90" s="140">
        <v>44674</v>
      </c>
      <c r="H90" s="107" t="s">
        <v>67</v>
      </c>
      <c r="I90" s="107" t="s">
        <v>1562</v>
      </c>
      <c r="J90" s="310"/>
    </row>
    <row r="91" spans="1:10" ht="11" customHeight="1" x14ac:dyDescent="0.2">
      <c r="A91" s="62">
        <v>89</v>
      </c>
      <c r="B91" s="267" t="s">
        <v>3027</v>
      </c>
      <c r="C91" s="271" t="s">
        <v>332</v>
      </c>
      <c r="D91" s="134" t="s">
        <v>3491</v>
      </c>
      <c r="E91" s="134"/>
      <c r="F91" s="107" t="s">
        <v>621</v>
      </c>
      <c r="G91" s="207">
        <v>44870</v>
      </c>
      <c r="H91" s="107" t="s">
        <v>1925</v>
      </c>
      <c r="I91" s="107" t="s">
        <v>3478</v>
      </c>
      <c r="J91" s="139"/>
    </row>
    <row r="92" spans="1:10" ht="11" customHeight="1" x14ac:dyDescent="0.2">
      <c r="A92" s="62">
        <v>90</v>
      </c>
      <c r="B92" s="277" t="s">
        <v>1963</v>
      </c>
      <c r="C92" s="271" t="s">
        <v>332</v>
      </c>
      <c r="D92" s="134" t="s">
        <v>1234</v>
      </c>
      <c r="E92" s="134"/>
      <c r="F92" s="107" t="s">
        <v>270</v>
      </c>
      <c r="G92" s="140">
        <v>44850</v>
      </c>
      <c r="H92" s="107" t="s">
        <v>373</v>
      </c>
      <c r="I92" s="107" t="s">
        <v>3150</v>
      </c>
      <c r="J92" s="284" t="s">
        <v>3192</v>
      </c>
    </row>
    <row r="93" spans="1:10" ht="11" customHeight="1" x14ac:dyDescent="0.2">
      <c r="A93" s="62">
        <v>91</v>
      </c>
      <c r="B93" s="277" t="s">
        <v>1628</v>
      </c>
      <c r="C93" s="271" t="s">
        <v>332</v>
      </c>
      <c r="D93" s="138" t="s">
        <v>3493</v>
      </c>
      <c r="E93" s="134"/>
      <c r="F93" s="107" t="s">
        <v>621</v>
      </c>
      <c r="G93" s="207">
        <v>44870</v>
      </c>
      <c r="H93" s="107" t="s">
        <v>1925</v>
      </c>
      <c r="I93" s="107" t="s">
        <v>3478</v>
      </c>
      <c r="J93" s="139"/>
    </row>
    <row r="94" spans="1:10" ht="11" customHeight="1" x14ac:dyDescent="0.2">
      <c r="A94" s="62">
        <v>92</v>
      </c>
      <c r="B94" s="276" t="s">
        <v>355</v>
      </c>
      <c r="C94" s="273" t="s">
        <v>334</v>
      </c>
      <c r="D94" s="134" t="s">
        <v>3218</v>
      </c>
      <c r="E94" s="134"/>
      <c r="F94" s="107" t="s">
        <v>270</v>
      </c>
      <c r="G94" s="140">
        <v>44850</v>
      </c>
      <c r="H94" s="107" t="s">
        <v>373</v>
      </c>
      <c r="I94" s="107" t="s">
        <v>3150</v>
      </c>
      <c r="J94" s="284" t="s">
        <v>3226</v>
      </c>
    </row>
    <row r="95" spans="1:10" ht="11" customHeight="1" x14ac:dyDescent="0.2">
      <c r="A95" s="62">
        <v>93</v>
      </c>
      <c r="B95" s="300" t="s">
        <v>3258</v>
      </c>
      <c r="C95" s="304" t="s">
        <v>809</v>
      </c>
      <c r="D95" s="134" t="s">
        <v>3218</v>
      </c>
      <c r="E95" s="134"/>
      <c r="F95" s="107" t="s">
        <v>270</v>
      </c>
      <c r="G95" s="140">
        <v>44850</v>
      </c>
      <c r="H95" s="107" t="s">
        <v>373</v>
      </c>
      <c r="I95" s="107" t="s">
        <v>3150</v>
      </c>
      <c r="J95" s="291" t="s">
        <v>3242</v>
      </c>
    </row>
    <row r="96" spans="1:10" ht="11" customHeight="1" x14ac:dyDescent="0.2">
      <c r="A96" s="62">
        <v>94</v>
      </c>
      <c r="B96" s="415" t="s">
        <v>3259</v>
      </c>
      <c r="C96" s="304" t="s">
        <v>809</v>
      </c>
      <c r="D96" s="134" t="s">
        <v>3218</v>
      </c>
      <c r="E96" s="134"/>
      <c r="F96" s="107" t="s">
        <v>270</v>
      </c>
      <c r="G96" s="140">
        <v>44850</v>
      </c>
      <c r="H96" s="107" t="s">
        <v>373</v>
      </c>
      <c r="I96" s="107" t="s">
        <v>3150</v>
      </c>
      <c r="J96" s="291" t="s">
        <v>3243</v>
      </c>
    </row>
    <row r="97" spans="1:10" ht="11" customHeight="1" x14ac:dyDescent="0.2">
      <c r="A97" s="62">
        <v>95</v>
      </c>
      <c r="B97" s="277" t="s">
        <v>1963</v>
      </c>
      <c r="C97" s="271" t="s">
        <v>332</v>
      </c>
      <c r="D97" s="134" t="s">
        <v>1952</v>
      </c>
      <c r="E97" s="134"/>
      <c r="F97" s="107" t="s">
        <v>621</v>
      </c>
      <c r="G97" s="140">
        <v>44695</v>
      </c>
      <c r="H97" s="107" t="s">
        <v>1925</v>
      </c>
      <c r="I97" s="107" t="s">
        <v>1927</v>
      </c>
      <c r="J97" s="284"/>
    </row>
    <row r="98" spans="1:10" ht="11" customHeight="1" x14ac:dyDescent="0.2">
      <c r="A98" s="62">
        <v>96</v>
      </c>
      <c r="B98" s="388" t="s">
        <v>3143</v>
      </c>
      <c r="C98" s="271" t="s">
        <v>332</v>
      </c>
      <c r="D98" s="134" t="s">
        <v>3494</v>
      </c>
      <c r="E98" s="134"/>
      <c r="F98" s="107" t="s">
        <v>621</v>
      </c>
      <c r="G98" s="207">
        <v>44870</v>
      </c>
      <c r="H98" s="107" t="s">
        <v>1925</v>
      </c>
      <c r="I98" s="107" t="s">
        <v>3478</v>
      </c>
      <c r="J98" s="139"/>
    </row>
    <row r="99" spans="1:10" ht="11" customHeight="1" x14ac:dyDescent="0.2">
      <c r="A99" s="62">
        <v>97</v>
      </c>
      <c r="B99" s="276" t="s">
        <v>3284</v>
      </c>
      <c r="C99" s="304" t="s">
        <v>809</v>
      </c>
      <c r="D99" s="134" t="s">
        <v>280</v>
      </c>
      <c r="E99" s="134"/>
      <c r="F99" s="107" t="s">
        <v>270</v>
      </c>
      <c r="G99" s="140">
        <v>44850</v>
      </c>
      <c r="H99" s="107" t="s">
        <v>373</v>
      </c>
      <c r="I99" s="107" t="s">
        <v>3150</v>
      </c>
      <c r="J99" s="291" t="s">
        <v>3276</v>
      </c>
    </row>
    <row r="100" spans="1:10" ht="11" customHeight="1" x14ac:dyDescent="0.2">
      <c r="A100" s="62">
        <v>98</v>
      </c>
      <c r="B100" s="252" t="s">
        <v>3286</v>
      </c>
      <c r="C100" s="304" t="s">
        <v>809</v>
      </c>
      <c r="D100" s="134" t="s">
        <v>280</v>
      </c>
      <c r="E100" s="134"/>
      <c r="F100" s="107" t="s">
        <v>270</v>
      </c>
      <c r="G100" s="140">
        <v>44850</v>
      </c>
      <c r="H100" s="107" t="s">
        <v>373</v>
      </c>
      <c r="I100" s="107" t="s">
        <v>3150</v>
      </c>
      <c r="J100" s="291" t="s">
        <v>3277</v>
      </c>
    </row>
    <row r="101" spans="1:10" ht="11" customHeight="1" x14ac:dyDescent="0.2">
      <c r="A101" s="62">
        <v>99</v>
      </c>
      <c r="B101" s="415" t="s">
        <v>3196</v>
      </c>
      <c r="C101" s="273" t="s">
        <v>334</v>
      </c>
      <c r="D101" s="134" t="s">
        <v>3210</v>
      </c>
      <c r="E101" s="134"/>
      <c r="F101" s="107" t="s">
        <v>270</v>
      </c>
      <c r="G101" s="140">
        <v>44850</v>
      </c>
      <c r="H101" s="107" t="s">
        <v>373</v>
      </c>
      <c r="I101" s="107" t="s">
        <v>3150</v>
      </c>
      <c r="J101" s="284" t="s">
        <v>3204</v>
      </c>
    </row>
    <row r="102" spans="1:10" ht="11" customHeight="1" x14ac:dyDescent="0.2">
      <c r="A102" s="64">
        <v>100</v>
      </c>
      <c r="B102" s="302" t="s">
        <v>2652</v>
      </c>
      <c r="C102" s="273" t="s">
        <v>334</v>
      </c>
      <c r="D102" s="134" t="s">
        <v>3210</v>
      </c>
      <c r="E102" s="134"/>
      <c r="F102" s="107" t="s">
        <v>270</v>
      </c>
      <c r="G102" s="140">
        <v>44850</v>
      </c>
      <c r="H102" s="107" t="s">
        <v>373</v>
      </c>
      <c r="I102" s="107" t="s">
        <v>3150</v>
      </c>
      <c r="J102" s="284" t="s">
        <v>3205</v>
      </c>
    </row>
    <row r="103" spans="1:10" ht="11" customHeight="1" x14ac:dyDescent="0.2">
      <c r="A103" s="62">
        <v>101</v>
      </c>
      <c r="B103" s="274" t="s">
        <v>354</v>
      </c>
      <c r="C103" s="273" t="s">
        <v>334</v>
      </c>
      <c r="D103" s="134" t="s">
        <v>3210</v>
      </c>
      <c r="E103" s="134"/>
      <c r="F103" s="107" t="s">
        <v>270</v>
      </c>
      <c r="G103" s="140">
        <v>44850</v>
      </c>
      <c r="H103" s="107" t="s">
        <v>373</v>
      </c>
      <c r="I103" s="107" t="s">
        <v>3150</v>
      </c>
      <c r="J103" s="284" t="s">
        <v>3227</v>
      </c>
    </row>
    <row r="104" spans="1:10" ht="11" customHeight="1" x14ac:dyDescent="0.2">
      <c r="A104" s="62">
        <v>102</v>
      </c>
      <c r="B104" s="272" t="s">
        <v>3255</v>
      </c>
      <c r="C104" s="304" t="s">
        <v>809</v>
      </c>
      <c r="D104" s="134" t="s">
        <v>3210</v>
      </c>
      <c r="E104" s="134"/>
      <c r="F104" s="107" t="s">
        <v>270</v>
      </c>
      <c r="G104" s="140">
        <v>44850</v>
      </c>
      <c r="H104" s="107" t="s">
        <v>373</v>
      </c>
      <c r="I104" s="107" t="s">
        <v>3150</v>
      </c>
      <c r="J104" s="284" t="s">
        <v>3244</v>
      </c>
    </row>
    <row r="105" spans="1:10" ht="11" customHeight="1" x14ac:dyDescent="0.2">
      <c r="A105" s="62">
        <v>103</v>
      </c>
      <c r="B105" s="252" t="s">
        <v>3231</v>
      </c>
      <c r="C105" s="273" t="s">
        <v>334</v>
      </c>
      <c r="D105" s="134" t="s">
        <v>3219</v>
      </c>
      <c r="E105" s="134"/>
      <c r="F105" s="107" t="s">
        <v>270</v>
      </c>
      <c r="G105" s="140">
        <v>44850</v>
      </c>
      <c r="H105" s="107" t="s">
        <v>373</v>
      </c>
      <c r="I105" s="107" t="s">
        <v>3150</v>
      </c>
      <c r="J105" s="284" t="s">
        <v>3228</v>
      </c>
    </row>
    <row r="106" spans="1:10" ht="11" customHeight="1" x14ac:dyDescent="0.2">
      <c r="A106" s="62">
        <v>104</v>
      </c>
      <c r="B106" s="272" t="s">
        <v>3256</v>
      </c>
      <c r="C106" s="304" t="s">
        <v>809</v>
      </c>
      <c r="D106" s="134" t="s">
        <v>3236</v>
      </c>
      <c r="E106" s="134"/>
      <c r="F106" s="107" t="s">
        <v>270</v>
      </c>
      <c r="G106" s="140">
        <v>44850</v>
      </c>
      <c r="H106" s="107" t="s">
        <v>373</v>
      </c>
      <c r="I106" s="107" t="s">
        <v>3150</v>
      </c>
      <c r="J106" s="284" t="s">
        <v>3245</v>
      </c>
    </row>
    <row r="107" spans="1:10" ht="11" customHeight="1" x14ac:dyDescent="0.2">
      <c r="A107" s="62">
        <v>105</v>
      </c>
      <c r="B107" s="277" t="s">
        <v>360</v>
      </c>
      <c r="C107" s="271" t="s">
        <v>332</v>
      </c>
      <c r="D107" s="107" t="s">
        <v>351</v>
      </c>
      <c r="E107" s="107"/>
      <c r="F107" s="107" t="s">
        <v>65</v>
      </c>
      <c r="G107" s="140">
        <v>44576</v>
      </c>
      <c r="H107" s="107" t="s">
        <v>67</v>
      </c>
      <c r="I107" s="107" t="s">
        <v>338</v>
      </c>
      <c r="J107" s="332"/>
    </row>
    <row r="108" spans="1:10" ht="11" customHeight="1" x14ac:dyDescent="0.2">
      <c r="A108" s="62">
        <v>106</v>
      </c>
      <c r="B108" s="414" t="s">
        <v>3101</v>
      </c>
      <c r="C108" s="273" t="s">
        <v>334</v>
      </c>
      <c r="D108" s="134" t="s">
        <v>3849</v>
      </c>
      <c r="E108" s="134"/>
      <c r="F108" s="107" t="s">
        <v>65</v>
      </c>
      <c r="G108" s="140">
        <v>44913</v>
      </c>
      <c r="H108" s="107" t="s">
        <v>67</v>
      </c>
      <c r="I108" s="107" t="s">
        <v>3844</v>
      </c>
      <c r="J108" s="139"/>
    </row>
    <row r="109" spans="1:10" ht="11" customHeight="1" x14ac:dyDescent="0.2">
      <c r="A109" s="62">
        <v>107</v>
      </c>
      <c r="B109" s="285" t="s">
        <v>2943</v>
      </c>
      <c r="C109" s="273" t="s">
        <v>334</v>
      </c>
      <c r="D109" s="134" t="s">
        <v>3211</v>
      </c>
      <c r="E109" s="134"/>
      <c r="F109" s="107" t="s">
        <v>270</v>
      </c>
      <c r="G109" s="140">
        <v>44850</v>
      </c>
      <c r="H109" s="107" t="s">
        <v>373</v>
      </c>
      <c r="I109" s="107" t="s">
        <v>3150</v>
      </c>
      <c r="J109" s="284" t="s">
        <v>3206</v>
      </c>
    </row>
    <row r="110" spans="1:10" ht="11" customHeight="1" x14ac:dyDescent="0.2">
      <c r="A110" s="64">
        <v>108</v>
      </c>
      <c r="B110" s="275" t="s">
        <v>3071</v>
      </c>
      <c r="C110" s="273" t="s">
        <v>334</v>
      </c>
      <c r="D110" s="107" t="s">
        <v>840</v>
      </c>
      <c r="E110" s="107"/>
      <c r="F110" s="107" t="s">
        <v>270</v>
      </c>
      <c r="G110" s="140">
        <v>44850</v>
      </c>
      <c r="H110" s="107" t="s">
        <v>373</v>
      </c>
      <c r="I110" s="107" t="s">
        <v>3150</v>
      </c>
      <c r="J110" s="284" t="s">
        <v>3207</v>
      </c>
    </row>
    <row r="111" spans="1:10" ht="11" customHeight="1" x14ac:dyDescent="0.2">
      <c r="A111" s="62">
        <v>109</v>
      </c>
      <c r="B111" s="252" t="s">
        <v>3287</v>
      </c>
      <c r="C111" s="304" t="s">
        <v>809</v>
      </c>
      <c r="D111" s="134" t="s">
        <v>3271</v>
      </c>
      <c r="E111" s="134"/>
      <c r="F111" s="107" t="s">
        <v>270</v>
      </c>
      <c r="G111" s="140">
        <v>44850</v>
      </c>
      <c r="H111" s="107" t="s">
        <v>373</v>
      </c>
      <c r="I111" s="107" t="s">
        <v>3150</v>
      </c>
      <c r="J111" s="284" t="s">
        <v>3278</v>
      </c>
    </row>
    <row r="112" spans="1:10" ht="11" customHeight="1" x14ac:dyDescent="0.2">
      <c r="A112" s="62">
        <v>110</v>
      </c>
      <c r="B112" s="277" t="s">
        <v>783</v>
      </c>
      <c r="C112" s="273" t="s">
        <v>334</v>
      </c>
      <c r="D112" s="134" t="s">
        <v>3220</v>
      </c>
      <c r="E112" s="134"/>
      <c r="F112" s="107" t="s">
        <v>270</v>
      </c>
      <c r="G112" s="140">
        <v>44850</v>
      </c>
      <c r="H112" s="107" t="s">
        <v>373</v>
      </c>
      <c r="I112" s="107" t="s">
        <v>3150</v>
      </c>
      <c r="J112" s="284" t="s">
        <v>3229</v>
      </c>
    </row>
    <row r="113" spans="1:10" ht="11" customHeight="1" x14ac:dyDescent="0.2">
      <c r="A113" s="62">
        <v>111</v>
      </c>
      <c r="B113" s="388" t="s">
        <v>3186</v>
      </c>
      <c r="C113" s="271" t="s">
        <v>332</v>
      </c>
      <c r="D113" s="134" t="s">
        <v>1175</v>
      </c>
      <c r="E113" s="134"/>
      <c r="F113" s="107" t="s">
        <v>270</v>
      </c>
      <c r="G113" s="140">
        <v>44850</v>
      </c>
      <c r="H113" s="107" t="s">
        <v>373</v>
      </c>
      <c r="I113" s="107" t="s">
        <v>3150</v>
      </c>
      <c r="J113" s="284" t="s">
        <v>3193</v>
      </c>
    </row>
    <row r="114" spans="1:10" ht="11" customHeight="1" x14ac:dyDescent="0.2">
      <c r="A114" s="62">
        <v>112</v>
      </c>
      <c r="B114" s="388" t="s">
        <v>3187</v>
      </c>
      <c r="C114" s="271" t="s">
        <v>332</v>
      </c>
      <c r="D114" s="134" t="s">
        <v>1175</v>
      </c>
      <c r="E114" s="134"/>
      <c r="F114" s="107" t="s">
        <v>270</v>
      </c>
      <c r="G114" s="140">
        <v>44850</v>
      </c>
      <c r="H114" s="107" t="s">
        <v>373</v>
      </c>
      <c r="I114" s="107" t="s">
        <v>3150</v>
      </c>
      <c r="J114" s="284" t="s">
        <v>3194</v>
      </c>
    </row>
    <row r="115" spans="1:10" ht="11" customHeight="1" x14ac:dyDescent="0.2">
      <c r="A115" s="62">
        <v>113</v>
      </c>
      <c r="B115" s="415" t="s">
        <v>3260</v>
      </c>
      <c r="C115" s="304" t="s">
        <v>809</v>
      </c>
      <c r="D115" s="134" t="s">
        <v>1175</v>
      </c>
      <c r="E115" s="134"/>
      <c r="F115" s="107" t="s">
        <v>270</v>
      </c>
      <c r="G115" s="140">
        <v>44850</v>
      </c>
      <c r="H115" s="107" t="s">
        <v>373</v>
      </c>
      <c r="I115" s="107" t="s">
        <v>3150</v>
      </c>
      <c r="J115" s="284" t="s">
        <v>3246</v>
      </c>
    </row>
    <row r="116" spans="1:10" ht="11" customHeight="1" x14ac:dyDescent="0.2">
      <c r="A116" s="62">
        <v>114</v>
      </c>
      <c r="B116" s="277" t="s">
        <v>1654</v>
      </c>
      <c r="C116" s="271" t="s">
        <v>332</v>
      </c>
      <c r="D116" s="107" t="s">
        <v>2164</v>
      </c>
      <c r="E116" s="107"/>
      <c r="F116" s="107" t="s">
        <v>270</v>
      </c>
      <c r="G116" s="140">
        <v>44850</v>
      </c>
      <c r="H116" s="107" t="s">
        <v>373</v>
      </c>
      <c r="I116" s="107" t="s">
        <v>3150</v>
      </c>
      <c r="J116" s="284" t="s">
        <v>3195</v>
      </c>
    </row>
    <row r="117" spans="1:10" ht="11" customHeight="1" x14ac:dyDescent="0.2">
      <c r="A117" s="62">
        <v>115</v>
      </c>
      <c r="B117" s="415" t="s">
        <v>3261</v>
      </c>
      <c r="C117" s="304" t="s">
        <v>809</v>
      </c>
      <c r="D117" s="134" t="s">
        <v>2164</v>
      </c>
      <c r="E117" s="134"/>
      <c r="F117" s="107" t="s">
        <v>270</v>
      </c>
      <c r="G117" s="140">
        <v>44850</v>
      </c>
      <c r="H117" s="107" t="s">
        <v>373</v>
      </c>
      <c r="I117" s="107" t="s">
        <v>3150</v>
      </c>
      <c r="J117" s="284" t="s">
        <v>3247</v>
      </c>
    </row>
    <row r="118" spans="1:10" ht="11" customHeight="1" x14ac:dyDescent="0.2">
      <c r="A118" s="64">
        <v>116</v>
      </c>
      <c r="B118" s="415" t="s">
        <v>3262</v>
      </c>
      <c r="C118" s="304" t="s">
        <v>809</v>
      </c>
      <c r="D118" s="134" t="s">
        <v>3237</v>
      </c>
      <c r="E118" s="134"/>
      <c r="F118" s="107" t="s">
        <v>270</v>
      </c>
      <c r="G118" s="140">
        <v>44850</v>
      </c>
      <c r="H118" s="107" t="s">
        <v>373</v>
      </c>
      <c r="I118" s="107" t="s">
        <v>3150</v>
      </c>
      <c r="J118" s="284" t="s">
        <v>3248</v>
      </c>
    </row>
    <row r="119" spans="1:10" ht="11" customHeight="1" x14ac:dyDescent="0.2">
      <c r="A119" s="62">
        <v>117</v>
      </c>
      <c r="B119" s="276" t="s">
        <v>3285</v>
      </c>
      <c r="C119" s="304" t="s">
        <v>809</v>
      </c>
      <c r="D119" s="134" t="s">
        <v>458</v>
      </c>
      <c r="E119" s="134"/>
      <c r="F119" s="107" t="s">
        <v>270</v>
      </c>
      <c r="G119" s="140">
        <v>44850</v>
      </c>
      <c r="H119" s="107" t="s">
        <v>373</v>
      </c>
      <c r="I119" s="107" t="s">
        <v>3150</v>
      </c>
      <c r="J119" s="284" t="s">
        <v>3279</v>
      </c>
    </row>
    <row r="120" spans="1:10" ht="11" customHeight="1" x14ac:dyDescent="0.2">
      <c r="A120" s="62">
        <v>118</v>
      </c>
      <c r="B120" s="415" t="s">
        <v>3263</v>
      </c>
      <c r="C120" s="304" t="s">
        <v>809</v>
      </c>
      <c r="D120" s="134" t="s">
        <v>3238</v>
      </c>
      <c r="E120" s="134"/>
      <c r="F120" s="107" t="s">
        <v>270</v>
      </c>
      <c r="G120" s="140">
        <v>44850</v>
      </c>
      <c r="H120" s="107" t="s">
        <v>373</v>
      </c>
      <c r="I120" s="107" t="s">
        <v>3150</v>
      </c>
      <c r="J120" s="284" t="s">
        <v>3249</v>
      </c>
    </row>
    <row r="121" spans="1:10" ht="11" customHeight="1" x14ac:dyDescent="0.2">
      <c r="A121" s="62">
        <v>119</v>
      </c>
      <c r="B121" s="411" t="s">
        <v>2975</v>
      </c>
      <c r="C121" s="273" t="s">
        <v>334</v>
      </c>
      <c r="D121" s="134" t="s">
        <v>3221</v>
      </c>
      <c r="E121" s="134"/>
      <c r="F121" s="107" t="s">
        <v>270</v>
      </c>
      <c r="G121" s="140">
        <v>44850</v>
      </c>
      <c r="H121" s="107" t="s">
        <v>373</v>
      </c>
      <c r="I121" s="107" t="s">
        <v>3150</v>
      </c>
      <c r="J121" s="284" t="s">
        <v>3230</v>
      </c>
    </row>
    <row r="122" spans="1:10" ht="11" customHeight="1" x14ac:dyDescent="0.2">
      <c r="A122" s="62">
        <v>120</v>
      </c>
      <c r="B122" s="272" t="s">
        <v>3257</v>
      </c>
      <c r="C122" s="304" t="s">
        <v>809</v>
      </c>
      <c r="D122" s="134" t="s">
        <v>1050</v>
      </c>
      <c r="E122" s="134"/>
      <c r="F122" s="107" t="s">
        <v>270</v>
      </c>
      <c r="G122" s="140">
        <v>44850</v>
      </c>
      <c r="H122" s="107" t="s">
        <v>373</v>
      </c>
      <c r="I122" s="107" t="s">
        <v>3150</v>
      </c>
      <c r="J122" s="284" t="s">
        <v>3250</v>
      </c>
    </row>
    <row r="123" spans="1:10" ht="11" customHeight="1" x14ac:dyDescent="0.2">
      <c r="A123" s="62">
        <v>121</v>
      </c>
      <c r="B123" s="415" t="s">
        <v>3264</v>
      </c>
      <c r="C123" s="304" t="s">
        <v>809</v>
      </c>
      <c r="D123" s="134" t="s">
        <v>1746</v>
      </c>
      <c r="E123" s="134"/>
      <c r="F123" s="107" t="s">
        <v>270</v>
      </c>
      <c r="G123" s="140">
        <v>44850</v>
      </c>
      <c r="H123" s="107" t="s">
        <v>373</v>
      </c>
      <c r="I123" s="107" t="s">
        <v>3150</v>
      </c>
      <c r="J123" s="284" t="s">
        <v>3251</v>
      </c>
    </row>
    <row r="124" spans="1:10" ht="11" customHeight="1" x14ac:dyDescent="0.2">
      <c r="A124" s="62">
        <v>122</v>
      </c>
      <c r="B124" s="415" t="s">
        <v>3265</v>
      </c>
      <c r="C124" s="304" t="s">
        <v>809</v>
      </c>
      <c r="D124" s="134" t="s">
        <v>2212</v>
      </c>
      <c r="E124" s="134"/>
      <c r="F124" s="107" t="s">
        <v>270</v>
      </c>
      <c r="G124" s="140">
        <v>44850</v>
      </c>
      <c r="H124" s="107" t="s">
        <v>373</v>
      </c>
      <c r="I124" s="107" t="s">
        <v>3150</v>
      </c>
      <c r="J124" s="284" t="s">
        <v>3252</v>
      </c>
    </row>
    <row r="125" spans="1:10" ht="11" customHeight="1" x14ac:dyDescent="0.2">
      <c r="A125" s="62">
        <v>123</v>
      </c>
      <c r="B125" s="252" t="s">
        <v>3510</v>
      </c>
      <c r="C125" s="304" t="s">
        <v>809</v>
      </c>
      <c r="D125" s="138" t="s">
        <v>3495</v>
      </c>
      <c r="E125" s="134"/>
      <c r="F125" s="107" t="s">
        <v>621</v>
      </c>
      <c r="G125" s="207">
        <v>44870</v>
      </c>
      <c r="H125" s="107" t="s">
        <v>1925</v>
      </c>
      <c r="I125" s="107" t="s">
        <v>3478</v>
      </c>
      <c r="J125" s="139"/>
    </row>
    <row r="126" spans="1:10" ht="11" customHeight="1" x14ac:dyDescent="0.2">
      <c r="A126" s="62">
        <v>124</v>
      </c>
      <c r="B126" s="252" t="s">
        <v>3288</v>
      </c>
      <c r="C126" s="304" t="s">
        <v>809</v>
      </c>
      <c r="D126" s="134" t="s">
        <v>3272</v>
      </c>
      <c r="E126" s="134"/>
      <c r="F126" s="107" t="s">
        <v>270</v>
      </c>
      <c r="G126" s="140">
        <v>44850</v>
      </c>
      <c r="H126" s="107" t="s">
        <v>373</v>
      </c>
      <c r="I126" s="107" t="s">
        <v>3150</v>
      </c>
      <c r="J126" s="284" t="s">
        <v>3280</v>
      </c>
    </row>
    <row r="127" spans="1:10" ht="11" customHeight="1" x14ac:dyDescent="0.2">
      <c r="A127" s="62">
        <v>125</v>
      </c>
      <c r="B127" s="454" t="s">
        <v>3266</v>
      </c>
      <c r="C127" s="430" t="s">
        <v>809</v>
      </c>
      <c r="D127" s="134" t="s">
        <v>1564</v>
      </c>
      <c r="E127" s="134"/>
      <c r="F127" s="107" t="s">
        <v>270</v>
      </c>
      <c r="G127" s="140">
        <v>44850</v>
      </c>
      <c r="H127" s="107" t="s">
        <v>373</v>
      </c>
      <c r="I127" s="107" t="s">
        <v>3150</v>
      </c>
      <c r="J127" s="284" t="s">
        <v>3253</v>
      </c>
    </row>
    <row r="128" spans="1:10" ht="11" customHeight="1" x14ac:dyDescent="0.2">
      <c r="A128" s="62">
        <v>126</v>
      </c>
      <c r="B128" s="261" t="s">
        <v>3289</v>
      </c>
      <c r="C128" s="430" t="s">
        <v>809</v>
      </c>
      <c r="D128" s="134" t="s">
        <v>3273</v>
      </c>
      <c r="E128" s="134"/>
      <c r="F128" s="107" t="s">
        <v>270</v>
      </c>
      <c r="G128" s="140">
        <v>44850</v>
      </c>
      <c r="H128" s="107" t="s">
        <v>373</v>
      </c>
      <c r="I128" s="107" t="s">
        <v>3150</v>
      </c>
      <c r="J128" s="284" t="s">
        <v>3281</v>
      </c>
    </row>
    <row r="129" spans="1:10" ht="11" customHeight="1" x14ac:dyDescent="0.2">
      <c r="A129" s="62">
        <v>127</v>
      </c>
      <c r="B129" s="277" t="s">
        <v>3512</v>
      </c>
      <c r="C129" s="271" t="s">
        <v>332</v>
      </c>
      <c r="D129" s="134" t="s">
        <v>3479</v>
      </c>
      <c r="E129" s="134"/>
      <c r="F129" s="107" t="s">
        <v>621</v>
      </c>
      <c r="G129" s="207">
        <v>44870</v>
      </c>
      <c r="H129" s="107" t="s">
        <v>1925</v>
      </c>
      <c r="I129" s="107" t="s">
        <v>3478</v>
      </c>
      <c r="J129" s="139"/>
    </row>
    <row r="130" spans="1:10" ht="11" customHeight="1" x14ac:dyDescent="0.2">
      <c r="A130" s="62">
        <v>128</v>
      </c>
      <c r="B130" s="252" t="s">
        <v>3290</v>
      </c>
      <c r="C130" s="304" t="s">
        <v>809</v>
      </c>
      <c r="D130" s="134" t="s">
        <v>3274</v>
      </c>
      <c r="E130" s="134"/>
      <c r="F130" s="107" t="s">
        <v>270</v>
      </c>
      <c r="G130" s="140">
        <v>44850</v>
      </c>
      <c r="H130" s="107" t="s">
        <v>373</v>
      </c>
      <c r="I130" s="107" t="s">
        <v>3150</v>
      </c>
      <c r="J130" s="284" t="s">
        <v>3282</v>
      </c>
    </row>
    <row r="131" spans="1:10" ht="11" customHeight="1" x14ac:dyDescent="0.2">
      <c r="A131" s="62">
        <v>129</v>
      </c>
      <c r="B131" s="252" t="s">
        <v>3291</v>
      </c>
      <c r="C131" s="304" t="s">
        <v>809</v>
      </c>
      <c r="D131" s="134" t="s">
        <v>3048</v>
      </c>
      <c r="E131" s="134"/>
      <c r="F131" s="107" t="s">
        <v>270</v>
      </c>
      <c r="G131" s="140">
        <v>44850</v>
      </c>
      <c r="H131" s="107" t="s">
        <v>373</v>
      </c>
      <c r="I131" s="107" t="s">
        <v>3150</v>
      </c>
      <c r="J131" s="284" t="s">
        <v>3283</v>
      </c>
    </row>
    <row r="132" spans="1:10" ht="11" customHeight="1" x14ac:dyDescent="0.2">
      <c r="A132" s="62">
        <v>130</v>
      </c>
      <c r="B132" s="415" t="s">
        <v>3267</v>
      </c>
      <c r="C132" s="304" t="s">
        <v>809</v>
      </c>
      <c r="D132" s="134" t="s">
        <v>3239</v>
      </c>
      <c r="E132" s="134"/>
      <c r="F132" s="107" t="s">
        <v>270</v>
      </c>
      <c r="G132" s="140">
        <v>44850</v>
      </c>
      <c r="H132" s="107" t="s">
        <v>373</v>
      </c>
      <c r="I132" s="107" t="s">
        <v>3150</v>
      </c>
      <c r="J132" s="284" t="s">
        <v>3254</v>
      </c>
    </row>
    <row r="133" spans="1:10" ht="11" customHeight="1" x14ac:dyDescent="0.2">
      <c r="A133" s="62">
        <v>131</v>
      </c>
      <c r="B133" s="215"/>
      <c r="C133" s="195"/>
      <c r="D133" s="89"/>
      <c r="E133" s="92"/>
      <c r="F133" s="198"/>
      <c r="G133" s="138"/>
      <c r="H133" s="134"/>
      <c r="I133" s="235"/>
      <c r="J133" s="91"/>
    </row>
    <row r="134" spans="1:10" ht="11" customHeight="1" x14ac:dyDescent="0.2">
      <c r="A134" s="62">
        <v>132</v>
      </c>
      <c r="B134" s="222"/>
      <c r="C134" s="195"/>
      <c r="D134" s="212"/>
      <c r="E134" s="212"/>
      <c r="F134" s="209"/>
      <c r="G134" s="207"/>
      <c r="H134" s="206"/>
      <c r="I134" s="210"/>
      <c r="J134" s="230"/>
    </row>
    <row r="135" spans="1:10" ht="11" customHeight="1" x14ac:dyDescent="0.2">
      <c r="A135" s="62">
        <v>133</v>
      </c>
      <c r="B135" s="215"/>
      <c r="C135" s="195"/>
      <c r="D135" s="134"/>
      <c r="E135" s="200"/>
      <c r="F135" s="134"/>
      <c r="G135" s="140"/>
      <c r="H135" s="134"/>
      <c r="I135" s="134"/>
      <c r="J135" s="139"/>
    </row>
    <row r="136" spans="1:10" ht="11" customHeight="1" x14ac:dyDescent="0.2">
      <c r="A136" s="62">
        <v>134</v>
      </c>
      <c r="B136" s="244"/>
      <c r="C136" s="195"/>
      <c r="D136" s="134"/>
      <c r="E136" s="200"/>
      <c r="F136" s="134"/>
      <c r="G136" s="138"/>
      <c r="H136" s="134"/>
      <c r="I136" s="134"/>
      <c r="J136" s="139"/>
    </row>
    <row r="137" spans="1:10" ht="11" customHeight="1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7"/>
      <c r="C138" s="195"/>
      <c r="D138" s="138"/>
      <c r="E138" s="176"/>
      <c r="F138" s="206"/>
      <c r="G138" s="207"/>
      <c r="H138" s="206"/>
      <c r="I138" s="206"/>
      <c r="J138" s="176"/>
    </row>
    <row r="139" spans="1:10" ht="11" customHeight="1" x14ac:dyDescent="0.2">
      <c r="A139" s="62">
        <v>137</v>
      </c>
      <c r="B139" s="225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139"/>
      <c r="C140" s="195"/>
      <c r="D140" s="134"/>
      <c r="E140" s="200"/>
      <c r="F140" s="134"/>
      <c r="G140" s="138"/>
      <c r="H140" s="134"/>
      <c r="I140" s="134"/>
      <c r="J140" s="139"/>
    </row>
    <row r="141" spans="1:10" ht="11" customHeight="1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ht="11" customHeight="1" x14ac:dyDescent="0.2">
      <c r="A142" s="62">
        <v>140</v>
      </c>
      <c r="B142" s="225"/>
      <c r="C142" s="195"/>
      <c r="D142" s="134"/>
      <c r="E142" s="200"/>
      <c r="F142" s="134"/>
      <c r="G142" s="138"/>
      <c r="H142" s="134"/>
      <c r="I142" s="134"/>
      <c r="J142" s="139"/>
    </row>
    <row r="143" spans="1:10" ht="11" customHeight="1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ht="11" customHeight="1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ht="11" customHeight="1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ht="11" customHeight="1" x14ac:dyDescent="0.2">
      <c r="A147" s="76">
        <v>145</v>
      </c>
      <c r="B147" s="242"/>
      <c r="C147" s="195"/>
      <c r="D147" s="134"/>
      <c r="E147" s="176"/>
      <c r="F147" s="206"/>
      <c r="G147" s="207"/>
      <c r="H147" s="206"/>
      <c r="I147" s="206"/>
      <c r="J147" s="176"/>
    </row>
    <row r="148" spans="1:10" ht="11" customHeight="1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ht="11" customHeight="1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ht="11" customHeight="1" x14ac:dyDescent="0.2">
      <c r="A150" s="76">
        <v>148</v>
      </c>
      <c r="B150" s="244"/>
      <c r="C150" s="195"/>
      <c r="D150" s="134"/>
      <c r="E150" s="200"/>
      <c r="F150" s="134"/>
      <c r="G150" s="138"/>
      <c r="H150" s="134"/>
      <c r="I150" s="134"/>
      <c r="J150" s="139"/>
    </row>
    <row r="151" spans="1:10" ht="11" customHeight="1" x14ac:dyDescent="0.2">
      <c r="A151" s="76">
        <v>149</v>
      </c>
      <c r="B151" s="222"/>
      <c r="C151" s="195"/>
      <c r="D151" s="134"/>
      <c r="E151" s="139"/>
      <c r="F151" s="134"/>
      <c r="G151" s="138"/>
      <c r="H151" s="134"/>
      <c r="I151" s="134"/>
      <c r="J151" s="139"/>
    </row>
    <row r="152" spans="1:10" ht="11" customHeight="1" x14ac:dyDescent="0.2">
      <c r="A152" s="76">
        <v>150</v>
      </c>
      <c r="B152" s="227"/>
      <c r="C152" s="195"/>
      <c r="D152" s="138"/>
      <c r="E152" s="176"/>
      <c r="F152" s="206"/>
      <c r="G152" s="207"/>
      <c r="H152" s="206"/>
      <c r="I152" s="206"/>
      <c r="J152" s="176"/>
    </row>
    <row r="153" spans="1:10" ht="11" customHeight="1" x14ac:dyDescent="0.2">
      <c r="A153" s="76">
        <v>151</v>
      </c>
      <c r="B153" s="215"/>
      <c r="C153" s="195"/>
      <c r="D153" s="134"/>
      <c r="E153" s="200"/>
      <c r="F153" s="134"/>
      <c r="G153" s="140"/>
      <c r="H153" s="134"/>
      <c r="I153" s="134"/>
      <c r="J153" s="139"/>
    </row>
    <row r="154" spans="1:10" ht="11" customHeight="1" x14ac:dyDescent="0.2">
      <c r="A154" s="76">
        <v>152</v>
      </c>
      <c r="B154" s="244"/>
      <c r="C154" s="195"/>
      <c r="D154" s="134"/>
      <c r="E154" s="200"/>
      <c r="F154" s="134"/>
      <c r="G154" s="138"/>
      <c r="H154" s="134"/>
      <c r="I154" s="134"/>
      <c r="J154" s="139"/>
    </row>
    <row r="155" spans="1:10" ht="11" customHeight="1" x14ac:dyDescent="0.2">
      <c r="A155" s="76">
        <v>153</v>
      </c>
      <c r="B155" s="227"/>
      <c r="C155" s="195"/>
      <c r="D155" s="138"/>
      <c r="E155" s="176"/>
      <c r="F155" s="206"/>
      <c r="G155" s="207"/>
      <c r="H155" s="206"/>
      <c r="I155" s="206"/>
      <c r="J155" s="176"/>
    </row>
    <row r="156" spans="1:10" ht="11" customHeight="1" x14ac:dyDescent="0.2">
      <c r="A156" s="76">
        <v>154</v>
      </c>
      <c r="B156" s="243"/>
      <c r="C156" s="195"/>
      <c r="D156" s="134"/>
      <c r="E156" s="176"/>
      <c r="F156" s="206"/>
      <c r="G156" s="207"/>
      <c r="H156" s="206"/>
      <c r="I156" s="206"/>
      <c r="J156" s="176"/>
    </row>
    <row r="157" spans="1:10" ht="11" customHeight="1" x14ac:dyDescent="0.2">
      <c r="A157" s="76">
        <v>155</v>
      </c>
      <c r="B157" s="223"/>
      <c r="C157" s="195"/>
      <c r="D157" s="206"/>
      <c r="E157" s="206"/>
      <c r="F157" s="206"/>
      <c r="G157" s="207"/>
      <c r="H157" s="206"/>
      <c r="I157" s="206"/>
      <c r="J157" s="218"/>
    </row>
    <row r="158" spans="1:10" ht="11" customHeight="1" x14ac:dyDescent="0.2">
      <c r="A158" s="76">
        <v>156</v>
      </c>
      <c r="B158" s="227"/>
      <c r="C158" s="195"/>
      <c r="D158" s="138"/>
      <c r="E158" s="176"/>
      <c r="F158" s="206"/>
      <c r="G158" s="207"/>
      <c r="H158" s="206"/>
      <c r="I158" s="206"/>
      <c r="J158" s="176"/>
    </row>
    <row r="159" spans="1:10" ht="11" customHeight="1" x14ac:dyDescent="0.2">
      <c r="A159" s="76">
        <v>157</v>
      </c>
      <c r="B159" s="244"/>
      <c r="C159" s="195"/>
      <c r="D159" s="134"/>
      <c r="E159" s="200"/>
      <c r="F159" s="134"/>
      <c r="G159" s="138"/>
      <c r="H159" s="134"/>
      <c r="I159" s="134"/>
      <c r="J159" s="139"/>
    </row>
    <row r="160" spans="1:10" ht="11" customHeight="1" x14ac:dyDescent="0.2">
      <c r="A160" s="76">
        <v>158</v>
      </c>
      <c r="B160" s="222"/>
      <c r="C160" s="195"/>
      <c r="D160" s="134"/>
      <c r="E160" s="195"/>
      <c r="F160" s="134"/>
      <c r="G160" s="138"/>
      <c r="H160" s="134"/>
      <c r="I160" s="134"/>
      <c r="J160" s="139"/>
    </row>
    <row r="161" spans="1:10" ht="11" customHeight="1" x14ac:dyDescent="0.2">
      <c r="A161" s="76">
        <v>159</v>
      </c>
      <c r="B161" s="23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08"/>
      <c r="C162" s="239"/>
      <c r="D162" s="207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2"/>
      <c r="C163" s="239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7"/>
      <c r="C164" s="239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239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08"/>
      <c r="C168" s="195"/>
      <c r="D168" s="207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208"/>
      <c r="C169" s="195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44"/>
      <c r="C170" s="195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22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27"/>
      <c r="C175" s="195"/>
      <c r="D175" s="138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7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08"/>
      <c r="C180" s="195"/>
      <c r="D180" s="207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72"/>
      <c r="C181" s="120"/>
      <c r="D181" s="16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65"/>
      <c r="C183" s="102"/>
      <c r="D183" s="16"/>
      <c r="E183" s="2"/>
      <c r="F183" s="16"/>
      <c r="G183" s="37"/>
      <c r="H183" s="26"/>
      <c r="I183" s="16"/>
      <c r="J183" s="12"/>
    </row>
    <row r="184" spans="1:10" x14ac:dyDescent="0.2">
      <c r="A184" s="76">
        <v>182</v>
      </c>
      <c r="B184" s="117"/>
      <c r="C184" s="102"/>
      <c r="D184" s="16"/>
      <c r="E184" s="21"/>
      <c r="F184" s="16"/>
      <c r="G184" s="37"/>
      <c r="H184" s="26"/>
      <c r="I184" s="16"/>
      <c r="J184" s="9"/>
    </row>
    <row r="185" spans="1:10" x14ac:dyDescent="0.2">
      <c r="A185" s="76">
        <v>183</v>
      </c>
      <c r="B185" s="128"/>
      <c r="C185" s="102"/>
      <c r="D185" s="110"/>
      <c r="E185" s="106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26"/>
      <c r="C186" s="102"/>
      <c r="D186" s="16"/>
      <c r="E186" s="4"/>
      <c r="F186" s="7"/>
      <c r="G186" s="41"/>
      <c r="H186" s="36"/>
      <c r="I186" s="7"/>
      <c r="J186" s="84"/>
    </row>
    <row r="187" spans="1:10" x14ac:dyDescent="0.2">
      <c r="A187" s="76">
        <v>185</v>
      </c>
      <c r="B187" s="129"/>
      <c r="C187" s="102"/>
      <c r="D187" s="16"/>
      <c r="E187" s="16"/>
      <c r="F187" s="7"/>
      <c r="G187" s="37"/>
      <c r="H187" s="26"/>
      <c r="I187" s="16"/>
      <c r="J187" s="84"/>
    </row>
    <row r="188" spans="1:10" x14ac:dyDescent="0.2">
      <c r="A188" s="76">
        <v>186</v>
      </c>
      <c r="B188" s="115"/>
      <c r="C188" s="102"/>
      <c r="D188" s="16"/>
      <c r="E188" s="16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73"/>
      <c r="C190" s="127"/>
      <c r="D190" s="89"/>
      <c r="E190" s="89"/>
      <c r="F190" s="89"/>
      <c r="G190" s="162"/>
      <c r="H190" s="90"/>
      <c r="I190" s="89"/>
      <c r="J190" s="93"/>
    </row>
    <row r="191" spans="1:10" x14ac:dyDescent="0.2">
      <c r="A191" s="76">
        <v>189</v>
      </c>
      <c r="B191" s="142"/>
      <c r="C191" s="124"/>
      <c r="D191" s="17"/>
      <c r="E191" s="5"/>
      <c r="F191" s="16"/>
      <c r="G191" s="41"/>
      <c r="H191" s="26"/>
      <c r="I191" s="7"/>
      <c r="J191" s="84"/>
    </row>
    <row r="192" spans="1:10" x14ac:dyDescent="0.2">
      <c r="A192" s="76">
        <v>190</v>
      </c>
      <c r="B192" s="143"/>
      <c r="C192" s="124"/>
      <c r="D192" s="52"/>
      <c r="E192" s="2"/>
      <c r="F192" s="16"/>
      <c r="G192" s="41"/>
      <c r="H192" s="36"/>
      <c r="I192" s="7"/>
      <c r="J192" s="2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9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68"/>
      <c r="C195" s="124"/>
      <c r="D195" s="16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9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6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8"/>
      <c r="C199" s="127"/>
      <c r="D199" s="2"/>
      <c r="E199" s="17"/>
      <c r="F199" s="16"/>
      <c r="G199" s="37"/>
      <c r="H199" s="26"/>
      <c r="I199" s="16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37"/>
      <c r="H200" s="26"/>
      <c r="I200" s="16"/>
      <c r="J200" s="12"/>
    </row>
    <row r="201" spans="1:10" x14ac:dyDescent="0.2">
      <c r="A201" s="79">
        <v>199</v>
      </c>
      <c r="B201" s="126"/>
      <c r="C201" s="127"/>
      <c r="D201" s="16"/>
      <c r="E201" s="2"/>
      <c r="F201" s="16"/>
      <c r="G201" s="37"/>
      <c r="H201" s="26"/>
      <c r="I201" s="110"/>
      <c r="J201" s="12"/>
    </row>
    <row r="202" spans="1:10" x14ac:dyDescent="0.2">
      <c r="A202" s="79">
        <v>200</v>
      </c>
      <c r="B202" s="142"/>
      <c r="C202" s="124"/>
      <c r="D202" s="16"/>
      <c r="E202" s="16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42"/>
      <c r="C203" s="124"/>
      <c r="D203" s="52"/>
      <c r="E203" s="7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67"/>
      <c r="C204" s="102"/>
      <c r="D204" s="16"/>
      <c r="E204" s="2"/>
      <c r="F204" s="16"/>
      <c r="G204" s="37"/>
      <c r="H204" s="26"/>
      <c r="I204" s="16"/>
      <c r="J204" s="9"/>
    </row>
    <row r="205" spans="1:10" x14ac:dyDescent="0.2">
      <c r="A205" s="79">
        <v>203</v>
      </c>
      <c r="B205" s="122"/>
      <c r="C205" s="120"/>
      <c r="D205" s="52"/>
      <c r="E205" s="7"/>
      <c r="F205" s="16"/>
      <c r="G205" s="41"/>
      <c r="H205" s="36"/>
      <c r="I205" s="7"/>
      <c r="J205" s="9"/>
    </row>
    <row r="206" spans="1:10" x14ac:dyDescent="0.2">
      <c r="A206" s="79">
        <v>204</v>
      </c>
      <c r="B206" s="143"/>
      <c r="C206" s="120"/>
      <c r="D206" s="16"/>
      <c r="E206" s="7"/>
      <c r="F206" s="16"/>
      <c r="G206" s="41"/>
      <c r="H206" s="36"/>
      <c r="I206" s="7"/>
      <c r="J206" s="10"/>
    </row>
    <row r="207" spans="1:10" x14ac:dyDescent="0.2">
      <c r="A207" s="79">
        <v>205</v>
      </c>
      <c r="B207" s="119"/>
      <c r="C207" s="120"/>
      <c r="D207" s="96"/>
      <c r="E207" s="2"/>
      <c r="F207" s="16"/>
      <c r="G207" s="8"/>
      <c r="H207" s="7"/>
      <c r="I207" s="7"/>
      <c r="J207" s="39"/>
    </row>
    <row r="208" spans="1:10" x14ac:dyDescent="0.2">
      <c r="A208" s="79">
        <v>206</v>
      </c>
      <c r="B208" s="119"/>
      <c r="C208" s="120"/>
      <c r="D208" s="96"/>
      <c r="E208" s="36"/>
      <c r="F208" s="16"/>
      <c r="G208" s="8"/>
      <c r="H208" s="7"/>
      <c r="I208" s="7"/>
      <c r="J208" s="39"/>
    </row>
    <row r="209" spans="1:10" x14ac:dyDescent="0.2">
      <c r="A209" s="79">
        <v>207</v>
      </c>
      <c r="B209" s="121"/>
      <c r="C209" s="120"/>
      <c r="D209" s="96"/>
      <c r="E209" s="156"/>
      <c r="F209" s="16"/>
      <c r="G209" s="8"/>
      <c r="H209" s="7"/>
      <c r="I209" s="7"/>
      <c r="J209" s="38"/>
    </row>
    <row r="210" spans="1:10" x14ac:dyDescent="0.2">
      <c r="A210" s="79">
        <v>208</v>
      </c>
      <c r="B210" s="174"/>
      <c r="C210" s="120"/>
      <c r="D210" s="51"/>
      <c r="E210" s="7"/>
      <c r="F210" s="16"/>
      <c r="G210" s="8"/>
      <c r="H210" s="7"/>
      <c r="I210" s="7"/>
      <c r="J210" s="10"/>
    </row>
    <row r="211" spans="1:10" x14ac:dyDescent="0.2">
      <c r="A211" s="79">
        <v>209</v>
      </c>
      <c r="B211" s="117"/>
      <c r="C211" s="102"/>
      <c r="D211" s="149"/>
      <c r="E211" s="160"/>
      <c r="F211" s="106"/>
      <c r="G211" s="111"/>
      <c r="H211" s="106"/>
      <c r="I211" s="106"/>
      <c r="J211" s="112"/>
    </row>
    <row r="212" spans="1:10" x14ac:dyDescent="0.2">
      <c r="A212" s="79">
        <v>210</v>
      </c>
      <c r="B212" s="117"/>
      <c r="C212" s="102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75"/>
      <c r="C213" s="102"/>
      <c r="D213" s="110"/>
      <c r="E213" s="15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67"/>
      <c r="C214" s="102"/>
      <c r="D214" s="110"/>
      <c r="E214" s="110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4"/>
      <c r="C215" s="102"/>
      <c r="D215" s="134"/>
      <c r="E215" s="134"/>
      <c r="F215" s="134"/>
      <c r="G215" s="138"/>
      <c r="H215" s="134"/>
      <c r="I215" s="134"/>
      <c r="J215" s="176"/>
    </row>
    <row r="216" spans="1:10" x14ac:dyDescent="0.2">
      <c r="A216" s="79">
        <v>214</v>
      </c>
      <c r="B216" s="163"/>
      <c r="C216" s="120"/>
      <c r="D216" s="149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54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9"/>
      <c r="C218" s="120"/>
      <c r="D218" s="108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07"/>
      <c r="F219" s="110"/>
      <c r="G219" s="111"/>
      <c r="H219" s="106"/>
      <c r="I219" s="106"/>
      <c r="J219" s="136"/>
    </row>
    <row r="220" spans="1:10" x14ac:dyDescent="0.2">
      <c r="A220" s="79">
        <v>218</v>
      </c>
      <c r="B220" s="121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21"/>
      <c r="C221" s="120"/>
      <c r="D221" s="107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65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7"/>
      <c r="C223" s="102"/>
      <c r="D223" s="108"/>
      <c r="E223" s="152"/>
      <c r="F223" s="106"/>
      <c r="G223" s="111"/>
      <c r="H223" s="106"/>
      <c r="I223" s="106"/>
      <c r="J223" s="112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14"/>
      <c r="C226" s="102"/>
      <c r="D226" s="110"/>
      <c r="E226" s="107"/>
      <c r="F226" s="110"/>
      <c r="G226" s="113"/>
      <c r="H226" s="110"/>
      <c r="I226" s="110"/>
      <c r="J226" s="155"/>
    </row>
    <row r="227" spans="1:10" x14ac:dyDescent="0.2">
      <c r="A227" s="79">
        <v>225</v>
      </c>
      <c r="B227" s="177"/>
      <c r="C227" s="102"/>
      <c r="D227" s="107"/>
      <c r="E227" s="108"/>
      <c r="F227" s="110"/>
      <c r="G227" s="113"/>
      <c r="H227" s="110"/>
      <c r="I227" s="110"/>
      <c r="J227" s="112"/>
    </row>
    <row r="228" spans="1:10" x14ac:dyDescent="0.2">
      <c r="A228" s="79">
        <v>226</v>
      </c>
      <c r="B228" s="119"/>
      <c r="C228" s="120"/>
      <c r="D228" s="29"/>
      <c r="E228" s="16"/>
      <c r="F228" s="26"/>
      <c r="G228" s="41"/>
      <c r="H228" s="36"/>
      <c r="I228" s="7"/>
      <c r="J228" s="9"/>
    </row>
    <row r="229" spans="1:10" x14ac:dyDescent="0.2">
      <c r="A229" s="79">
        <v>227</v>
      </c>
      <c r="B229" s="119"/>
      <c r="C229" s="120"/>
      <c r="D229" s="29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7"/>
      <c r="F230" s="26"/>
      <c r="G230" s="41"/>
      <c r="H230" s="36"/>
      <c r="I230" s="7"/>
      <c r="J230" s="9"/>
    </row>
    <row r="231" spans="1:10" x14ac:dyDescent="0.2">
      <c r="A231" s="79">
        <v>229</v>
      </c>
      <c r="B231" s="121"/>
      <c r="C231" s="120"/>
      <c r="D231" s="51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6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7"/>
      <c r="C235" s="102"/>
      <c r="D235" s="51"/>
      <c r="E235" s="5"/>
      <c r="F235" s="3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57"/>
      <c r="E236" s="4"/>
      <c r="F236" s="36"/>
      <c r="G236" s="41"/>
      <c r="H236" s="36"/>
      <c r="I236" s="7"/>
      <c r="J236" s="9"/>
    </row>
    <row r="237" spans="1:10" x14ac:dyDescent="0.2">
      <c r="A237" s="79">
        <v>235</v>
      </c>
      <c r="B237" s="116"/>
      <c r="C237" s="102"/>
      <c r="D237" s="27"/>
      <c r="E237" s="16"/>
      <c r="F237" s="2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28"/>
      <c r="C239" s="127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71"/>
      <c r="C240" s="102"/>
      <c r="D240" s="27"/>
      <c r="E240" s="16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77"/>
      <c r="C241" s="102"/>
      <c r="D241" s="27"/>
      <c r="E241" s="16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01"/>
      <c r="C242" s="102"/>
      <c r="D242" s="27"/>
      <c r="E242" s="2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17"/>
      <c r="C243" s="102"/>
      <c r="D243" s="27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9"/>
      <c r="C244" s="120"/>
      <c r="D244" s="97"/>
      <c r="E244" s="17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29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51"/>
      <c r="E246" s="5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5"/>
      <c r="C247" s="102"/>
      <c r="D247" s="97"/>
      <c r="E247" s="17"/>
      <c r="F247" s="26"/>
      <c r="G247" s="37"/>
      <c r="H247" s="26"/>
      <c r="I247" s="16"/>
      <c r="J247" s="84"/>
    </row>
    <row r="248" spans="1:10" x14ac:dyDescent="0.2">
      <c r="A248" s="79">
        <v>246</v>
      </c>
      <c r="B248" s="167"/>
      <c r="C248" s="102"/>
      <c r="D248" s="27"/>
      <c r="E248" s="17"/>
      <c r="F248" s="26"/>
      <c r="G248" s="37"/>
      <c r="H248" s="26"/>
      <c r="I248" s="16"/>
      <c r="J248" s="9"/>
    </row>
    <row r="249" spans="1:10" x14ac:dyDescent="0.2">
      <c r="A249" s="79">
        <v>247</v>
      </c>
      <c r="B249" s="137"/>
      <c r="C249" s="127"/>
      <c r="D249" s="97"/>
      <c r="E249" s="17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37"/>
      <c r="C250" s="127"/>
      <c r="D250" s="27"/>
      <c r="E250" s="16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51"/>
      <c r="E251" s="16"/>
      <c r="F251" s="26"/>
      <c r="G251" s="41"/>
      <c r="H251" s="36"/>
      <c r="I251" s="7"/>
      <c r="J251" s="9"/>
    </row>
    <row r="252" spans="1:10" x14ac:dyDescent="0.2">
      <c r="A252" s="79">
        <v>250</v>
      </c>
      <c r="B252" s="121"/>
      <c r="C252" s="120"/>
      <c r="D252" s="57"/>
      <c r="E252" s="2"/>
      <c r="F252" s="26"/>
      <c r="G252" s="41"/>
      <c r="H252" s="36"/>
      <c r="I252" s="7"/>
      <c r="J252" s="2"/>
    </row>
    <row r="253" spans="1:10" x14ac:dyDescent="0.2">
      <c r="A253" s="79">
        <v>251</v>
      </c>
      <c r="B253" s="126"/>
      <c r="C253" s="127"/>
      <c r="D253" s="27"/>
      <c r="E253" s="4"/>
      <c r="F253" s="36"/>
      <c r="G253" s="41"/>
      <c r="H253" s="36"/>
      <c r="I253" s="7"/>
      <c r="J253" s="84"/>
    </row>
    <row r="254" spans="1:10" x14ac:dyDescent="0.2">
      <c r="A254" s="79">
        <v>252</v>
      </c>
      <c r="B254" s="100"/>
      <c r="C254" s="102"/>
      <c r="D254" s="96"/>
      <c r="E254" s="58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8"/>
      <c r="C255" s="102"/>
      <c r="D255" s="27"/>
      <c r="E255" s="17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9"/>
      <c r="C256" s="124"/>
      <c r="D256" s="45"/>
      <c r="E256" s="2"/>
      <c r="F256" s="16"/>
      <c r="G256" s="8"/>
      <c r="H256" s="7"/>
      <c r="I256" s="7"/>
      <c r="J256" s="3"/>
    </row>
    <row r="257" spans="1:10" x14ac:dyDescent="0.2">
      <c r="A257" s="79">
        <v>255</v>
      </c>
      <c r="B257" s="172"/>
      <c r="C257" s="124"/>
      <c r="D257" s="50"/>
      <c r="E257" s="16"/>
      <c r="F257" s="16"/>
      <c r="G257" s="8"/>
      <c r="H257" s="7"/>
      <c r="I257" s="7"/>
      <c r="J257" s="9"/>
    </row>
    <row r="258" spans="1:10" x14ac:dyDescent="0.2">
      <c r="A258" s="79">
        <v>256</v>
      </c>
      <c r="B258" s="172"/>
      <c r="C258" s="124"/>
      <c r="D258" s="7"/>
      <c r="E258" s="26"/>
      <c r="F258" s="16"/>
      <c r="G258" s="8"/>
      <c r="H258" s="7"/>
      <c r="I258" s="7"/>
      <c r="J258" s="10"/>
    </row>
    <row r="259" spans="1:10" x14ac:dyDescent="0.2">
      <c r="A259" s="79">
        <v>257</v>
      </c>
      <c r="B259" s="172"/>
      <c r="C259" s="124"/>
      <c r="D259" s="50"/>
      <c r="E259" s="87"/>
      <c r="F259" s="16"/>
      <c r="G259" s="8"/>
      <c r="H259" s="7"/>
      <c r="I259" s="7"/>
      <c r="J259" s="82"/>
    </row>
    <row r="260" spans="1:10" x14ac:dyDescent="0.2">
      <c r="A260" s="79">
        <v>258</v>
      </c>
      <c r="B260" s="165"/>
      <c r="C260" s="120"/>
      <c r="D260" s="70"/>
      <c r="E260" s="7"/>
      <c r="F260" s="16"/>
      <c r="G260" s="8"/>
      <c r="H260" s="7"/>
      <c r="I260" s="7"/>
      <c r="J260" s="9"/>
    </row>
    <row r="261" spans="1:10" x14ac:dyDescent="0.2">
      <c r="A261" s="79">
        <v>259</v>
      </c>
      <c r="B261" s="137"/>
      <c r="C261" s="127"/>
      <c r="D261" s="32"/>
      <c r="E261" s="16"/>
      <c r="F261" s="7"/>
      <c r="G261" s="8"/>
      <c r="H261" s="7"/>
      <c r="I261" s="7"/>
      <c r="J261" s="38"/>
    </row>
    <row r="262" spans="1:10" x14ac:dyDescent="0.2">
      <c r="A262" s="79">
        <v>260</v>
      </c>
      <c r="B262" s="117"/>
      <c r="C262" s="102"/>
      <c r="D262" s="104"/>
      <c r="E262" s="65"/>
      <c r="F262" s="36"/>
      <c r="G262" s="73"/>
      <c r="H262" s="65"/>
      <c r="I262" s="7"/>
      <c r="J262" s="82"/>
    </row>
    <row r="263" spans="1:10" x14ac:dyDescent="0.2">
      <c r="A263" s="79">
        <v>261</v>
      </c>
      <c r="B263" s="117"/>
      <c r="C263" s="102"/>
      <c r="D263" s="67"/>
      <c r="E263" s="16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80"/>
      <c r="C264" s="102"/>
      <c r="D264" s="16"/>
      <c r="E264" s="2"/>
      <c r="F264" s="26"/>
      <c r="G264" s="69"/>
      <c r="H264" s="67"/>
      <c r="I264" s="16"/>
      <c r="J264" s="82"/>
    </row>
    <row r="265" spans="1:10" x14ac:dyDescent="0.2">
      <c r="A265" s="79">
        <v>263</v>
      </c>
      <c r="B265" s="181"/>
      <c r="C265" s="102"/>
      <c r="D265" s="16"/>
      <c r="E265" s="2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5"/>
      <c r="C266" s="102"/>
      <c r="D266" s="16"/>
      <c r="E266" s="27"/>
      <c r="F266" s="26"/>
      <c r="G266" s="69"/>
      <c r="H266" s="67"/>
      <c r="I266" s="16"/>
      <c r="J266" s="38"/>
    </row>
    <row r="267" spans="1:10" x14ac:dyDescent="0.2">
      <c r="A267" s="79">
        <v>265</v>
      </c>
      <c r="B267" s="119"/>
      <c r="C267" s="120"/>
      <c r="D267" s="57"/>
      <c r="E267" s="7"/>
      <c r="F267" s="26"/>
      <c r="G267" s="73"/>
      <c r="H267" s="65"/>
      <c r="I267" s="7"/>
      <c r="J267" s="9"/>
    </row>
    <row r="268" spans="1:10" x14ac:dyDescent="0.2">
      <c r="A268" s="79">
        <v>266</v>
      </c>
      <c r="B268" s="121"/>
      <c r="C268" s="120"/>
      <c r="D268" s="2"/>
      <c r="E268" s="2"/>
      <c r="F268" s="26"/>
      <c r="G268" s="73"/>
      <c r="H268" s="65"/>
      <c r="I268" s="7"/>
      <c r="J268" s="2"/>
    </row>
    <row r="269" spans="1:10" x14ac:dyDescent="0.2">
      <c r="A269" s="79">
        <v>267</v>
      </c>
      <c r="B269" s="121"/>
      <c r="C269" s="120"/>
      <c r="D269" s="52"/>
      <c r="E269" s="57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77"/>
      <c r="C270" s="102"/>
      <c r="D270" s="27"/>
      <c r="E270" s="60"/>
      <c r="F270" s="36"/>
      <c r="G270" s="73"/>
      <c r="H270" s="65"/>
      <c r="I270" s="7"/>
      <c r="J270" s="39"/>
    </row>
    <row r="271" spans="1:10" x14ac:dyDescent="0.2">
      <c r="A271" s="79">
        <v>269</v>
      </c>
      <c r="B271" s="115"/>
      <c r="C271" s="102"/>
      <c r="D271" s="81"/>
      <c r="E271" s="66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17"/>
      <c r="C272" s="102"/>
      <c r="D272" s="104"/>
      <c r="E272" s="66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77"/>
      <c r="C273" s="102"/>
      <c r="D273" s="67"/>
      <c r="E273" s="67"/>
      <c r="F273" s="26"/>
      <c r="G273" s="73"/>
      <c r="H273" s="65"/>
      <c r="I273" s="7"/>
      <c r="J273" s="118"/>
    </row>
    <row r="274" spans="1:10" x14ac:dyDescent="0.2">
      <c r="A274" s="79">
        <v>272</v>
      </c>
      <c r="B274" s="114"/>
      <c r="C274" s="102"/>
      <c r="D274" s="67"/>
      <c r="E274" s="26"/>
      <c r="F274" s="26"/>
      <c r="G274" s="73"/>
      <c r="H274" s="65"/>
      <c r="I274" s="7"/>
      <c r="J274" s="125"/>
    </row>
    <row r="275" spans="1:10" x14ac:dyDescent="0.2">
      <c r="A275" s="79">
        <v>273</v>
      </c>
      <c r="B275" s="119"/>
      <c r="C275" s="120"/>
      <c r="D275" s="78"/>
      <c r="E275" s="81"/>
      <c r="F275" s="26"/>
      <c r="G275" s="73"/>
      <c r="H275" s="65"/>
      <c r="I275" s="7"/>
      <c r="J275" s="81"/>
    </row>
    <row r="276" spans="1:10" x14ac:dyDescent="0.2">
      <c r="A276" s="79">
        <v>274</v>
      </c>
      <c r="B276" s="182"/>
      <c r="C276" s="120"/>
      <c r="D276" s="55"/>
      <c r="E276" s="16"/>
      <c r="F276" s="26"/>
      <c r="G276" s="73"/>
      <c r="H276" s="65"/>
      <c r="I276" s="7"/>
      <c r="J276" s="22"/>
    </row>
    <row r="277" spans="1:10" x14ac:dyDescent="0.2">
      <c r="A277" s="79">
        <v>275</v>
      </c>
      <c r="B277" s="117"/>
      <c r="C277" s="102"/>
      <c r="D277" s="2"/>
      <c r="E277" s="36"/>
      <c r="F277" s="36"/>
      <c r="G277" s="73"/>
      <c r="H277" s="65"/>
      <c r="I277" s="7"/>
      <c r="J277" s="85"/>
    </row>
    <row r="278" spans="1:10" x14ac:dyDescent="0.2">
      <c r="A278" s="79">
        <v>276</v>
      </c>
      <c r="B278" s="121"/>
      <c r="C278" s="120"/>
      <c r="D278" s="26"/>
      <c r="E278" s="26"/>
      <c r="F278" s="26"/>
      <c r="G278" s="73"/>
      <c r="H278" s="65"/>
      <c r="I278" s="7"/>
      <c r="J278" s="85"/>
    </row>
    <row r="279" spans="1:10" x14ac:dyDescent="0.2">
      <c r="A279" s="79">
        <v>277</v>
      </c>
      <c r="B279" s="117"/>
      <c r="C279" s="102"/>
      <c r="D279" s="26"/>
      <c r="E279" s="27"/>
      <c r="F279" s="26"/>
      <c r="G279" s="73"/>
      <c r="H279" s="65"/>
      <c r="I279" s="7"/>
      <c r="J279" s="83"/>
    </row>
    <row r="280" spans="1:10" x14ac:dyDescent="0.2">
      <c r="A280" s="79">
        <v>278</v>
      </c>
      <c r="B280" s="117"/>
      <c r="C280" s="102"/>
      <c r="D280" s="97"/>
      <c r="E280" s="17"/>
      <c r="F280" s="26"/>
      <c r="G280" s="69"/>
      <c r="H280" s="67"/>
      <c r="I280" s="16"/>
      <c r="J280" s="28"/>
    </row>
    <row r="281" spans="1:10" x14ac:dyDescent="0.2">
      <c r="A281" s="79">
        <v>279</v>
      </c>
      <c r="B281" s="117"/>
      <c r="C281" s="102"/>
      <c r="D281" s="2"/>
      <c r="E281" s="17"/>
      <c r="F281" s="26"/>
      <c r="G281" s="69"/>
      <c r="H281" s="67"/>
      <c r="I281" s="16"/>
      <c r="J281" s="12"/>
    </row>
    <row r="282" spans="1:10" x14ac:dyDescent="0.2">
      <c r="A282" s="79">
        <v>280</v>
      </c>
      <c r="B282" s="115"/>
      <c r="C282" s="102"/>
      <c r="D282" s="2"/>
      <c r="E282" s="17"/>
      <c r="F282" s="26"/>
      <c r="G282" s="69"/>
      <c r="H282" s="67"/>
      <c r="I282" s="16"/>
      <c r="J282" s="9"/>
    </row>
    <row r="283" spans="1:10" x14ac:dyDescent="0.2">
      <c r="A283" s="79">
        <v>281</v>
      </c>
      <c r="B283" s="150"/>
      <c r="C283" s="102"/>
      <c r="D283" s="16"/>
      <c r="E283" s="27"/>
      <c r="F283" s="26"/>
      <c r="G283" s="73"/>
      <c r="H283" s="65"/>
      <c r="I283" s="7"/>
      <c r="J283" s="148"/>
    </row>
    <row r="284" spans="1:10" x14ac:dyDescent="0.2">
      <c r="A284" s="79">
        <v>282</v>
      </c>
      <c r="B284" s="121"/>
      <c r="C284" s="120"/>
      <c r="D284" s="9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2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67"/>
      <c r="F287" s="26"/>
      <c r="G287" s="73"/>
      <c r="H287" s="65"/>
      <c r="I287" s="7"/>
      <c r="J287" s="74"/>
    </row>
    <row r="288" spans="1:10" x14ac:dyDescent="0.2">
      <c r="A288" s="79">
        <v>286</v>
      </c>
      <c r="B288" s="174"/>
      <c r="C288" s="120"/>
      <c r="D288" s="71"/>
      <c r="E288" s="4"/>
      <c r="F288" s="26"/>
      <c r="G288" s="73"/>
      <c r="H288" s="65"/>
      <c r="I288" s="7"/>
      <c r="J288" s="68"/>
    </row>
    <row r="289" spans="1:10" x14ac:dyDescent="0.2">
      <c r="A289" s="79">
        <v>287</v>
      </c>
      <c r="B289" s="121"/>
      <c r="C289" s="120"/>
      <c r="D289" s="52"/>
      <c r="E289" s="26"/>
      <c r="F289" s="26"/>
      <c r="G289" s="73"/>
      <c r="H289" s="65"/>
      <c r="I289" s="7"/>
      <c r="J289" s="28"/>
    </row>
    <row r="290" spans="1:10" x14ac:dyDescent="0.2">
      <c r="A290" s="79">
        <v>288</v>
      </c>
      <c r="B290" s="121"/>
      <c r="C290" s="120"/>
      <c r="D290" s="50"/>
      <c r="E290" s="2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21"/>
      <c r="C291" s="120"/>
      <c r="D291" s="71"/>
      <c r="E291" s="36"/>
      <c r="F291" s="16"/>
      <c r="G291" s="8"/>
      <c r="H291" s="7"/>
      <c r="I291" s="7"/>
      <c r="J291" s="39"/>
    </row>
    <row r="292" spans="1:10" x14ac:dyDescent="0.2">
      <c r="A292" s="79">
        <v>290</v>
      </c>
      <c r="B292" s="114"/>
      <c r="C292" s="102"/>
      <c r="D292" s="27"/>
      <c r="E292" s="15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74"/>
      <c r="C293" s="120"/>
      <c r="D293" s="29"/>
      <c r="E293" s="27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17"/>
      <c r="C294" s="102"/>
      <c r="D294" s="27"/>
      <c r="E294" s="4"/>
      <c r="F294" s="7"/>
      <c r="G294" s="41"/>
      <c r="H294" s="36"/>
      <c r="I294" s="36"/>
      <c r="J294" s="10"/>
    </row>
    <row r="295" spans="1:10" x14ac:dyDescent="0.2">
      <c r="A295" s="79">
        <v>293</v>
      </c>
      <c r="B295" s="117"/>
      <c r="C295" s="102"/>
      <c r="D295" s="16"/>
      <c r="E295" s="67"/>
      <c r="F295" s="16"/>
      <c r="G295" s="41"/>
      <c r="H295" s="36"/>
      <c r="I295" s="36"/>
      <c r="J295" s="82"/>
    </row>
    <row r="296" spans="1:10" x14ac:dyDescent="0.2">
      <c r="A296" s="79">
        <v>294</v>
      </c>
      <c r="B296" s="119"/>
      <c r="C296" s="120"/>
      <c r="D296" s="104"/>
      <c r="E296" s="80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83"/>
      <c r="C298" s="120"/>
      <c r="D298" s="104"/>
      <c r="E298" s="66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104"/>
      <c r="E300" s="104"/>
      <c r="F300" s="16"/>
      <c r="G300" s="41"/>
      <c r="H300" s="36"/>
      <c r="I300" s="36"/>
      <c r="J300" s="104"/>
    </row>
    <row r="301" spans="1:10" x14ac:dyDescent="0.2">
      <c r="A301" s="79">
        <v>299</v>
      </c>
      <c r="B301" s="184"/>
      <c r="C301" s="120"/>
      <c r="D301" s="71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5"/>
      <c r="C302" s="120"/>
      <c r="D302" s="67"/>
      <c r="E302" s="67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86"/>
      <c r="C303" s="102"/>
      <c r="D303" s="66"/>
      <c r="E303" s="72"/>
      <c r="F303" s="7"/>
      <c r="G303" s="41"/>
      <c r="H303" s="36"/>
      <c r="I303" s="36"/>
      <c r="J303" s="75"/>
    </row>
    <row r="304" spans="1:10" x14ac:dyDescent="0.2">
      <c r="A304" s="79">
        <v>302</v>
      </c>
      <c r="B304" s="172"/>
      <c r="C304" s="124"/>
      <c r="D304" s="67"/>
      <c r="E304" s="67"/>
      <c r="F304" s="67"/>
      <c r="G304" s="73"/>
      <c r="H304" s="36"/>
      <c r="I304" s="65"/>
      <c r="J304" s="82"/>
    </row>
    <row r="305" spans="1:10" x14ac:dyDescent="0.2">
      <c r="A305" s="79">
        <v>303</v>
      </c>
      <c r="B305" s="175"/>
      <c r="C305" s="102"/>
      <c r="D305" s="104"/>
      <c r="E305" s="66"/>
      <c r="F305" s="67"/>
      <c r="G305" s="69"/>
      <c r="H305" s="26"/>
      <c r="I305" s="67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104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71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5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2"/>
      <c r="E310" s="16"/>
      <c r="F310" s="67"/>
      <c r="G310" s="73"/>
      <c r="H310" s="36"/>
      <c r="I310" s="65"/>
      <c r="J310" s="10"/>
    </row>
    <row r="311" spans="1:10" x14ac:dyDescent="0.2">
      <c r="A311" s="79">
        <v>309</v>
      </c>
      <c r="B311" s="187"/>
      <c r="C311" s="102"/>
      <c r="D311" s="43"/>
      <c r="E311" s="60"/>
      <c r="F311" s="7"/>
      <c r="G311" s="8"/>
      <c r="H311" s="7"/>
      <c r="I311" s="7"/>
      <c r="J311" s="38"/>
    </row>
    <row r="312" spans="1:10" x14ac:dyDescent="0.2">
      <c r="A312" s="79">
        <v>310</v>
      </c>
      <c r="B312" s="183"/>
      <c r="C312" s="120"/>
      <c r="D312" s="32"/>
      <c r="E312" s="16"/>
      <c r="F312" s="16"/>
      <c r="G312" s="8"/>
      <c r="H312" s="7"/>
      <c r="I312" s="7"/>
      <c r="J312" s="84"/>
    </row>
    <row r="313" spans="1:10" x14ac:dyDescent="0.2">
      <c r="A313" s="79">
        <v>311</v>
      </c>
      <c r="B313" s="98"/>
      <c r="C313" s="102"/>
      <c r="D313" s="32"/>
      <c r="E313" s="78"/>
      <c r="F313" s="16"/>
      <c r="G313" s="6"/>
      <c r="H313" s="16"/>
      <c r="I313" s="16"/>
      <c r="J313" s="38"/>
    </row>
    <row r="314" spans="1:10" x14ac:dyDescent="0.2">
      <c r="A314" s="79">
        <v>312</v>
      </c>
      <c r="B314" s="188"/>
      <c r="C314" s="120"/>
      <c r="D314" s="43"/>
      <c r="E314" s="104"/>
      <c r="F314" s="16"/>
      <c r="G314" s="8"/>
      <c r="H314" s="7"/>
      <c r="I314" s="7"/>
      <c r="J314" s="104"/>
    </row>
    <row r="315" spans="1:10" x14ac:dyDescent="0.2">
      <c r="A315" s="79">
        <v>313</v>
      </c>
      <c r="B315" s="183"/>
      <c r="C315" s="120"/>
      <c r="D315" s="71"/>
      <c r="E315" s="80"/>
      <c r="F315" s="16"/>
      <c r="G315" s="8"/>
      <c r="H315" s="7"/>
      <c r="I315" s="7"/>
      <c r="J315" s="82"/>
    </row>
    <row r="316" spans="1:10" x14ac:dyDescent="0.2">
      <c r="A316" s="79">
        <v>314</v>
      </c>
      <c r="B316" s="189"/>
      <c r="C316" s="120"/>
      <c r="D316" s="71"/>
      <c r="E316" s="67"/>
      <c r="F316" s="16"/>
      <c r="G316" s="8"/>
      <c r="H316" s="7"/>
      <c r="I316" s="7"/>
      <c r="J316" s="74"/>
    </row>
    <row r="317" spans="1:10" x14ac:dyDescent="0.2">
      <c r="A317" s="79">
        <v>315</v>
      </c>
      <c r="B317" s="187"/>
      <c r="C317" s="102"/>
      <c r="D317" s="71"/>
      <c r="E317" s="80"/>
      <c r="F317" s="7"/>
      <c r="G317" s="8"/>
      <c r="H317" s="7"/>
      <c r="I317" s="7"/>
      <c r="J317" s="82"/>
    </row>
    <row r="318" spans="1:10" x14ac:dyDescent="0.2">
      <c r="A318" s="79">
        <v>316</v>
      </c>
      <c r="B318" s="190"/>
      <c r="C318" s="102"/>
      <c r="D318" s="67"/>
      <c r="E318" s="104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91"/>
      <c r="C319" s="102"/>
      <c r="D319" s="67"/>
      <c r="E319" s="104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87"/>
      <c r="C320" s="102"/>
      <c r="D320" s="67"/>
      <c r="E320" s="67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00"/>
      <c r="C321" s="102"/>
      <c r="D321" s="104"/>
      <c r="E321" s="66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17"/>
      <c r="C322" s="102"/>
      <c r="D322" s="104"/>
      <c r="E322" s="66"/>
      <c r="F322" s="26"/>
      <c r="G322" s="8"/>
      <c r="H322" s="7"/>
      <c r="I322" s="106"/>
      <c r="J322" s="109"/>
    </row>
    <row r="323" spans="1:10" x14ac:dyDescent="0.2">
      <c r="A323" s="79">
        <v>321</v>
      </c>
      <c r="B323" s="121"/>
      <c r="C323" s="120"/>
      <c r="D323" s="66"/>
      <c r="E323" s="65"/>
      <c r="F323" s="26"/>
      <c r="G323" s="8"/>
      <c r="H323" s="7"/>
      <c r="I323" s="106"/>
      <c r="J323" s="74"/>
    </row>
    <row r="324" spans="1:10" x14ac:dyDescent="0.2">
      <c r="A324" s="79">
        <v>322</v>
      </c>
      <c r="B324" s="115"/>
      <c r="C324" s="120"/>
      <c r="D324" s="52"/>
      <c r="E324" s="16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16"/>
      <c r="E325" s="7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16"/>
      <c r="F326" s="26"/>
      <c r="G326" s="69"/>
      <c r="H326" s="67"/>
      <c r="I326" s="16"/>
      <c r="J326" s="75"/>
    </row>
    <row r="327" spans="1:10" x14ac:dyDescent="0.2">
      <c r="A327" s="79">
        <v>325</v>
      </c>
      <c r="B327" s="117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21"/>
      <c r="C328" s="120"/>
      <c r="D328" s="52"/>
      <c r="E328" s="16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5"/>
      <c r="E329" s="7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00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2"/>
      <c r="E333" s="16"/>
      <c r="F333" s="16"/>
      <c r="G333" s="8"/>
      <c r="H333" s="7"/>
      <c r="I333" s="7"/>
      <c r="J333" s="74"/>
    </row>
    <row r="334" spans="1:10" x14ac:dyDescent="0.2">
      <c r="A334" s="79">
        <v>332</v>
      </c>
      <c r="B334" s="165"/>
      <c r="C334" s="120"/>
      <c r="D334" s="52"/>
      <c r="E334" s="151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4"/>
      <c r="F335" s="7"/>
      <c r="G335" s="73"/>
      <c r="H335" s="65"/>
      <c r="I335" s="7"/>
      <c r="J335" s="83"/>
    </row>
    <row r="336" spans="1:10" x14ac:dyDescent="0.2">
      <c r="A336" s="79">
        <v>334</v>
      </c>
      <c r="B336" s="115"/>
      <c r="C336" s="120"/>
      <c r="D336" s="110"/>
      <c r="E336" s="16"/>
      <c r="F336" s="36"/>
      <c r="G336" s="73"/>
      <c r="H336" s="65"/>
      <c r="I336" s="7"/>
      <c r="J336" s="84"/>
    </row>
    <row r="337" spans="1:10" x14ac:dyDescent="0.2">
      <c r="A337" s="79">
        <v>335</v>
      </c>
      <c r="B337" s="100"/>
      <c r="C337" s="102"/>
      <c r="D337" s="32"/>
      <c r="E337" s="16"/>
      <c r="F337" s="26"/>
      <c r="G337" s="69"/>
      <c r="H337" s="67"/>
      <c r="I337" s="16"/>
      <c r="J337" s="12"/>
    </row>
    <row r="338" spans="1:10" x14ac:dyDescent="0.2">
      <c r="A338" s="79">
        <v>336</v>
      </c>
      <c r="B338" s="115"/>
      <c r="C338" s="102"/>
      <c r="D338" s="96"/>
      <c r="E338" s="17"/>
      <c r="F338" s="67"/>
      <c r="G338" s="69"/>
      <c r="H338" s="67"/>
      <c r="I338" s="16"/>
      <c r="J338" s="9"/>
    </row>
    <row r="339" spans="1:10" x14ac:dyDescent="0.2">
      <c r="A339" s="79">
        <v>337</v>
      </c>
      <c r="B339" s="121"/>
      <c r="C339" s="120"/>
      <c r="D339" s="16"/>
      <c r="E339" s="4"/>
      <c r="F339" s="67"/>
      <c r="G339" s="73"/>
      <c r="H339" s="65"/>
      <c r="I339" s="7"/>
      <c r="J339" s="9"/>
    </row>
    <row r="340" spans="1:10" x14ac:dyDescent="0.2">
      <c r="A340" s="79">
        <v>338</v>
      </c>
      <c r="B340" s="121"/>
      <c r="C340" s="120"/>
      <c r="D340" s="16"/>
      <c r="E340" s="27"/>
      <c r="F340" s="26"/>
      <c r="G340" s="73"/>
      <c r="H340" s="65"/>
      <c r="I340" s="7"/>
      <c r="J340" s="83"/>
    </row>
    <row r="341" spans="1:10" x14ac:dyDescent="0.2">
      <c r="A341" s="79">
        <v>339</v>
      </c>
      <c r="B341" s="117"/>
      <c r="C341" s="102"/>
      <c r="D341" s="27"/>
      <c r="E341" s="81"/>
      <c r="F341" s="26"/>
      <c r="G341" s="69"/>
      <c r="H341" s="67"/>
      <c r="I341" s="16"/>
      <c r="J341" s="38"/>
    </row>
    <row r="342" spans="1:10" x14ac:dyDescent="0.2">
      <c r="A342" s="79">
        <v>340</v>
      </c>
      <c r="B342" s="117"/>
      <c r="C342" s="102"/>
      <c r="D342" s="81"/>
      <c r="E342" s="17"/>
      <c r="F342" s="26"/>
      <c r="G342" s="69"/>
      <c r="H342" s="67"/>
      <c r="I342" s="16"/>
      <c r="J342" s="9"/>
    </row>
    <row r="343" spans="1:10" x14ac:dyDescent="0.2">
      <c r="A343" s="79">
        <v>341</v>
      </c>
      <c r="B343" s="119"/>
      <c r="C343" s="120"/>
      <c r="D343" s="52"/>
      <c r="E343" s="5"/>
      <c r="F343" s="26"/>
      <c r="G343" s="73"/>
      <c r="H343" s="65"/>
      <c r="I343" s="7"/>
      <c r="J343" s="84"/>
    </row>
    <row r="344" spans="1:10" x14ac:dyDescent="0.2">
      <c r="A344" s="79">
        <v>342</v>
      </c>
      <c r="B344" s="121"/>
      <c r="C344" s="120"/>
      <c r="D344" s="17"/>
      <c r="E344" s="25"/>
      <c r="F344" s="26"/>
      <c r="G344" s="73"/>
      <c r="H344" s="65"/>
      <c r="I344" s="7"/>
      <c r="J344" s="10"/>
    </row>
    <row r="345" spans="1:10" x14ac:dyDescent="0.2">
      <c r="A345" s="79">
        <v>343</v>
      </c>
      <c r="B345" s="172"/>
      <c r="C345" s="124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66"/>
      <c r="E346" s="67"/>
      <c r="F346" s="26"/>
      <c r="G346" s="8"/>
      <c r="H346" s="7"/>
      <c r="I346" s="7"/>
      <c r="J346" s="75"/>
    </row>
    <row r="347" spans="1:10" x14ac:dyDescent="0.2">
      <c r="A347" s="79">
        <v>345</v>
      </c>
      <c r="B347" s="121"/>
      <c r="C347" s="120"/>
      <c r="D347" s="67"/>
      <c r="E347" s="104"/>
      <c r="F347" s="26"/>
      <c r="G347" s="8"/>
      <c r="H347" s="7"/>
      <c r="I347" s="7"/>
      <c r="J347" s="105"/>
    </row>
    <row r="348" spans="1:10" x14ac:dyDescent="0.2">
      <c r="A348" s="79">
        <v>346</v>
      </c>
      <c r="B348" s="121"/>
      <c r="C348" s="120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70"/>
      <c r="E349" s="65"/>
      <c r="F349" s="26"/>
      <c r="G349" s="8"/>
      <c r="H349" s="7"/>
      <c r="I349" s="7"/>
      <c r="J349" s="74"/>
    </row>
    <row r="350" spans="1:10" x14ac:dyDescent="0.2">
      <c r="A350" s="79">
        <v>348</v>
      </c>
      <c r="B350" s="121"/>
      <c r="C350" s="120"/>
      <c r="D350" s="67"/>
      <c r="E350" s="67"/>
      <c r="F350" s="26"/>
      <c r="G350" s="8"/>
      <c r="H350" s="7"/>
      <c r="I350" s="7"/>
      <c r="J350" s="82"/>
    </row>
    <row r="351" spans="1:10" x14ac:dyDescent="0.2">
      <c r="A351" s="79">
        <v>349</v>
      </c>
      <c r="B351" s="115"/>
      <c r="C351" s="102"/>
      <c r="D351" s="67"/>
      <c r="E351" s="13"/>
      <c r="F351" s="26"/>
      <c r="G351" s="6"/>
      <c r="H351" s="16"/>
      <c r="I351" s="16"/>
      <c r="J351" s="22"/>
    </row>
    <row r="352" spans="1:10" x14ac:dyDescent="0.2">
      <c r="A352" s="79">
        <v>350</v>
      </c>
      <c r="B352" s="121"/>
      <c r="C352" s="120"/>
      <c r="D352" s="157"/>
      <c r="E352" s="29"/>
      <c r="F352" s="26"/>
      <c r="G352" s="8"/>
      <c r="H352" s="7"/>
      <c r="I352" s="7"/>
      <c r="J352" s="31"/>
    </row>
    <row r="353" spans="1:10" x14ac:dyDescent="0.2">
      <c r="A353" s="79">
        <v>351</v>
      </c>
      <c r="B353" s="117"/>
      <c r="C353" s="102"/>
      <c r="D353" s="97"/>
      <c r="E353" s="57"/>
      <c r="F353" s="26"/>
      <c r="G353" s="6"/>
      <c r="H353" s="16"/>
      <c r="I353" s="16"/>
      <c r="J353" s="28"/>
    </row>
    <row r="354" spans="1:10" x14ac:dyDescent="0.2">
      <c r="A354" s="79">
        <v>352</v>
      </c>
      <c r="B354" s="192"/>
      <c r="C354" s="120"/>
      <c r="D354" s="123"/>
      <c r="E354" s="16"/>
      <c r="F354" s="2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52"/>
      <c r="E355" s="86"/>
      <c r="F355" s="3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153"/>
      <c r="E356" s="66"/>
      <c r="F356" s="26"/>
      <c r="G356" s="69"/>
      <c r="H356" s="67"/>
      <c r="I356" s="16"/>
      <c r="J356" s="75"/>
    </row>
    <row r="357" spans="1:10" x14ac:dyDescent="0.2">
      <c r="A357" s="79">
        <v>355</v>
      </c>
      <c r="B357" s="115"/>
      <c r="C357" s="102"/>
      <c r="D357" s="104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01"/>
      <c r="C358" s="102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21"/>
      <c r="C359" s="120"/>
      <c r="D359" s="17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21"/>
      <c r="C360" s="120"/>
      <c r="D360" s="2"/>
      <c r="E360" s="2"/>
      <c r="F360" s="26"/>
      <c r="G360" s="73"/>
      <c r="H360" s="65"/>
      <c r="I360" s="7"/>
      <c r="J360" s="2"/>
    </row>
    <row r="361" spans="1:10" x14ac:dyDescent="0.2">
      <c r="A361" s="79">
        <v>359</v>
      </c>
      <c r="B361" s="121"/>
      <c r="C361" s="120"/>
      <c r="D361" s="16"/>
      <c r="E361" s="40"/>
      <c r="F361" s="26"/>
      <c r="G361" s="73"/>
      <c r="H361" s="65"/>
      <c r="I361" s="7"/>
      <c r="J361" s="34"/>
    </row>
    <row r="362" spans="1:10" x14ac:dyDescent="0.2">
      <c r="A362" s="79">
        <v>360</v>
      </c>
      <c r="B362" s="117"/>
      <c r="C362" s="102"/>
      <c r="D362" s="32"/>
      <c r="E362" s="33"/>
      <c r="F362" s="36"/>
      <c r="G362" s="73"/>
      <c r="H362" s="65"/>
      <c r="I362" s="7"/>
      <c r="J362" s="10"/>
    </row>
    <row r="363" spans="1:10" x14ac:dyDescent="0.2">
      <c r="A363" s="79">
        <v>361</v>
      </c>
      <c r="B363" s="121"/>
      <c r="C363" s="120"/>
      <c r="D363" s="27"/>
      <c r="E363" s="17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21"/>
      <c r="C364" s="120"/>
      <c r="D364" s="27"/>
      <c r="E364" s="33"/>
      <c r="F364" s="16"/>
      <c r="G364" s="41"/>
      <c r="H364" s="36"/>
      <c r="I364" s="7"/>
      <c r="J364" s="28"/>
    </row>
    <row r="365" spans="1:10" x14ac:dyDescent="0.2">
      <c r="A365" s="79">
        <v>363</v>
      </c>
      <c r="B365" s="121"/>
      <c r="C365" s="120"/>
      <c r="D365" s="27"/>
      <c r="E365" s="27"/>
      <c r="F365" s="16"/>
      <c r="G365" s="41"/>
      <c r="H365" s="36"/>
      <c r="I365" s="7"/>
      <c r="J365" s="83"/>
    </row>
    <row r="366" spans="1:10" x14ac:dyDescent="0.2">
      <c r="A366" s="79">
        <v>364</v>
      </c>
      <c r="B366" s="100"/>
      <c r="C366" s="102"/>
      <c r="D366" s="27"/>
      <c r="E366" s="27"/>
      <c r="F366" s="16"/>
      <c r="G366" s="37"/>
      <c r="H366" s="26"/>
      <c r="I366" s="16"/>
      <c r="J366" s="28"/>
    </row>
    <row r="367" spans="1:10" x14ac:dyDescent="0.2">
      <c r="A367" s="79">
        <v>365</v>
      </c>
      <c r="B367" s="101"/>
      <c r="C367" s="102"/>
      <c r="D367" s="27"/>
      <c r="E367" s="67"/>
      <c r="F367" s="16"/>
      <c r="G367" s="37"/>
      <c r="H367" s="26"/>
      <c r="I367" s="16"/>
      <c r="J367" s="75"/>
    </row>
    <row r="368" spans="1:10" x14ac:dyDescent="0.2">
      <c r="A368" s="79">
        <v>366</v>
      </c>
      <c r="B368" s="121"/>
      <c r="C368" s="120"/>
      <c r="D368" s="66"/>
      <c r="E368" s="65"/>
      <c r="F368" s="16"/>
      <c r="G368" s="41"/>
      <c r="H368" s="36"/>
      <c r="I368" s="7"/>
      <c r="J368" s="74"/>
    </row>
    <row r="369" spans="1:10" x14ac:dyDescent="0.2">
      <c r="A369" s="79">
        <v>367</v>
      </c>
      <c r="B369" s="121"/>
      <c r="C369" s="120"/>
      <c r="D369" s="66"/>
      <c r="E369" s="97"/>
      <c r="F369" s="16"/>
      <c r="G369" s="41"/>
      <c r="H369" s="36"/>
      <c r="I369" s="7"/>
      <c r="J369" s="97"/>
    </row>
    <row r="370" spans="1:10" x14ac:dyDescent="0.2">
      <c r="A370" s="79">
        <v>368</v>
      </c>
      <c r="B370" s="165"/>
      <c r="C370" s="120"/>
      <c r="D370" s="44"/>
      <c r="E370" s="97"/>
      <c r="F370" s="16"/>
      <c r="G370" s="41"/>
      <c r="H370" s="36"/>
      <c r="I370" s="7"/>
      <c r="J370" s="31"/>
    </row>
    <row r="371" spans="1:10" x14ac:dyDescent="0.2">
      <c r="A371" s="79">
        <v>369</v>
      </c>
      <c r="B371" s="117"/>
      <c r="C371" s="102"/>
      <c r="D371" s="97"/>
      <c r="E371" s="29"/>
      <c r="F371" s="7"/>
      <c r="G371" s="41"/>
      <c r="H371" s="36"/>
      <c r="I371" s="7"/>
      <c r="J371" s="31"/>
    </row>
    <row r="372" spans="1:10" x14ac:dyDescent="0.2">
      <c r="A372" s="79">
        <v>370</v>
      </c>
      <c r="B372" s="126"/>
      <c r="C372" s="127"/>
      <c r="D372" s="32"/>
      <c r="E372" s="60"/>
      <c r="F372" s="7"/>
      <c r="G372" s="8"/>
      <c r="H372" s="7"/>
      <c r="I372" s="7"/>
      <c r="J372" s="85"/>
    </row>
    <row r="373" spans="1:10" x14ac:dyDescent="0.2">
      <c r="A373" s="79">
        <v>371</v>
      </c>
      <c r="B373" s="121"/>
      <c r="C373" s="120"/>
      <c r="D373" s="96"/>
      <c r="E373" s="161"/>
      <c r="F373" s="16"/>
      <c r="G373" s="8"/>
      <c r="H373" s="7"/>
      <c r="I373" s="7"/>
      <c r="J373" s="38"/>
    </row>
    <row r="374" spans="1:10" x14ac:dyDescent="0.2">
      <c r="A374" s="79">
        <v>372</v>
      </c>
      <c r="B374" s="121"/>
      <c r="C374" s="120"/>
      <c r="D374" s="32"/>
      <c r="E374" s="29"/>
      <c r="F374" s="16"/>
      <c r="G374" s="8"/>
      <c r="H374" s="7"/>
      <c r="I374" s="7"/>
      <c r="J374" s="10"/>
    </row>
    <row r="375" spans="1:10" x14ac:dyDescent="0.2">
      <c r="A375" s="79">
        <v>373</v>
      </c>
      <c r="B375" s="117"/>
      <c r="C375" s="102"/>
      <c r="D375" s="57"/>
      <c r="E375" s="4"/>
      <c r="F375" s="7"/>
      <c r="G375" s="8"/>
      <c r="H375" s="7"/>
      <c r="I375" s="7"/>
      <c r="J375" s="9"/>
    </row>
    <row r="376" spans="1:10" x14ac:dyDescent="0.2">
      <c r="A376" s="79">
        <v>374</v>
      </c>
      <c r="B376" s="117"/>
      <c r="C376" s="102"/>
      <c r="D376" s="32"/>
      <c r="E376" s="16"/>
      <c r="F376" s="16"/>
      <c r="G376" s="6"/>
      <c r="H376" s="16"/>
      <c r="I376" s="16"/>
      <c r="J376" s="12"/>
    </row>
    <row r="377" spans="1:10" x14ac:dyDescent="0.2">
      <c r="A377" s="79">
        <v>375</v>
      </c>
      <c r="B377" s="121"/>
      <c r="C377" s="120"/>
      <c r="D377" s="50"/>
      <c r="E377" s="2"/>
      <c r="F377" s="16"/>
      <c r="G377" s="8"/>
      <c r="H377" s="7"/>
      <c r="I377" s="7"/>
      <c r="J377" s="2"/>
    </row>
    <row r="378" spans="1:10" x14ac:dyDescent="0.2">
      <c r="A378" s="79">
        <v>376</v>
      </c>
      <c r="B378" s="121"/>
      <c r="C378" s="120"/>
      <c r="D378" s="32"/>
      <c r="E378" s="36"/>
      <c r="F378" s="16"/>
      <c r="G378" s="8"/>
      <c r="H378" s="7"/>
      <c r="I378" s="7"/>
      <c r="J378" s="39"/>
    </row>
    <row r="379" spans="1:10" x14ac:dyDescent="0.2">
      <c r="A379" s="79">
        <v>377</v>
      </c>
      <c r="B379" s="165"/>
      <c r="C379" s="120"/>
      <c r="D379" s="96"/>
      <c r="E379" s="26"/>
      <c r="F379" s="16"/>
      <c r="G379" s="8"/>
      <c r="H379" s="7"/>
      <c r="I379" s="7"/>
      <c r="J379" s="39"/>
    </row>
    <row r="380" spans="1:10" x14ac:dyDescent="0.2">
      <c r="A380" s="79">
        <v>378</v>
      </c>
      <c r="B380" s="101"/>
      <c r="C380" s="102"/>
      <c r="D380" s="110"/>
      <c r="E380" s="110"/>
      <c r="F380" s="16"/>
      <c r="G380" s="6"/>
      <c r="H380" s="16"/>
      <c r="I380" s="16"/>
      <c r="J380" s="9"/>
    </row>
    <row r="381" spans="1:10" x14ac:dyDescent="0.2">
      <c r="A381" s="79">
        <v>379</v>
      </c>
      <c r="B381" s="121"/>
      <c r="C381" s="120"/>
      <c r="D381" s="35"/>
      <c r="E381" s="57"/>
      <c r="F381" s="16"/>
      <c r="G381" s="8"/>
      <c r="H381" s="7"/>
      <c r="I381" s="7"/>
      <c r="J381" s="11"/>
    </row>
    <row r="382" spans="1:10" x14ac:dyDescent="0.2">
      <c r="A382" s="79">
        <v>380</v>
      </c>
      <c r="B382" s="174"/>
      <c r="C382" s="120"/>
      <c r="D382" s="51"/>
      <c r="E382" s="7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38"/>
    </row>
    <row r="385" spans="1:10" x14ac:dyDescent="0.2">
      <c r="A385" s="79">
        <v>383</v>
      </c>
      <c r="B385" s="121"/>
      <c r="C385" s="120"/>
      <c r="D385" s="96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17"/>
      <c r="C386" s="102"/>
      <c r="D386" s="32"/>
      <c r="E386" s="26"/>
      <c r="F386" s="7"/>
      <c r="G386" s="8"/>
      <c r="H386" s="7"/>
      <c r="I386" s="7"/>
      <c r="J386" s="84"/>
    </row>
    <row r="387" spans="1:10" x14ac:dyDescent="0.2">
      <c r="A387" s="79">
        <v>385</v>
      </c>
      <c r="B387" s="121"/>
      <c r="C387" s="120"/>
      <c r="D387" s="45"/>
      <c r="E387" s="33"/>
      <c r="F387" s="16"/>
      <c r="G387" s="8"/>
      <c r="H387" s="7"/>
      <c r="I387" s="7"/>
      <c r="J387" s="12"/>
    </row>
    <row r="388" spans="1:10" x14ac:dyDescent="0.2">
      <c r="A388" s="79">
        <v>386</v>
      </c>
      <c r="B388" s="101"/>
      <c r="C388" s="102"/>
      <c r="D388" s="97"/>
      <c r="E388" s="17"/>
      <c r="F388" s="16"/>
      <c r="G388" s="6"/>
      <c r="H388" s="16"/>
      <c r="I388" s="16"/>
      <c r="J388" s="12"/>
    </row>
    <row r="389" spans="1:10" x14ac:dyDescent="0.2">
      <c r="A389" s="79">
        <v>387</v>
      </c>
      <c r="B389" s="121"/>
      <c r="C389" s="120"/>
      <c r="D389" s="52"/>
      <c r="E389" s="2"/>
      <c r="F389" s="16"/>
      <c r="G389" s="41"/>
      <c r="H389" s="36"/>
      <c r="I389" s="7"/>
      <c r="J389" s="2"/>
    </row>
    <row r="390" spans="1:10" x14ac:dyDescent="0.2">
      <c r="A390" s="79">
        <v>388</v>
      </c>
      <c r="B390" s="117"/>
      <c r="C390" s="193"/>
      <c r="D390" s="16"/>
      <c r="E390" s="16"/>
      <c r="F390" s="7"/>
      <c r="G390" s="41"/>
      <c r="H390" s="36"/>
      <c r="I390" s="7"/>
      <c r="J390" s="84"/>
    </row>
    <row r="391" spans="1:10" x14ac:dyDescent="0.2">
      <c r="A391" s="79">
        <v>389</v>
      </c>
      <c r="B391" s="172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16"/>
      <c r="E392" s="2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31"/>
      <c r="C393" s="194"/>
      <c r="D393" s="16"/>
      <c r="E393" s="16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72"/>
      <c r="C394" s="169"/>
      <c r="D394" s="52"/>
      <c r="E394" s="1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17"/>
      <c r="C395" s="194"/>
      <c r="D395" s="16"/>
      <c r="E395" s="16"/>
      <c r="F395" s="36"/>
      <c r="G395" s="73"/>
      <c r="H395" s="65"/>
      <c r="I395" s="7"/>
      <c r="J395" s="83"/>
    </row>
    <row r="396" spans="1:10" x14ac:dyDescent="0.2">
      <c r="A396" s="79">
        <v>394</v>
      </c>
      <c r="B396" s="115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67"/>
      <c r="C397" s="194"/>
      <c r="D397" s="16"/>
      <c r="E397" s="16"/>
      <c r="F397" s="26"/>
      <c r="G397" s="69"/>
      <c r="H397" s="67"/>
      <c r="I397" s="16"/>
      <c r="J397" s="38"/>
    </row>
    <row r="398" spans="1:10" x14ac:dyDescent="0.2">
      <c r="A398" s="79">
        <v>396</v>
      </c>
      <c r="B398" s="121"/>
      <c r="C398" s="169"/>
      <c r="D398" s="52"/>
      <c r="E398" s="2"/>
      <c r="F398" s="26"/>
      <c r="G398" s="73"/>
      <c r="H398" s="65"/>
      <c r="I398" s="7"/>
      <c r="J398" s="39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4"/>
    </row>
    <row r="400" spans="1:10" x14ac:dyDescent="0.2">
      <c r="A400" s="79">
        <v>398</v>
      </c>
      <c r="B400" s="121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5"/>
    </row>
    <row r="402" spans="1:10" x14ac:dyDescent="0.2">
      <c r="A402" s="79">
        <v>400</v>
      </c>
      <c r="B402" s="172"/>
      <c r="C402" s="169"/>
      <c r="D402" s="2"/>
      <c r="E402" s="61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72"/>
      <c r="C404" s="169"/>
      <c r="D404" s="15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01"/>
      <c r="C405" s="194"/>
      <c r="D405" s="16"/>
      <c r="E405" s="16"/>
      <c r="F405" s="26"/>
      <c r="G405" s="69"/>
      <c r="H405" s="67"/>
      <c r="I405" s="16"/>
      <c r="J405" s="9"/>
    </row>
    <row r="406" spans="1:10" x14ac:dyDescent="0.2">
      <c r="A406" s="79">
        <v>404</v>
      </c>
      <c r="B406" s="10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21"/>
      <c r="C407" s="169"/>
      <c r="D407" s="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106"/>
      <c r="E408" s="10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3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72"/>
      <c r="C410" s="169"/>
      <c r="D410" s="16"/>
      <c r="E410" s="1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16"/>
      <c r="E412" s="17"/>
      <c r="F412" s="26"/>
      <c r="G412" s="73"/>
      <c r="H412" s="65"/>
      <c r="I412" s="7"/>
      <c r="J412" s="84"/>
    </row>
    <row r="413" spans="1:10" x14ac:dyDescent="0.2">
      <c r="A413" s="79">
        <v>411</v>
      </c>
      <c r="B413" s="172"/>
      <c r="C413" s="169"/>
      <c r="D413" s="5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68"/>
      <c r="C415" s="169"/>
      <c r="D415" s="151"/>
      <c r="E415" s="7"/>
      <c r="F415" s="26"/>
      <c r="G415" s="73"/>
      <c r="H415" s="65"/>
      <c r="I415" s="7"/>
      <c r="J415" s="9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63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17"/>
      <c r="C418" s="102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21"/>
      <c r="C419" s="120"/>
      <c r="D419" s="7"/>
      <c r="E419" s="99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21"/>
      <c r="C420" s="120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17"/>
      <c r="C421" s="102"/>
      <c r="D421" s="16"/>
      <c r="E421" s="4"/>
      <c r="F421" s="36"/>
      <c r="G421" s="73"/>
      <c r="H421" s="65"/>
      <c r="I421" s="7"/>
      <c r="J421" s="84"/>
    </row>
    <row r="422" spans="1:10" x14ac:dyDescent="0.2">
      <c r="A422" s="79">
        <v>420</v>
      </c>
      <c r="B422" s="117"/>
      <c r="C422" s="102"/>
      <c r="D422" s="16"/>
      <c r="E422" s="2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7"/>
      <c r="E423" s="5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31"/>
      <c r="C424" s="102"/>
      <c r="D424" s="2"/>
      <c r="E424" s="16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17"/>
      <c r="E425" s="7"/>
      <c r="F425" s="16"/>
      <c r="G425" s="41"/>
      <c r="H425" s="36"/>
      <c r="I425" s="7"/>
      <c r="J425" s="10"/>
    </row>
    <row r="426" spans="1:10" x14ac:dyDescent="0.2">
      <c r="A426" s="79">
        <v>424</v>
      </c>
      <c r="B426" s="121"/>
      <c r="C426" s="120"/>
      <c r="D426" s="16"/>
      <c r="E426" s="16"/>
      <c r="F426" s="16"/>
      <c r="G426" s="41"/>
      <c r="H426" s="36"/>
      <c r="I426" s="7"/>
      <c r="J426" s="9"/>
    </row>
    <row r="427" spans="1:10" x14ac:dyDescent="0.2">
      <c r="A427" s="79">
        <v>425</v>
      </c>
      <c r="B427" s="117"/>
      <c r="C427" s="102"/>
      <c r="D427" s="52"/>
      <c r="E427" s="5"/>
      <c r="F427" s="7"/>
      <c r="G427" s="41"/>
      <c r="H427" s="36"/>
      <c r="I427" s="7"/>
      <c r="J427" s="9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9"/>
    </row>
    <row r="429" spans="1:10" x14ac:dyDescent="0.2">
      <c r="A429" s="79">
        <v>427</v>
      </c>
      <c r="B429" s="170"/>
      <c r="C429" s="102"/>
      <c r="D429" s="16"/>
      <c r="E429" s="2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6"/>
      <c r="E431" s="16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07"/>
      <c r="E433" s="108"/>
      <c r="F433" s="110"/>
      <c r="G433" s="111"/>
      <c r="H433" s="106"/>
      <c r="I433" s="106"/>
      <c r="J433" s="139"/>
    </row>
    <row r="434" spans="1:10" x14ac:dyDescent="0.2">
      <c r="A434" s="79">
        <v>432</v>
      </c>
      <c r="B434" s="172"/>
      <c r="C434" s="124"/>
      <c r="D434" s="106"/>
      <c r="E434" s="106"/>
      <c r="F434" s="110"/>
      <c r="G434" s="111"/>
      <c r="H434" s="106"/>
      <c r="I434" s="106"/>
      <c r="J434" s="135"/>
    </row>
    <row r="435" spans="1:10" x14ac:dyDescent="0.2">
      <c r="A435" s="79">
        <v>433</v>
      </c>
      <c r="B435" s="172"/>
      <c r="C435" s="124"/>
      <c r="D435" s="149"/>
      <c r="E435" s="107"/>
      <c r="F435" s="110"/>
      <c r="G435" s="111"/>
      <c r="H435" s="106"/>
      <c r="I435" s="106"/>
      <c r="J435" s="136"/>
    </row>
    <row r="436" spans="1:10" x14ac:dyDescent="0.2">
      <c r="A436" s="79">
        <v>434</v>
      </c>
      <c r="B436" s="101"/>
      <c r="C436" s="102"/>
      <c r="D436" s="110"/>
      <c r="E436" s="108"/>
      <c r="F436" s="110"/>
      <c r="G436" s="113"/>
      <c r="H436" s="110"/>
      <c r="I436" s="110"/>
      <c r="J436" s="112"/>
    </row>
    <row r="437" spans="1:10" x14ac:dyDescent="0.2">
      <c r="A437" s="79">
        <v>435</v>
      </c>
      <c r="B437" s="170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21"/>
      <c r="C438" s="120"/>
      <c r="D438" s="110"/>
      <c r="E438" s="110"/>
      <c r="F438" s="110"/>
      <c r="G438" s="111"/>
      <c r="H438" s="106"/>
      <c r="I438" s="106"/>
      <c r="J438" s="135"/>
    </row>
    <row r="439" spans="1:10" x14ac:dyDescent="0.2">
      <c r="B439" s="121"/>
      <c r="C439" s="120"/>
      <c r="D439" s="149"/>
      <c r="E439" s="110"/>
      <c r="F439" s="110"/>
      <c r="G439" s="111"/>
      <c r="H439" s="106"/>
      <c r="I439" s="106"/>
      <c r="J439" s="135"/>
    </row>
  </sheetData>
  <sortState xmlns:xlrd2="http://schemas.microsoft.com/office/spreadsheetml/2017/richdata2" ref="B3:J132">
    <sortCondition ref="D3:D132"/>
  </sortState>
  <mergeCells count="1">
    <mergeCell ref="A1:J1"/>
  </mergeCells>
  <conditionalFormatting sqref="B94:C94">
    <cfRule type="duplicateValues" dxfId="114" priority="3"/>
  </conditionalFormatting>
  <conditionalFormatting sqref="B207:C207">
    <cfRule type="duplicateValues" dxfId="113" priority="2"/>
  </conditionalFormatting>
  <conditionalFormatting sqref="B260:C260">
    <cfRule type="duplicateValues" dxfId="112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437"/>
  <sheetViews>
    <sheetView zoomScale="125" zoomScaleNormal="125" zoomScalePageLayoutView="125" workbookViewId="0">
      <selection activeCell="I64" sqref="I64:I65"/>
    </sheetView>
  </sheetViews>
  <sheetFormatPr baseColWidth="10" defaultRowHeight="15" x14ac:dyDescent="0.2"/>
  <cols>
    <col min="1" max="1" width="5.5" bestFit="1" customWidth="1"/>
    <col min="2" max="2" width="20.6640625" bestFit="1" customWidth="1"/>
    <col min="3" max="3" width="8.5" bestFit="1" customWidth="1"/>
    <col min="4" max="4" width="6.1640625" bestFit="1" customWidth="1"/>
    <col min="5" max="5" width="9.1640625" bestFit="1" customWidth="1"/>
    <col min="6" max="6" width="7.83203125" bestFit="1" customWidth="1"/>
    <col min="7" max="7" width="9" bestFit="1" customWidth="1"/>
    <col min="8" max="8" width="9.1640625" bestFit="1" customWidth="1"/>
    <col min="9" max="9" width="27" bestFit="1" customWidth="1"/>
    <col min="10" max="10" width="10.6640625" bestFit="1" customWidth="1"/>
  </cols>
  <sheetData>
    <row r="1" spans="1:10" ht="14" customHeight="1" x14ac:dyDescent="0.2">
      <c r="A1" s="464" t="s">
        <v>25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134"/>
      <c r="E3" s="200"/>
      <c r="F3" s="134"/>
      <c r="G3" s="140"/>
      <c r="H3" s="134"/>
      <c r="I3" s="134"/>
      <c r="J3" s="139"/>
    </row>
    <row r="4" spans="1:10" ht="11" customHeight="1" x14ac:dyDescent="0.2">
      <c r="A4" s="47">
        <v>2</v>
      </c>
      <c r="B4" s="215"/>
      <c r="C4" s="195"/>
      <c r="D4" s="206"/>
      <c r="E4" s="206"/>
      <c r="F4" s="206"/>
      <c r="G4" s="207"/>
      <c r="H4" s="206"/>
      <c r="I4" s="206"/>
      <c r="J4" s="218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1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ht="11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ht="11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9">
    <sortCondition ref="D3:D9"/>
  </sortState>
  <mergeCells count="1">
    <mergeCell ref="A1:J1"/>
  </mergeCells>
  <conditionalFormatting sqref="B92:C92">
    <cfRule type="duplicateValues" dxfId="111" priority="3"/>
  </conditionalFormatting>
  <conditionalFormatting sqref="B205:C205">
    <cfRule type="duplicateValues" dxfId="110" priority="2"/>
  </conditionalFormatting>
  <conditionalFormatting sqref="B258:C258">
    <cfRule type="duplicateValues" dxfId="109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37"/>
  <sheetViews>
    <sheetView zoomScale="125" zoomScaleNormal="125" zoomScalePageLayoutView="125" workbookViewId="0">
      <selection activeCell="A12" sqref="A12:XFD12"/>
    </sheetView>
  </sheetViews>
  <sheetFormatPr baseColWidth="10" defaultRowHeight="15" x14ac:dyDescent="0.2"/>
  <cols>
    <col min="1" max="1" width="5.1640625" bestFit="1" customWidth="1"/>
    <col min="2" max="2" width="20.33203125" bestFit="1" customWidth="1"/>
    <col min="3" max="3" width="7.5" bestFit="1" customWidth="1"/>
    <col min="4" max="4" width="6.5" bestFit="1" customWidth="1"/>
    <col min="5" max="5" width="7.6640625" bestFit="1" customWidth="1"/>
    <col min="6" max="6" width="8.1640625" bestFit="1" customWidth="1"/>
    <col min="7" max="7" width="6" bestFit="1" customWidth="1"/>
    <col min="8" max="8" width="16" bestFit="1" customWidth="1"/>
    <col min="9" max="9" width="31.6640625" bestFit="1" customWidth="1"/>
    <col min="10" max="10" width="24.5" bestFit="1" customWidth="1"/>
  </cols>
  <sheetData>
    <row r="1" spans="1:10" ht="14" customHeight="1" x14ac:dyDescent="0.2">
      <c r="A1" s="464" t="s">
        <v>21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163</v>
      </c>
      <c r="C3" s="247" t="s">
        <v>164</v>
      </c>
      <c r="D3" s="140" t="s">
        <v>485</v>
      </c>
      <c r="E3" s="107" t="s">
        <v>517</v>
      </c>
      <c r="F3" s="107" t="s">
        <v>84</v>
      </c>
      <c r="G3" s="140">
        <v>44590</v>
      </c>
      <c r="H3" s="107" t="s">
        <v>67</v>
      </c>
      <c r="I3" s="107" t="s">
        <v>486</v>
      </c>
      <c r="J3" s="336" t="s">
        <v>807</v>
      </c>
    </row>
    <row r="4" spans="1:10" ht="11" customHeight="1" x14ac:dyDescent="0.2">
      <c r="A4" s="47">
        <v>2</v>
      </c>
      <c r="B4" s="246" t="s">
        <v>155</v>
      </c>
      <c r="C4" s="247" t="s">
        <v>156</v>
      </c>
      <c r="D4" s="107" t="s">
        <v>78</v>
      </c>
      <c r="E4" s="107" t="s">
        <v>87</v>
      </c>
      <c r="F4" s="107" t="s">
        <v>84</v>
      </c>
      <c r="G4" s="140">
        <v>44570</v>
      </c>
      <c r="H4" s="107" t="s">
        <v>67</v>
      </c>
      <c r="I4" s="107" t="s">
        <v>85</v>
      </c>
      <c r="J4" s="136" t="s">
        <v>86</v>
      </c>
    </row>
    <row r="5" spans="1:10" ht="11" customHeight="1" x14ac:dyDescent="0.2">
      <c r="A5" s="47">
        <v>3</v>
      </c>
      <c r="B5" s="251" t="s">
        <v>169</v>
      </c>
      <c r="C5" s="253" t="s">
        <v>168</v>
      </c>
      <c r="D5" s="107" t="s">
        <v>70</v>
      </c>
      <c r="E5" s="107"/>
      <c r="F5" s="107" t="s">
        <v>79</v>
      </c>
      <c r="G5" s="140">
        <v>44569</v>
      </c>
      <c r="H5" s="107" t="s">
        <v>67</v>
      </c>
      <c r="I5" s="107" t="s">
        <v>80</v>
      </c>
      <c r="J5" s="136"/>
    </row>
    <row r="6" spans="1:10" ht="11" customHeight="1" x14ac:dyDescent="0.2">
      <c r="A6" s="47">
        <v>4</v>
      </c>
      <c r="B6" s="251" t="s">
        <v>169</v>
      </c>
      <c r="C6" s="253" t="s">
        <v>168</v>
      </c>
      <c r="D6" s="107" t="s">
        <v>278</v>
      </c>
      <c r="E6" s="107"/>
      <c r="F6" s="107" t="s">
        <v>79</v>
      </c>
      <c r="G6" s="140">
        <v>44577</v>
      </c>
      <c r="H6" s="107" t="s">
        <v>67</v>
      </c>
      <c r="I6" s="107" t="s">
        <v>80</v>
      </c>
      <c r="J6" s="136"/>
    </row>
    <row r="7" spans="1:10" ht="11" customHeight="1" x14ac:dyDescent="0.2">
      <c r="A7" s="47">
        <v>5</v>
      </c>
      <c r="B7" s="267" t="s">
        <v>358</v>
      </c>
      <c r="C7" s="271" t="s">
        <v>332</v>
      </c>
      <c r="D7" s="140" t="s">
        <v>3794</v>
      </c>
      <c r="E7" s="134"/>
      <c r="F7" s="134" t="s">
        <v>494</v>
      </c>
      <c r="G7" s="207">
        <v>44912</v>
      </c>
      <c r="H7" s="107" t="s">
        <v>67</v>
      </c>
      <c r="I7" s="107" t="s">
        <v>3803</v>
      </c>
      <c r="J7" s="136"/>
    </row>
    <row r="8" spans="1:10" ht="11" customHeight="1" x14ac:dyDescent="0.2">
      <c r="A8" s="47">
        <v>6</v>
      </c>
      <c r="B8" s="294" t="s">
        <v>157</v>
      </c>
      <c r="C8" s="257" t="s">
        <v>202</v>
      </c>
      <c r="D8" s="107" t="s">
        <v>594</v>
      </c>
      <c r="E8" s="107"/>
      <c r="F8" s="107" t="s">
        <v>84</v>
      </c>
      <c r="G8" s="140">
        <v>44591</v>
      </c>
      <c r="H8" s="107" t="s">
        <v>67</v>
      </c>
      <c r="I8" s="107" t="s">
        <v>588</v>
      </c>
      <c r="J8" s="310" t="s">
        <v>607</v>
      </c>
    </row>
    <row r="9" spans="1:10" ht="11" customHeight="1" x14ac:dyDescent="0.2">
      <c r="A9" s="47">
        <v>7</v>
      </c>
      <c r="B9" s="267" t="s">
        <v>358</v>
      </c>
      <c r="C9" s="271" t="s">
        <v>332</v>
      </c>
      <c r="D9" s="140" t="s">
        <v>1134</v>
      </c>
      <c r="E9" s="107"/>
      <c r="F9" s="107" t="s">
        <v>378</v>
      </c>
      <c r="G9" s="140">
        <v>44618</v>
      </c>
      <c r="H9" s="107" t="s">
        <v>67</v>
      </c>
      <c r="I9" s="107" t="s">
        <v>1136</v>
      </c>
      <c r="J9" s="310" t="s">
        <v>1108</v>
      </c>
    </row>
    <row r="10" spans="1:10" ht="11" customHeight="1" x14ac:dyDescent="0.2">
      <c r="A10" s="47">
        <v>8</v>
      </c>
      <c r="B10" s="318" t="s">
        <v>331</v>
      </c>
      <c r="C10" s="271" t="s">
        <v>332</v>
      </c>
      <c r="D10" s="107" t="s">
        <v>1132</v>
      </c>
      <c r="E10" s="107"/>
      <c r="F10" s="107" t="s">
        <v>380</v>
      </c>
      <c r="G10" s="140">
        <v>44618</v>
      </c>
      <c r="H10" s="107" t="s">
        <v>67</v>
      </c>
      <c r="I10" s="107" t="s">
        <v>1136</v>
      </c>
      <c r="J10" s="310" t="s">
        <v>1138</v>
      </c>
    </row>
    <row r="11" spans="1:10" ht="11" customHeight="1" x14ac:dyDescent="0.2">
      <c r="A11" s="48">
        <v>9</v>
      </c>
      <c r="B11" s="267" t="s">
        <v>358</v>
      </c>
      <c r="C11" s="271" t="s">
        <v>332</v>
      </c>
      <c r="D11" s="110" t="s">
        <v>1183</v>
      </c>
      <c r="E11" s="110"/>
      <c r="F11" s="110" t="s">
        <v>494</v>
      </c>
      <c r="G11" s="113">
        <v>44639</v>
      </c>
      <c r="H11" s="110" t="s">
        <v>67</v>
      </c>
      <c r="I11" s="110" t="s">
        <v>1240</v>
      </c>
      <c r="J11" s="112" t="s">
        <v>1110</v>
      </c>
    </row>
    <row r="12" spans="1:10" ht="11" customHeight="1" x14ac:dyDescent="0.2">
      <c r="A12" s="49">
        <v>10</v>
      </c>
      <c r="B12" s="252" t="s">
        <v>253</v>
      </c>
      <c r="C12" s="195" t="s">
        <v>168</v>
      </c>
      <c r="D12" s="107" t="s">
        <v>393</v>
      </c>
      <c r="E12" s="107"/>
      <c r="F12" s="107" t="s">
        <v>380</v>
      </c>
      <c r="G12" s="140">
        <v>44583</v>
      </c>
      <c r="H12" s="107" t="s">
        <v>67</v>
      </c>
      <c r="I12" s="107" t="s">
        <v>379</v>
      </c>
      <c r="J12" s="311"/>
    </row>
    <row r="13" spans="1:10" ht="11" customHeight="1" x14ac:dyDescent="0.2">
      <c r="A13" s="49">
        <v>11</v>
      </c>
      <c r="B13" s="267" t="s">
        <v>358</v>
      </c>
      <c r="C13" s="271" t="s">
        <v>332</v>
      </c>
      <c r="D13" s="140" t="s">
        <v>1176</v>
      </c>
      <c r="E13" s="107"/>
      <c r="F13" s="107" t="s">
        <v>494</v>
      </c>
      <c r="G13" s="140">
        <v>44625</v>
      </c>
      <c r="H13" s="107" t="s">
        <v>67</v>
      </c>
      <c r="I13" s="107" t="s">
        <v>1181</v>
      </c>
      <c r="J13" s="136" t="s">
        <v>1055</v>
      </c>
    </row>
    <row r="14" spans="1:10" ht="11" customHeight="1" x14ac:dyDescent="0.2">
      <c r="A14" s="47">
        <v>12</v>
      </c>
      <c r="B14" s="252" t="s">
        <v>402</v>
      </c>
      <c r="C14" s="268" t="s">
        <v>328</v>
      </c>
      <c r="D14" s="134" t="s">
        <v>3793</v>
      </c>
      <c r="E14" s="134"/>
      <c r="F14" s="134" t="s">
        <v>494</v>
      </c>
      <c r="G14" s="207">
        <v>44912</v>
      </c>
      <c r="H14" s="107" t="s">
        <v>67</v>
      </c>
      <c r="I14" s="107" t="s">
        <v>3803</v>
      </c>
      <c r="J14" s="139"/>
    </row>
    <row r="15" spans="1:10" ht="11" customHeight="1" x14ac:dyDescent="0.2">
      <c r="A15" s="47">
        <v>13</v>
      </c>
      <c r="B15" s="297" t="s">
        <v>643</v>
      </c>
      <c r="C15" s="268" t="s">
        <v>328</v>
      </c>
      <c r="D15" s="107" t="s">
        <v>988</v>
      </c>
      <c r="E15" s="107"/>
      <c r="F15" s="107" t="s">
        <v>989</v>
      </c>
      <c r="G15" s="140">
        <v>44604</v>
      </c>
      <c r="H15" s="107" t="s">
        <v>67</v>
      </c>
      <c r="I15" s="107" t="s">
        <v>377</v>
      </c>
      <c r="J15" s="310"/>
    </row>
    <row r="16" spans="1:10" ht="11" customHeight="1" x14ac:dyDescent="0.2">
      <c r="A16" s="47">
        <v>14</v>
      </c>
      <c r="B16" s="267" t="s">
        <v>358</v>
      </c>
      <c r="C16" s="271" t="s">
        <v>332</v>
      </c>
      <c r="D16" s="107" t="s">
        <v>988</v>
      </c>
      <c r="E16" s="107"/>
      <c r="F16" s="107" t="s">
        <v>378</v>
      </c>
      <c r="G16" s="140">
        <v>44618</v>
      </c>
      <c r="H16" s="107" t="s">
        <v>67</v>
      </c>
      <c r="I16" s="107" t="s">
        <v>1136</v>
      </c>
      <c r="J16" s="310" t="s">
        <v>1137</v>
      </c>
    </row>
    <row r="17" spans="1:10" ht="11" customHeight="1" x14ac:dyDescent="0.2">
      <c r="A17" s="47">
        <v>15</v>
      </c>
      <c r="B17" s="318" t="s">
        <v>331</v>
      </c>
      <c r="C17" s="271" t="s">
        <v>332</v>
      </c>
      <c r="D17" s="110" t="s">
        <v>1229</v>
      </c>
      <c r="E17" s="110"/>
      <c r="F17" s="110" t="s">
        <v>967</v>
      </c>
      <c r="G17" s="113">
        <v>44639</v>
      </c>
      <c r="H17" s="110" t="s">
        <v>67</v>
      </c>
      <c r="I17" s="110" t="s">
        <v>1240</v>
      </c>
      <c r="J17" s="112" t="s">
        <v>1243</v>
      </c>
    </row>
    <row r="18" spans="1:10" ht="11" customHeight="1" x14ac:dyDescent="0.2">
      <c r="A18" s="47">
        <v>16</v>
      </c>
      <c r="B18" s="318" t="s">
        <v>331</v>
      </c>
      <c r="C18" s="271" t="s">
        <v>332</v>
      </c>
      <c r="D18" s="107" t="s">
        <v>1131</v>
      </c>
      <c r="E18" s="107"/>
      <c r="F18" s="107" t="s">
        <v>380</v>
      </c>
      <c r="G18" s="140">
        <v>44618</v>
      </c>
      <c r="H18" s="107" t="s">
        <v>67</v>
      </c>
      <c r="I18" s="107" t="s">
        <v>1136</v>
      </c>
      <c r="J18" s="136" t="s">
        <v>1137</v>
      </c>
    </row>
    <row r="19" spans="1:10" ht="11" customHeight="1" x14ac:dyDescent="0.2">
      <c r="A19" s="47">
        <v>17</v>
      </c>
      <c r="B19" s="278" t="s">
        <v>357</v>
      </c>
      <c r="C19" s="271" t="s">
        <v>332</v>
      </c>
      <c r="D19" s="107" t="s">
        <v>1133</v>
      </c>
      <c r="E19" s="107"/>
      <c r="F19" s="107" t="s">
        <v>378</v>
      </c>
      <c r="G19" s="140">
        <v>44618</v>
      </c>
      <c r="H19" s="107" t="s">
        <v>67</v>
      </c>
      <c r="I19" s="107" t="s">
        <v>1136</v>
      </c>
      <c r="J19" s="310" t="s">
        <v>1055</v>
      </c>
    </row>
    <row r="20" spans="1:10" ht="11" customHeight="1" x14ac:dyDescent="0.2">
      <c r="A20" s="49">
        <v>18</v>
      </c>
      <c r="B20" s="384" t="s">
        <v>331</v>
      </c>
      <c r="C20" s="320" t="s">
        <v>332</v>
      </c>
      <c r="D20" s="110" t="s">
        <v>1230</v>
      </c>
      <c r="E20" s="110"/>
      <c r="F20" s="110" t="s">
        <v>967</v>
      </c>
      <c r="G20" s="113">
        <v>44639</v>
      </c>
      <c r="H20" s="110" t="s">
        <v>67</v>
      </c>
      <c r="I20" s="110" t="s">
        <v>1240</v>
      </c>
      <c r="J20" s="371" t="s">
        <v>1244</v>
      </c>
    </row>
    <row r="21" spans="1:10" ht="11" customHeight="1" x14ac:dyDescent="0.2">
      <c r="A21" s="49">
        <v>19</v>
      </c>
      <c r="B21" s="278" t="s">
        <v>357</v>
      </c>
      <c r="C21" s="271" t="s">
        <v>332</v>
      </c>
      <c r="D21" s="140" t="s">
        <v>1135</v>
      </c>
      <c r="E21" s="107"/>
      <c r="F21" s="107" t="s">
        <v>378</v>
      </c>
      <c r="G21" s="140">
        <v>44618</v>
      </c>
      <c r="H21" s="107" t="s">
        <v>67</v>
      </c>
      <c r="I21" s="107" t="s">
        <v>1136</v>
      </c>
      <c r="J21" s="310" t="s">
        <v>490</v>
      </c>
    </row>
    <row r="22" spans="1:10" ht="11" customHeight="1" x14ac:dyDescent="0.2">
      <c r="A22" s="49">
        <v>20</v>
      </c>
      <c r="B22" s="261" t="s">
        <v>165</v>
      </c>
      <c r="C22" s="281" t="s">
        <v>166</v>
      </c>
      <c r="D22" s="107" t="s">
        <v>495</v>
      </c>
      <c r="E22" s="107" t="s">
        <v>518</v>
      </c>
      <c r="F22" s="107" t="s">
        <v>494</v>
      </c>
      <c r="G22" s="140">
        <v>44590</v>
      </c>
      <c r="H22" s="107" t="s">
        <v>67</v>
      </c>
      <c r="I22" s="107" t="s">
        <v>486</v>
      </c>
      <c r="J22" s="336" t="s">
        <v>487</v>
      </c>
    </row>
    <row r="23" spans="1:10" ht="11" customHeight="1" x14ac:dyDescent="0.2">
      <c r="A23" s="49">
        <v>21</v>
      </c>
      <c r="B23" s="312" t="s">
        <v>253</v>
      </c>
      <c r="C23" s="308" t="s">
        <v>168</v>
      </c>
      <c r="D23" s="140" t="s">
        <v>736</v>
      </c>
      <c r="E23" s="107"/>
      <c r="F23" s="107" t="s">
        <v>929</v>
      </c>
      <c r="G23" s="140">
        <v>44597</v>
      </c>
      <c r="H23" s="107" t="s">
        <v>922</v>
      </c>
      <c r="I23" s="107" t="s">
        <v>923</v>
      </c>
      <c r="J23" s="136" t="s">
        <v>924</v>
      </c>
    </row>
    <row r="24" spans="1:10" ht="11" customHeight="1" x14ac:dyDescent="0.2">
      <c r="A24" s="49">
        <v>22</v>
      </c>
      <c r="B24" s="252" t="s">
        <v>402</v>
      </c>
      <c r="C24" s="268" t="s">
        <v>328</v>
      </c>
      <c r="D24" s="107" t="s">
        <v>383</v>
      </c>
      <c r="E24" s="107"/>
      <c r="F24" s="107" t="s">
        <v>378</v>
      </c>
      <c r="G24" s="140">
        <v>44583</v>
      </c>
      <c r="H24" s="107" t="s">
        <v>67</v>
      </c>
      <c r="I24" s="107" t="s">
        <v>377</v>
      </c>
      <c r="J24" s="136"/>
    </row>
    <row r="25" spans="1:10" ht="11" customHeight="1" x14ac:dyDescent="0.2">
      <c r="A25" s="49">
        <v>23</v>
      </c>
      <c r="B25" s="318" t="s">
        <v>331</v>
      </c>
      <c r="C25" s="271" t="s">
        <v>332</v>
      </c>
      <c r="D25" s="107" t="s">
        <v>383</v>
      </c>
      <c r="E25" s="107"/>
      <c r="F25" s="107" t="s">
        <v>967</v>
      </c>
      <c r="G25" s="140">
        <v>44625</v>
      </c>
      <c r="H25" s="107" t="s">
        <v>67</v>
      </c>
      <c r="I25" s="107" t="s">
        <v>1181</v>
      </c>
      <c r="J25" s="310" t="s">
        <v>1055</v>
      </c>
    </row>
    <row r="26" spans="1:10" ht="11" customHeight="1" x14ac:dyDescent="0.2">
      <c r="A26" s="49">
        <v>24</v>
      </c>
      <c r="B26" s="318" t="s">
        <v>331</v>
      </c>
      <c r="C26" s="271" t="s">
        <v>332</v>
      </c>
      <c r="D26" s="140" t="s">
        <v>383</v>
      </c>
      <c r="E26" s="107"/>
      <c r="F26" s="206" t="s">
        <v>3651</v>
      </c>
      <c r="G26" s="207">
        <v>44891</v>
      </c>
      <c r="H26" s="107" t="s">
        <v>3652</v>
      </c>
      <c r="I26" s="107" t="s">
        <v>3653</v>
      </c>
      <c r="J26" s="139" t="s">
        <v>3658</v>
      </c>
    </row>
    <row r="27" spans="1:10" ht="11" customHeight="1" x14ac:dyDescent="0.2">
      <c r="A27" s="49">
        <v>25</v>
      </c>
      <c r="B27" s="252" t="s">
        <v>402</v>
      </c>
      <c r="C27" s="268" t="s">
        <v>328</v>
      </c>
      <c r="D27" s="134" t="s">
        <v>1944</v>
      </c>
      <c r="E27" s="134"/>
      <c r="F27" s="206" t="s">
        <v>3663</v>
      </c>
      <c r="G27" s="207">
        <v>44891</v>
      </c>
      <c r="H27" s="107" t="s">
        <v>3652</v>
      </c>
      <c r="I27" s="107" t="s">
        <v>3653</v>
      </c>
      <c r="J27" s="139" t="s">
        <v>3664</v>
      </c>
    </row>
    <row r="28" spans="1:10" ht="11" customHeight="1" x14ac:dyDescent="0.2">
      <c r="A28" s="49">
        <v>26</v>
      </c>
      <c r="B28" s="267" t="s">
        <v>403</v>
      </c>
      <c r="C28" s="268" t="s">
        <v>328</v>
      </c>
      <c r="D28" s="134" t="s">
        <v>1670</v>
      </c>
      <c r="E28" s="134"/>
      <c r="F28" s="107" t="s">
        <v>378</v>
      </c>
      <c r="G28" s="207">
        <v>44905</v>
      </c>
      <c r="H28" s="107" t="s">
        <v>67</v>
      </c>
      <c r="I28" s="107" t="s">
        <v>3714</v>
      </c>
      <c r="J28" s="139"/>
    </row>
    <row r="29" spans="1:10" ht="11" customHeight="1" x14ac:dyDescent="0.2">
      <c r="A29" s="49">
        <v>27</v>
      </c>
      <c r="B29" s="285" t="s">
        <v>3052</v>
      </c>
      <c r="C29" s="273" t="s">
        <v>334</v>
      </c>
      <c r="D29" s="138" t="s">
        <v>2813</v>
      </c>
      <c r="E29" s="134"/>
      <c r="F29" s="107" t="s">
        <v>743</v>
      </c>
      <c r="G29" s="207">
        <v>44849</v>
      </c>
      <c r="H29" s="206" t="s">
        <v>3050</v>
      </c>
      <c r="I29" s="107" t="s">
        <v>3051</v>
      </c>
      <c r="J29" s="284" t="s">
        <v>1160</v>
      </c>
    </row>
    <row r="30" spans="1:10" ht="11" customHeight="1" x14ac:dyDescent="0.2">
      <c r="A30" s="49">
        <v>28</v>
      </c>
      <c r="B30" s="318" t="s">
        <v>331</v>
      </c>
      <c r="C30" s="271" t="s">
        <v>332</v>
      </c>
      <c r="D30" s="107" t="s">
        <v>958</v>
      </c>
      <c r="E30" s="107"/>
      <c r="F30" s="107" t="s">
        <v>967</v>
      </c>
      <c r="G30" s="140">
        <v>44597</v>
      </c>
      <c r="H30" s="107" t="s">
        <v>67</v>
      </c>
      <c r="I30" s="107" t="s">
        <v>965</v>
      </c>
      <c r="J30" s="310"/>
    </row>
    <row r="31" spans="1:10" ht="11" customHeight="1" x14ac:dyDescent="0.2">
      <c r="A31" s="47">
        <v>29</v>
      </c>
      <c r="B31" s="277" t="s">
        <v>783</v>
      </c>
      <c r="C31" s="273" t="s">
        <v>334</v>
      </c>
      <c r="D31" s="107" t="s">
        <v>1271</v>
      </c>
      <c r="E31" s="107"/>
      <c r="F31" s="107" t="s">
        <v>743</v>
      </c>
      <c r="G31" s="207">
        <v>44849</v>
      </c>
      <c r="H31" s="206" t="s">
        <v>3050</v>
      </c>
      <c r="I31" s="107" t="s">
        <v>3051</v>
      </c>
      <c r="J31" s="136" t="s">
        <v>3081</v>
      </c>
    </row>
    <row r="32" spans="1:10" ht="11" customHeight="1" x14ac:dyDescent="0.2">
      <c r="A32" s="47">
        <v>30</v>
      </c>
      <c r="B32" s="267" t="s">
        <v>701</v>
      </c>
      <c r="C32" s="271" t="s">
        <v>332</v>
      </c>
      <c r="D32" s="107" t="s">
        <v>3712</v>
      </c>
      <c r="E32" s="107"/>
      <c r="F32" s="107" t="s">
        <v>378</v>
      </c>
      <c r="G32" s="207">
        <v>44905</v>
      </c>
      <c r="H32" s="107" t="s">
        <v>67</v>
      </c>
      <c r="I32" s="107" t="s">
        <v>3704</v>
      </c>
      <c r="J32" s="139"/>
    </row>
    <row r="33" spans="1:10" ht="11" customHeight="1" x14ac:dyDescent="0.2">
      <c r="A33" s="47">
        <v>31</v>
      </c>
      <c r="B33" s="285" t="s">
        <v>2930</v>
      </c>
      <c r="C33" s="273" t="s">
        <v>334</v>
      </c>
      <c r="D33" s="138" t="s">
        <v>3712</v>
      </c>
      <c r="E33" s="134"/>
      <c r="F33" s="107" t="s">
        <v>3839</v>
      </c>
      <c r="G33" s="140">
        <v>44913</v>
      </c>
      <c r="H33" s="107" t="s">
        <v>67</v>
      </c>
      <c r="I33" s="107" t="s">
        <v>3844</v>
      </c>
      <c r="J33" s="139"/>
    </row>
    <row r="34" spans="1:10" ht="11" customHeight="1" x14ac:dyDescent="0.2">
      <c r="A34" s="47">
        <v>32</v>
      </c>
      <c r="B34" s="277" t="s">
        <v>785</v>
      </c>
      <c r="C34" s="273" t="s">
        <v>334</v>
      </c>
      <c r="D34" s="140" t="s">
        <v>2318</v>
      </c>
      <c r="E34" s="107"/>
      <c r="F34" s="107" t="s">
        <v>743</v>
      </c>
      <c r="G34" s="140">
        <v>44716</v>
      </c>
      <c r="H34" s="206" t="s">
        <v>1726</v>
      </c>
      <c r="I34" s="107" t="s">
        <v>2310</v>
      </c>
      <c r="J34" s="310"/>
    </row>
    <row r="35" spans="1:10" ht="11" customHeight="1" x14ac:dyDescent="0.2">
      <c r="A35" s="53">
        <v>33</v>
      </c>
      <c r="B35" s="272" t="s">
        <v>764</v>
      </c>
      <c r="C35" s="273" t="s">
        <v>334</v>
      </c>
      <c r="D35" s="107" t="s">
        <v>257</v>
      </c>
      <c r="E35" s="107"/>
      <c r="F35" s="107" t="s">
        <v>1749</v>
      </c>
      <c r="G35" s="140">
        <v>44688</v>
      </c>
      <c r="H35" s="107" t="s">
        <v>1747</v>
      </c>
      <c r="I35" s="107" t="s">
        <v>1748</v>
      </c>
      <c r="J35" s="310"/>
    </row>
    <row r="36" spans="1:10" ht="11" customHeight="1" x14ac:dyDescent="0.2">
      <c r="A36" s="53">
        <v>34</v>
      </c>
      <c r="B36" s="277" t="s">
        <v>785</v>
      </c>
      <c r="C36" s="273" t="s">
        <v>334</v>
      </c>
      <c r="D36" s="134" t="s">
        <v>1983</v>
      </c>
      <c r="E36" s="134"/>
      <c r="F36" s="107" t="s">
        <v>743</v>
      </c>
      <c r="G36" s="207">
        <v>44849</v>
      </c>
      <c r="H36" s="206" t="s">
        <v>3050</v>
      </c>
      <c r="I36" s="107" t="s">
        <v>3051</v>
      </c>
      <c r="J36" s="284" t="s">
        <v>3086</v>
      </c>
    </row>
    <row r="37" spans="1:10" ht="11" customHeight="1" x14ac:dyDescent="0.2">
      <c r="A37" s="53">
        <v>35</v>
      </c>
      <c r="B37" s="278" t="s">
        <v>357</v>
      </c>
      <c r="C37" s="271" t="s">
        <v>332</v>
      </c>
      <c r="D37" s="134" t="s">
        <v>790</v>
      </c>
      <c r="E37" s="134"/>
      <c r="F37" s="134" t="s">
        <v>494</v>
      </c>
      <c r="G37" s="207">
        <v>44912</v>
      </c>
      <c r="H37" s="107" t="s">
        <v>67</v>
      </c>
      <c r="I37" s="107" t="s">
        <v>3803</v>
      </c>
      <c r="J37" s="139"/>
    </row>
    <row r="38" spans="1:10" ht="11" customHeight="1" x14ac:dyDescent="0.2">
      <c r="A38" s="53">
        <v>36</v>
      </c>
      <c r="B38" s="277" t="s">
        <v>784</v>
      </c>
      <c r="C38" s="273" t="s">
        <v>334</v>
      </c>
      <c r="D38" s="134" t="s">
        <v>3055</v>
      </c>
      <c r="E38" s="134"/>
      <c r="F38" s="107" t="s">
        <v>743</v>
      </c>
      <c r="G38" s="207">
        <v>44849</v>
      </c>
      <c r="H38" s="206" t="s">
        <v>3050</v>
      </c>
      <c r="I38" s="107" t="s">
        <v>3051</v>
      </c>
      <c r="J38" s="284" t="s">
        <v>2966</v>
      </c>
    </row>
    <row r="39" spans="1:10" ht="11" customHeight="1" x14ac:dyDescent="0.2">
      <c r="A39" s="53">
        <v>37</v>
      </c>
      <c r="B39" s="285" t="s">
        <v>2930</v>
      </c>
      <c r="C39" s="273" t="s">
        <v>334</v>
      </c>
      <c r="D39" s="134" t="s">
        <v>3055</v>
      </c>
      <c r="E39" s="134"/>
      <c r="F39" s="107" t="s">
        <v>743</v>
      </c>
      <c r="G39" s="207">
        <v>44849</v>
      </c>
      <c r="H39" s="206" t="s">
        <v>3050</v>
      </c>
      <c r="I39" s="107" t="s">
        <v>3051</v>
      </c>
      <c r="J39" s="139" t="s">
        <v>2939</v>
      </c>
    </row>
    <row r="40" spans="1:10" ht="11" customHeight="1" x14ac:dyDescent="0.2">
      <c r="A40" s="53">
        <v>38</v>
      </c>
      <c r="B40" s="323" t="s">
        <v>335</v>
      </c>
      <c r="C40" s="273" t="s">
        <v>334</v>
      </c>
      <c r="D40" s="140" t="s">
        <v>3076</v>
      </c>
      <c r="E40" s="107"/>
      <c r="F40" s="107" t="s">
        <v>743</v>
      </c>
      <c r="G40" s="207">
        <v>44849</v>
      </c>
      <c r="H40" s="206" t="s">
        <v>3050</v>
      </c>
      <c r="I40" s="107" t="s">
        <v>3051</v>
      </c>
      <c r="J40" s="310" t="s">
        <v>3088</v>
      </c>
    </row>
    <row r="41" spans="1:10" ht="11" customHeight="1" x14ac:dyDescent="0.2">
      <c r="A41" s="53">
        <v>39</v>
      </c>
      <c r="B41" s="276" t="s">
        <v>2969</v>
      </c>
      <c r="C41" s="273" t="s">
        <v>334</v>
      </c>
      <c r="D41" s="134" t="s">
        <v>3076</v>
      </c>
      <c r="E41" s="134"/>
      <c r="F41" s="107" t="s">
        <v>743</v>
      </c>
      <c r="G41" s="207">
        <v>44849</v>
      </c>
      <c r="H41" s="206" t="s">
        <v>3050</v>
      </c>
      <c r="I41" s="107" t="s">
        <v>3051</v>
      </c>
      <c r="J41" s="284" t="s">
        <v>2971</v>
      </c>
    </row>
    <row r="42" spans="1:10" ht="11" customHeight="1" x14ac:dyDescent="0.2">
      <c r="A42" s="53">
        <v>40</v>
      </c>
      <c r="B42" s="302" t="s">
        <v>765</v>
      </c>
      <c r="C42" s="273" t="s">
        <v>334</v>
      </c>
      <c r="D42" s="134" t="s">
        <v>3840</v>
      </c>
      <c r="E42" s="134"/>
      <c r="F42" s="107" t="s">
        <v>3839</v>
      </c>
      <c r="G42" s="140">
        <v>44913</v>
      </c>
      <c r="H42" s="107" t="s">
        <v>67</v>
      </c>
      <c r="I42" s="107" t="s">
        <v>3844</v>
      </c>
      <c r="J42" s="139"/>
    </row>
    <row r="43" spans="1:10" ht="11" customHeight="1" x14ac:dyDescent="0.2">
      <c r="A43" s="53">
        <v>41</v>
      </c>
      <c r="B43" s="414" t="s">
        <v>3101</v>
      </c>
      <c r="C43" s="273" t="s">
        <v>334</v>
      </c>
      <c r="D43" s="134" t="s">
        <v>1571</v>
      </c>
      <c r="E43" s="134"/>
      <c r="F43" s="107" t="s">
        <v>3839</v>
      </c>
      <c r="G43" s="140">
        <v>44913</v>
      </c>
      <c r="H43" s="107" t="s">
        <v>67</v>
      </c>
      <c r="I43" s="107" t="s">
        <v>3844</v>
      </c>
      <c r="J43" s="139"/>
    </row>
    <row r="44" spans="1:10" ht="11" customHeight="1" x14ac:dyDescent="0.2">
      <c r="A44" s="53">
        <v>42</v>
      </c>
      <c r="B44" s="414" t="s">
        <v>2963</v>
      </c>
      <c r="C44" s="273" t="s">
        <v>334</v>
      </c>
      <c r="D44" s="134" t="s">
        <v>1946</v>
      </c>
      <c r="E44" s="134"/>
      <c r="F44" s="107" t="s">
        <v>743</v>
      </c>
      <c r="G44" s="207">
        <v>44849</v>
      </c>
      <c r="H44" s="206" t="s">
        <v>3050</v>
      </c>
      <c r="I44" s="107" t="s">
        <v>3051</v>
      </c>
      <c r="J44" s="139" t="s">
        <v>3080</v>
      </c>
    </row>
    <row r="45" spans="1:10" ht="11" customHeight="1" x14ac:dyDescent="0.2">
      <c r="A45" s="54">
        <v>43</v>
      </c>
      <c r="B45" s="274" t="s">
        <v>354</v>
      </c>
      <c r="C45" s="273" t="s">
        <v>334</v>
      </c>
      <c r="D45" s="107" t="s">
        <v>3023</v>
      </c>
      <c r="E45" s="107"/>
      <c r="F45" s="107" t="s">
        <v>3839</v>
      </c>
      <c r="G45" s="140">
        <v>44913</v>
      </c>
      <c r="H45" s="107" t="s">
        <v>67</v>
      </c>
      <c r="I45" s="107" t="s">
        <v>3844</v>
      </c>
      <c r="J45" s="139"/>
    </row>
    <row r="46" spans="1:10" ht="11" customHeight="1" x14ac:dyDescent="0.2">
      <c r="A46" s="54">
        <v>44</v>
      </c>
      <c r="B46" s="318" t="s">
        <v>678</v>
      </c>
      <c r="C46" s="271" t="s">
        <v>332</v>
      </c>
      <c r="D46" s="134" t="s">
        <v>3845</v>
      </c>
      <c r="E46" s="134"/>
      <c r="F46" s="107" t="s">
        <v>380</v>
      </c>
      <c r="G46" s="140">
        <v>44913</v>
      </c>
      <c r="H46" s="107" t="s">
        <v>67</v>
      </c>
      <c r="I46" s="107" t="s">
        <v>3844</v>
      </c>
      <c r="J46" s="139"/>
    </row>
    <row r="47" spans="1:10" ht="11" customHeight="1" x14ac:dyDescent="0.2">
      <c r="A47" s="54">
        <v>45</v>
      </c>
      <c r="B47" s="277" t="s">
        <v>3853</v>
      </c>
      <c r="C47" s="271" t="s">
        <v>332</v>
      </c>
      <c r="D47" s="107" t="s">
        <v>2414</v>
      </c>
      <c r="E47" s="107"/>
      <c r="F47" s="107" t="s">
        <v>378</v>
      </c>
      <c r="G47" s="140">
        <v>44913</v>
      </c>
      <c r="H47" s="107" t="s">
        <v>67</v>
      </c>
      <c r="I47" s="107" t="s">
        <v>3844</v>
      </c>
      <c r="J47" s="139"/>
    </row>
    <row r="48" spans="1:10" ht="11" customHeight="1" x14ac:dyDescent="0.2">
      <c r="A48" s="54">
        <v>46</v>
      </c>
      <c r="B48" s="272" t="s">
        <v>1967</v>
      </c>
      <c r="C48" s="273" t="s">
        <v>334</v>
      </c>
      <c r="D48" s="134" t="s">
        <v>3060</v>
      </c>
      <c r="E48" s="134"/>
      <c r="F48" s="107" t="s">
        <v>743</v>
      </c>
      <c r="G48" s="207">
        <v>44849</v>
      </c>
      <c r="H48" s="206" t="s">
        <v>3050</v>
      </c>
      <c r="I48" s="107" t="s">
        <v>3051</v>
      </c>
      <c r="J48" s="284" t="s">
        <v>3059</v>
      </c>
    </row>
    <row r="49" spans="1:10" ht="11" customHeight="1" x14ac:dyDescent="0.2">
      <c r="A49" s="54">
        <v>47</v>
      </c>
      <c r="B49" s="277" t="s">
        <v>356</v>
      </c>
      <c r="C49" s="271" t="s">
        <v>332</v>
      </c>
      <c r="D49" s="134" t="s">
        <v>3843</v>
      </c>
      <c r="E49" s="134"/>
      <c r="F49" s="107" t="s">
        <v>378</v>
      </c>
      <c r="G49" s="140">
        <v>44913</v>
      </c>
      <c r="H49" s="107" t="s">
        <v>67</v>
      </c>
      <c r="I49" s="107" t="s">
        <v>3844</v>
      </c>
      <c r="J49" s="139"/>
    </row>
    <row r="50" spans="1:10" ht="11" customHeight="1" x14ac:dyDescent="0.2">
      <c r="A50" s="54">
        <v>48</v>
      </c>
      <c r="B50" s="276" t="s">
        <v>1750</v>
      </c>
      <c r="C50" s="273" t="s">
        <v>334</v>
      </c>
      <c r="D50" s="107" t="s">
        <v>3089</v>
      </c>
      <c r="E50" s="107"/>
      <c r="F50" s="107" t="s">
        <v>743</v>
      </c>
      <c r="G50" s="207">
        <v>44849</v>
      </c>
      <c r="H50" s="206" t="s">
        <v>3050</v>
      </c>
      <c r="I50" s="107" t="s">
        <v>3051</v>
      </c>
      <c r="J50" s="136" t="s">
        <v>3091</v>
      </c>
    </row>
    <row r="51" spans="1:10" ht="11" customHeight="1" x14ac:dyDescent="0.2">
      <c r="A51" s="54">
        <v>49</v>
      </c>
      <c r="B51" s="252" t="s">
        <v>3232</v>
      </c>
      <c r="C51" s="273" t="s">
        <v>334</v>
      </c>
      <c r="D51" s="134" t="s">
        <v>3089</v>
      </c>
      <c r="E51" s="134"/>
      <c r="F51" s="107" t="s">
        <v>3839</v>
      </c>
      <c r="G51" s="140">
        <v>44913</v>
      </c>
      <c r="H51" s="107" t="s">
        <v>67</v>
      </c>
      <c r="I51" s="107" t="s">
        <v>3844</v>
      </c>
      <c r="J51" s="139"/>
    </row>
    <row r="52" spans="1:10" ht="11" customHeight="1" x14ac:dyDescent="0.2">
      <c r="A52" s="54">
        <v>50</v>
      </c>
      <c r="B52" s="276" t="s">
        <v>1751</v>
      </c>
      <c r="C52" s="273" t="s">
        <v>334</v>
      </c>
      <c r="D52" s="107" t="s">
        <v>1745</v>
      </c>
      <c r="E52" s="107"/>
      <c r="F52" s="107" t="s">
        <v>1749</v>
      </c>
      <c r="G52" s="140">
        <v>44688</v>
      </c>
      <c r="H52" s="107" t="s">
        <v>1747</v>
      </c>
      <c r="I52" s="107" t="s">
        <v>1748</v>
      </c>
      <c r="J52" s="136"/>
    </row>
    <row r="53" spans="1:10" ht="11" customHeight="1" x14ac:dyDescent="0.2">
      <c r="A53" s="54">
        <v>51</v>
      </c>
      <c r="B53" s="276" t="s">
        <v>2969</v>
      </c>
      <c r="C53" s="273" t="s">
        <v>334</v>
      </c>
      <c r="D53" s="134" t="s">
        <v>1721</v>
      </c>
      <c r="E53" s="134"/>
      <c r="F53" s="107" t="s">
        <v>378</v>
      </c>
      <c r="G53" s="140">
        <v>44913</v>
      </c>
      <c r="H53" s="107" t="s">
        <v>67</v>
      </c>
      <c r="I53" s="107" t="s">
        <v>3844</v>
      </c>
      <c r="J53" s="139"/>
    </row>
    <row r="54" spans="1:10" ht="11" customHeight="1" x14ac:dyDescent="0.2">
      <c r="A54" s="54">
        <v>52</v>
      </c>
      <c r="B54" s="275" t="s">
        <v>353</v>
      </c>
      <c r="C54" s="273" t="s">
        <v>334</v>
      </c>
      <c r="D54" s="134" t="s">
        <v>3057</v>
      </c>
      <c r="E54" s="134"/>
      <c r="F54" s="107" t="s">
        <v>743</v>
      </c>
      <c r="G54" s="207">
        <v>44849</v>
      </c>
      <c r="H54" s="206" t="s">
        <v>3050</v>
      </c>
      <c r="I54" s="107" t="s">
        <v>3051</v>
      </c>
      <c r="J54" s="284" t="s">
        <v>3059</v>
      </c>
    </row>
    <row r="55" spans="1:10" ht="11" customHeight="1" x14ac:dyDescent="0.2">
      <c r="A55" s="54">
        <v>53</v>
      </c>
      <c r="B55" s="275" t="s">
        <v>353</v>
      </c>
      <c r="C55" s="273" t="s">
        <v>334</v>
      </c>
      <c r="D55" s="107" t="s">
        <v>970</v>
      </c>
      <c r="E55" s="107"/>
      <c r="F55" s="107" t="s">
        <v>971</v>
      </c>
      <c r="G55" s="140">
        <v>44597</v>
      </c>
      <c r="H55" s="107" t="s">
        <v>67</v>
      </c>
      <c r="I55" s="107" t="s">
        <v>965</v>
      </c>
      <c r="J55" s="136"/>
    </row>
    <row r="56" spans="1:10" ht="11" customHeight="1" x14ac:dyDescent="0.2">
      <c r="A56" s="54">
        <v>54</v>
      </c>
      <c r="B56" s="277" t="s">
        <v>356</v>
      </c>
      <c r="C56" s="271" t="s">
        <v>332</v>
      </c>
      <c r="D56" s="107" t="s">
        <v>959</v>
      </c>
      <c r="E56" s="107"/>
      <c r="F56" s="107" t="s">
        <v>494</v>
      </c>
      <c r="G56" s="140">
        <v>44597</v>
      </c>
      <c r="H56" s="107" t="s">
        <v>67</v>
      </c>
      <c r="I56" s="107" t="s">
        <v>965</v>
      </c>
      <c r="J56" s="310"/>
    </row>
    <row r="57" spans="1:10" ht="11" customHeight="1" x14ac:dyDescent="0.2">
      <c r="A57" s="54">
        <v>55</v>
      </c>
      <c r="B57" s="267" t="s">
        <v>403</v>
      </c>
      <c r="C57" s="268" t="s">
        <v>328</v>
      </c>
      <c r="D57" s="107" t="s">
        <v>392</v>
      </c>
      <c r="E57" s="107"/>
      <c r="F57" s="107" t="s">
        <v>378</v>
      </c>
      <c r="G57" s="140">
        <v>44583</v>
      </c>
      <c r="H57" s="107" t="s">
        <v>67</v>
      </c>
      <c r="I57" s="107" t="s">
        <v>377</v>
      </c>
      <c r="J57" s="136"/>
    </row>
    <row r="58" spans="1:10" ht="11" customHeight="1" x14ac:dyDescent="0.2">
      <c r="A58" s="54">
        <v>56</v>
      </c>
      <c r="B58" s="285" t="s">
        <v>2946</v>
      </c>
      <c r="C58" s="273" t="s">
        <v>334</v>
      </c>
      <c r="D58" s="107" t="s">
        <v>2445</v>
      </c>
      <c r="E58" s="107"/>
      <c r="F58" s="107" t="s">
        <v>743</v>
      </c>
      <c r="G58" s="207">
        <v>44849</v>
      </c>
      <c r="H58" s="206" t="s">
        <v>3050</v>
      </c>
      <c r="I58" s="107" t="s">
        <v>3051</v>
      </c>
      <c r="J58" s="136" t="s">
        <v>2942</v>
      </c>
    </row>
    <row r="59" spans="1:10" ht="11" customHeight="1" x14ac:dyDescent="0.2">
      <c r="A59" s="56">
        <v>57</v>
      </c>
      <c r="B59" s="277" t="s">
        <v>784</v>
      </c>
      <c r="C59" s="273" t="s">
        <v>334</v>
      </c>
      <c r="D59" s="107" t="s">
        <v>778</v>
      </c>
      <c r="E59" s="107"/>
      <c r="F59" s="107" t="s">
        <v>743</v>
      </c>
      <c r="G59" s="140">
        <v>44590</v>
      </c>
      <c r="H59" s="107" t="s">
        <v>617</v>
      </c>
      <c r="I59" s="107" t="s">
        <v>618</v>
      </c>
      <c r="J59" s="334"/>
    </row>
    <row r="60" spans="1:10" ht="11" customHeight="1" x14ac:dyDescent="0.2">
      <c r="A60" s="56">
        <v>58</v>
      </c>
      <c r="B60" s="252" t="s">
        <v>3095</v>
      </c>
      <c r="C60" s="273" t="s">
        <v>334</v>
      </c>
      <c r="D60" s="134" t="s">
        <v>1932</v>
      </c>
      <c r="E60" s="134"/>
      <c r="F60" s="107" t="s">
        <v>743</v>
      </c>
      <c r="G60" s="207">
        <v>44849</v>
      </c>
      <c r="H60" s="206" t="s">
        <v>3050</v>
      </c>
      <c r="I60" s="107" t="s">
        <v>3051</v>
      </c>
      <c r="J60" s="139" t="s">
        <v>3097</v>
      </c>
    </row>
    <row r="61" spans="1:10" ht="11" customHeight="1" x14ac:dyDescent="0.2">
      <c r="A61" s="56">
        <v>59</v>
      </c>
      <c r="B61" s="277" t="s">
        <v>786</v>
      </c>
      <c r="C61" s="273" t="s">
        <v>334</v>
      </c>
      <c r="D61" s="107" t="s">
        <v>777</v>
      </c>
      <c r="E61" s="107"/>
      <c r="F61" s="107" t="s">
        <v>743</v>
      </c>
      <c r="G61" s="140">
        <v>44590</v>
      </c>
      <c r="H61" s="107" t="s">
        <v>617</v>
      </c>
      <c r="I61" s="107" t="s">
        <v>618</v>
      </c>
      <c r="J61" s="334"/>
    </row>
    <row r="62" spans="1:10" ht="11" customHeight="1" x14ac:dyDescent="0.2">
      <c r="A62" s="56">
        <v>60</v>
      </c>
      <c r="B62" s="277" t="s">
        <v>3092</v>
      </c>
      <c r="C62" s="273" t="s">
        <v>334</v>
      </c>
      <c r="D62" s="134" t="s">
        <v>777</v>
      </c>
      <c r="E62" s="134"/>
      <c r="F62" s="107" t="s">
        <v>743</v>
      </c>
      <c r="G62" s="207">
        <v>44849</v>
      </c>
      <c r="H62" s="206" t="s">
        <v>3050</v>
      </c>
      <c r="I62" s="107" t="s">
        <v>3051</v>
      </c>
      <c r="J62" s="284" t="s">
        <v>3093</v>
      </c>
    </row>
    <row r="63" spans="1:10" ht="11" customHeight="1" x14ac:dyDescent="0.2">
      <c r="A63" s="56">
        <v>61</v>
      </c>
      <c r="B63" s="302" t="s">
        <v>765</v>
      </c>
      <c r="C63" s="273" t="s">
        <v>334</v>
      </c>
      <c r="D63" s="134" t="s">
        <v>777</v>
      </c>
      <c r="E63" s="134"/>
      <c r="F63" s="107" t="s">
        <v>743</v>
      </c>
      <c r="G63" s="207">
        <v>44849</v>
      </c>
      <c r="H63" s="206" t="s">
        <v>3050</v>
      </c>
      <c r="I63" s="107" t="s">
        <v>3051</v>
      </c>
      <c r="J63" s="284" t="s">
        <v>3064</v>
      </c>
    </row>
    <row r="64" spans="1:10" ht="11" customHeight="1" x14ac:dyDescent="0.2">
      <c r="A64" s="56">
        <v>62</v>
      </c>
      <c r="B64" s="412" t="s">
        <v>2991</v>
      </c>
      <c r="C64" s="273" t="s">
        <v>334</v>
      </c>
      <c r="D64" s="134" t="s">
        <v>3098</v>
      </c>
      <c r="E64" s="134"/>
      <c r="F64" s="107" t="s">
        <v>743</v>
      </c>
      <c r="G64" s="207">
        <v>44849</v>
      </c>
      <c r="H64" s="206" t="s">
        <v>3050</v>
      </c>
      <c r="I64" s="107" t="s">
        <v>3051</v>
      </c>
      <c r="J64" s="284" t="s">
        <v>3100</v>
      </c>
    </row>
    <row r="65" spans="1:10" ht="11" customHeight="1" x14ac:dyDescent="0.2">
      <c r="A65" s="56">
        <v>63</v>
      </c>
      <c r="B65" s="252" t="s">
        <v>3095</v>
      </c>
      <c r="C65" s="273" t="s">
        <v>334</v>
      </c>
      <c r="D65" s="107" t="s">
        <v>1634</v>
      </c>
      <c r="E65" s="107"/>
      <c r="F65" s="107" t="s">
        <v>378</v>
      </c>
      <c r="G65" s="140">
        <v>44913</v>
      </c>
      <c r="H65" s="107" t="s">
        <v>67</v>
      </c>
      <c r="I65" s="107" t="s">
        <v>3844</v>
      </c>
      <c r="J65" s="136"/>
    </row>
    <row r="66" spans="1:10" ht="11" customHeight="1" x14ac:dyDescent="0.2">
      <c r="A66" s="56">
        <v>64</v>
      </c>
      <c r="B66" s="302" t="s">
        <v>765</v>
      </c>
      <c r="C66" s="273" t="s">
        <v>334</v>
      </c>
      <c r="D66" s="107" t="s">
        <v>744</v>
      </c>
      <c r="E66" s="107"/>
      <c r="F66" s="107" t="s">
        <v>743</v>
      </c>
      <c r="G66" s="140">
        <v>44590</v>
      </c>
      <c r="H66" s="107" t="s">
        <v>617</v>
      </c>
      <c r="I66" s="107" t="s">
        <v>618</v>
      </c>
      <c r="J66" s="310"/>
    </row>
    <row r="67" spans="1:10" ht="11" customHeight="1" x14ac:dyDescent="0.2">
      <c r="A67" s="56">
        <v>65</v>
      </c>
      <c r="B67" s="414" t="s">
        <v>3101</v>
      </c>
      <c r="C67" s="273" t="s">
        <v>334</v>
      </c>
      <c r="D67" s="134" t="s">
        <v>825</v>
      </c>
      <c r="E67" s="134"/>
      <c r="F67" s="107" t="s">
        <v>743</v>
      </c>
      <c r="G67" s="207">
        <v>44849</v>
      </c>
      <c r="H67" s="206" t="s">
        <v>3050</v>
      </c>
      <c r="I67" s="107" t="s">
        <v>3051</v>
      </c>
      <c r="J67" s="139" t="s">
        <v>3103</v>
      </c>
    </row>
    <row r="68" spans="1:10" ht="11" customHeight="1" x14ac:dyDescent="0.2">
      <c r="A68" s="56">
        <v>66</v>
      </c>
      <c r="B68" s="300" t="s">
        <v>3067</v>
      </c>
      <c r="C68" s="273" t="s">
        <v>334</v>
      </c>
      <c r="D68" s="107" t="s">
        <v>2190</v>
      </c>
      <c r="E68" s="107"/>
      <c r="F68" s="107" t="s">
        <v>743</v>
      </c>
      <c r="G68" s="207">
        <v>44849</v>
      </c>
      <c r="H68" s="206" t="s">
        <v>3050</v>
      </c>
      <c r="I68" s="107" t="s">
        <v>3051</v>
      </c>
      <c r="J68" s="136" t="s">
        <v>3070</v>
      </c>
    </row>
    <row r="69" spans="1:10" ht="11" customHeight="1" x14ac:dyDescent="0.2">
      <c r="A69" s="56">
        <v>67</v>
      </c>
      <c r="B69" s="276" t="s">
        <v>859</v>
      </c>
      <c r="C69" s="305" t="s">
        <v>843</v>
      </c>
      <c r="D69" s="364" t="s">
        <v>860</v>
      </c>
      <c r="E69" s="107"/>
      <c r="F69" s="107" t="s">
        <v>743</v>
      </c>
      <c r="G69" s="140">
        <v>44590</v>
      </c>
      <c r="H69" s="107" t="s">
        <v>617</v>
      </c>
      <c r="I69" s="107" t="s">
        <v>618</v>
      </c>
      <c r="J69" s="334"/>
    </row>
    <row r="70" spans="1:10" ht="11" customHeight="1" x14ac:dyDescent="0.2">
      <c r="A70" s="56">
        <v>68</v>
      </c>
      <c r="B70" s="411" t="s">
        <v>2975</v>
      </c>
      <c r="C70" s="273" t="s">
        <v>334</v>
      </c>
      <c r="D70" s="138" t="s">
        <v>2260</v>
      </c>
      <c r="E70" s="134"/>
      <c r="F70" s="107" t="s">
        <v>378</v>
      </c>
      <c r="G70" s="140">
        <v>44913</v>
      </c>
      <c r="H70" s="107" t="s">
        <v>67</v>
      </c>
      <c r="I70" s="107" t="s">
        <v>3844</v>
      </c>
      <c r="J70" s="139"/>
    </row>
    <row r="71" spans="1:10" ht="11" customHeight="1" x14ac:dyDescent="0.2">
      <c r="A71" s="56">
        <v>69</v>
      </c>
      <c r="B71" s="272" t="s">
        <v>845</v>
      </c>
      <c r="C71" s="305" t="s">
        <v>843</v>
      </c>
      <c r="D71" s="107" t="s">
        <v>745</v>
      </c>
      <c r="E71" s="107"/>
      <c r="F71" s="107" t="s">
        <v>743</v>
      </c>
      <c r="G71" s="140">
        <v>44590</v>
      </c>
      <c r="H71" s="107" t="s">
        <v>617</v>
      </c>
      <c r="I71" s="107" t="s">
        <v>618</v>
      </c>
      <c r="J71" s="334"/>
    </row>
    <row r="72" spans="1:10" ht="11" customHeight="1" x14ac:dyDescent="0.2">
      <c r="A72" s="56">
        <v>70</v>
      </c>
      <c r="B72" s="276" t="s">
        <v>3104</v>
      </c>
      <c r="C72" s="273" t="s">
        <v>334</v>
      </c>
      <c r="D72" s="195" t="s">
        <v>1686</v>
      </c>
      <c r="E72" s="134"/>
      <c r="F72" s="107" t="s">
        <v>743</v>
      </c>
      <c r="G72" s="207">
        <v>44849</v>
      </c>
      <c r="H72" s="206" t="s">
        <v>3050</v>
      </c>
      <c r="I72" s="107" t="s">
        <v>3051</v>
      </c>
      <c r="J72" s="139" t="s">
        <v>3105</v>
      </c>
    </row>
    <row r="73" spans="1:10" ht="11" customHeight="1" x14ac:dyDescent="0.2">
      <c r="A73" s="56">
        <v>71</v>
      </c>
      <c r="B73" s="272" t="s">
        <v>846</v>
      </c>
      <c r="C73" s="305" t="s">
        <v>843</v>
      </c>
      <c r="D73" s="107" t="s">
        <v>750</v>
      </c>
      <c r="E73" s="107"/>
      <c r="F73" s="107" t="s">
        <v>743</v>
      </c>
      <c r="G73" s="140">
        <v>44590</v>
      </c>
      <c r="H73" s="107" t="s">
        <v>617</v>
      </c>
      <c r="I73" s="107" t="s">
        <v>618</v>
      </c>
      <c r="J73" s="334"/>
    </row>
    <row r="74" spans="1:10" ht="11" customHeight="1" x14ac:dyDescent="0.2">
      <c r="A74" s="56">
        <v>72</v>
      </c>
      <c r="B74" s="246" t="s">
        <v>155</v>
      </c>
      <c r="C74" s="247" t="s">
        <v>156</v>
      </c>
      <c r="D74" s="107" t="s">
        <v>437</v>
      </c>
      <c r="E74" s="107" t="s">
        <v>475</v>
      </c>
      <c r="F74" s="107" t="s">
        <v>388</v>
      </c>
      <c r="G74" s="140">
        <v>44584</v>
      </c>
      <c r="H74" s="107" t="s">
        <v>67</v>
      </c>
      <c r="I74" s="107" t="s">
        <v>387</v>
      </c>
      <c r="J74" s="335" t="s">
        <v>447</v>
      </c>
    </row>
    <row r="75" spans="1:10" ht="11" customHeight="1" x14ac:dyDescent="0.2">
      <c r="A75" s="56">
        <v>73</v>
      </c>
      <c r="B75" s="417" t="s">
        <v>842</v>
      </c>
      <c r="C75" s="403" t="s">
        <v>843</v>
      </c>
      <c r="D75" s="107" t="s">
        <v>746</v>
      </c>
      <c r="E75" s="107"/>
      <c r="F75" s="107" t="s">
        <v>743</v>
      </c>
      <c r="G75" s="140">
        <v>44590</v>
      </c>
      <c r="H75" s="107" t="s">
        <v>617</v>
      </c>
      <c r="I75" s="107" t="s">
        <v>618</v>
      </c>
      <c r="J75" s="334"/>
    </row>
    <row r="76" spans="1:10" ht="11" customHeight="1" x14ac:dyDescent="0.2">
      <c r="A76" s="59">
        <v>74</v>
      </c>
      <c r="B76" s="272" t="s">
        <v>852</v>
      </c>
      <c r="C76" s="305" t="s">
        <v>843</v>
      </c>
      <c r="D76" s="107" t="s">
        <v>751</v>
      </c>
      <c r="E76" s="107"/>
      <c r="F76" s="107" t="s">
        <v>743</v>
      </c>
      <c r="G76" s="140">
        <v>44590</v>
      </c>
      <c r="H76" s="107" t="s">
        <v>617</v>
      </c>
      <c r="I76" s="107" t="s">
        <v>618</v>
      </c>
      <c r="J76" s="334"/>
    </row>
    <row r="77" spans="1:10" ht="11" customHeight="1" x14ac:dyDescent="0.2">
      <c r="A77" s="59">
        <v>75</v>
      </c>
      <c r="B77" s="272" t="s">
        <v>844</v>
      </c>
      <c r="C77" s="305" t="s">
        <v>843</v>
      </c>
      <c r="D77" s="107" t="s">
        <v>752</v>
      </c>
      <c r="E77" s="107"/>
      <c r="F77" s="107" t="s">
        <v>743</v>
      </c>
      <c r="G77" s="140">
        <v>44590</v>
      </c>
      <c r="H77" s="107" t="s">
        <v>617</v>
      </c>
      <c r="I77" s="107" t="s">
        <v>618</v>
      </c>
      <c r="J77" s="334"/>
    </row>
    <row r="78" spans="1:10" ht="11" customHeight="1" x14ac:dyDescent="0.2">
      <c r="A78" s="59">
        <v>76</v>
      </c>
      <c r="B78" s="272" t="s">
        <v>849</v>
      </c>
      <c r="C78" s="305" t="s">
        <v>843</v>
      </c>
      <c r="D78" s="107" t="s">
        <v>747</v>
      </c>
      <c r="E78" s="107"/>
      <c r="F78" s="107" t="s">
        <v>743</v>
      </c>
      <c r="G78" s="140">
        <v>44590</v>
      </c>
      <c r="H78" s="107" t="s">
        <v>617</v>
      </c>
      <c r="I78" s="107" t="s">
        <v>618</v>
      </c>
      <c r="J78" s="334"/>
    </row>
    <row r="79" spans="1:10" ht="11" customHeight="1" x14ac:dyDescent="0.2">
      <c r="A79" s="59">
        <v>77</v>
      </c>
      <c r="B79" s="413" t="s">
        <v>2983</v>
      </c>
      <c r="C79" s="273" t="s">
        <v>334</v>
      </c>
      <c r="D79" s="140" t="s">
        <v>1468</v>
      </c>
      <c r="E79" s="107"/>
      <c r="F79" s="107" t="s">
        <v>743</v>
      </c>
      <c r="G79" s="207">
        <v>44849</v>
      </c>
      <c r="H79" s="206" t="s">
        <v>3050</v>
      </c>
      <c r="I79" s="107" t="s">
        <v>3051</v>
      </c>
      <c r="J79" s="310" t="s">
        <v>3107</v>
      </c>
    </row>
    <row r="80" spans="1:10" ht="11" customHeight="1" x14ac:dyDescent="0.2">
      <c r="A80" s="59">
        <v>78</v>
      </c>
      <c r="B80" s="272" t="s">
        <v>850</v>
      </c>
      <c r="C80" s="305" t="s">
        <v>843</v>
      </c>
      <c r="D80" s="107" t="s">
        <v>748</v>
      </c>
      <c r="E80" s="107"/>
      <c r="F80" s="107" t="s">
        <v>743</v>
      </c>
      <c r="G80" s="140">
        <v>44590</v>
      </c>
      <c r="H80" s="107" t="s">
        <v>617</v>
      </c>
      <c r="I80" s="107" t="s">
        <v>618</v>
      </c>
      <c r="J80" s="334"/>
    </row>
    <row r="81" spans="1:10" ht="11" customHeight="1" x14ac:dyDescent="0.2">
      <c r="A81" s="59">
        <v>79</v>
      </c>
      <c r="B81" s="275" t="s">
        <v>3071</v>
      </c>
      <c r="C81" s="273" t="s">
        <v>334</v>
      </c>
      <c r="D81" s="107" t="s">
        <v>3072</v>
      </c>
      <c r="E81" s="107"/>
      <c r="F81" s="107" t="s">
        <v>743</v>
      </c>
      <c r="G81" s="207">
        <v>44849</v>
      </c>
      <c r="H81" s="206" t="s">
        <v>3050</v>
      </c>
      <c r="I81" s="107" t="s">
        <v>3051</v>
      </c>
      <c r="J81" s="136" t="s">
        <v>2948</v>
      </c>
    </row>
    <row r="82" spans="1:10" ht="11" customHeight="1" x14ac:dyDescent="0.2">
      <c r="A82" s="59">
        <v>80</v>
      </c>
      <c r="B82" s="272" t="s">
        <v>851</v>
      </c>
      <c r="C82" s="305" t="s">
        <v>843</v>
      </c>
      <c r="D82" s="107" t="s">
        <v>753</v>
      </c>
      <c r="E82" s="107"/>
      <c r="F82" s="107" t="s">
        <v>743</v>
      </c>
      <c r="G82" s="140">
        <v>44590</v>
      </c>
      <c r="H82" s="107" t="s">
        <v>617</v>
      </c>
      <c r="I82" s="107" t="s">
        <v>618</v>
      </c>
      <c r="J82" s="334"/>
    </row>
    <row r="83" spans="1:10" ht="11" customHeight="1" x14ac:dyDescent="0.2">
      <c r="A83" s="59">
        <v>81</v>
      </c>
      <c r="B83" s="272" t="s">
        <v>853</v>
      </c>
      <c r="C83" s="305" t="s">
        <v>843</v>
      </c>
      <c r="D83" s="107" t="s">
        <v>754</v>
      </c>
      <c r="E83" s="107"/>
      <c r="F83" s="107" t="s">
        <v>743</v>
      </c>
      <c r="G83" s="140">
        <v>44590</v>
      </c>
      <c r="H83" s="107" t="s">
        <v>617</v>
      </c>
      <c r="I83" s="107" t="s">
        <v>618</v>
      </c>
      <c r="J83" s="334"/>
    </row>
    <row r="84" spans="1:10" ht="11" customHeight="1" x14ac:dyDescent="0.2">
      <c r="A84" s="62">
        <v>82</v>
      </c>
      <c r="B84" s="272" t="s">
        <v>855</v>
      </c>
      <c r="C84" s="305" t="s">
        <v>843</v>
      </c>
      <c r="D84" s="107" t="s">
        <v>755</v>
      </c>
      <c r="E84" s="107"/>
      <c r="F84" s="107" t="s">
        <v>743</v>
      </c>
      <c r="G84" s="140">
        <v>44590</v>
      </c>
      <c r="H84" s="107" t="s">
        <v>617</v>
      </c>
      <c r="I84" s="107" t="s">
        <v>618</v>
      </c>
      <c r="J84" s="334"/>
    </row>
    <row r="85" spans="1:10" ht="11" customHeight="1" x14ac:dyDescent="0.2">
      <c r="A85" s="62">
        <v>83</v>
      </c>
      <c r="B85" s="272" t="s">
        <v>848</v>
      </c>
      <c r="C85" s="305" t="s">
        <v>843</v>
      </c>
      <c r="D85" s="107" t="s">
        <v>749</v>
      </c>
      <c r="E85" s="107"/>
      <c r="F85" s="107" t="s">
        <v>743</v>
      </c>
      <c r="G85" s="140">
        <v>44590</v>
      </c>
      <c r="H85" s="107" t="s">
        <v>617</v>
      </c>
      <c r="I85" s="107" t="s">
        <v>618</v>
      </c>
      <c r="J85" s="334"/>
    </row>
    <row r="86" spans="1:10" ht="11" customHeight="1" x14ac:dyDescent="0.2">
      <c r="A86" s="63">
        <v>84</v>
      </c>
      <c r="B86" s="274" t="s">
        <v>787</v>
      </c>
      <c r="C86" s="273" t="s">
        <v>334</v>
      </c>
      <c r="D86" s="107" t="s">
        <v>779</v>
      </c>
      <c r="E86" s="107"/>
      <c r="F86" s="107" t="s">
        <v>743</v>
      </c>
      <c r="G86" s="140">
        <v>44590</v>
      </c>
      <c r="H86" s="107" t="s">
        <v>617</v>
      </c>
      <c r="I86" s="107" t="s">
        <v>618</v>
      </c>
      <c r="J86" s="334"/>
    </row>
    <row r="87" spans="1:10" ht="11" customHeight="1" x14ac:dyDescent="0.2">
      <c r="A87" s="62">
        <v>85</v>
      </c>
      <c r="B87" s="276" t="s">
        <v>858</v>
      </c>
      <c r="C87" s="305" t="s">
        <v>843</v>
      </c>
      <c r="D87" s="364" t="s">
        <v>864</v>
      </c>
      <c r="E87" s="107"/>
      <c r="F87" s="107" t="s">
        <v>743</v>
      </c>
      <c r="G87" s="140">
        <v>44590</v>
      </c>
      <c r="H87" s="107" t="s">
        <v>617</v>
      </c>
      <c r="I87" s="107" t="s">
        <v>618</v>
      </c>
      <c r="J87" s="334"/>
    </row>
    <row r="88" spans="1:10" ht="11" customHeight="1" x14ac:dyDescent="0.2">
      <c r="A88" s="62">
        <v>86</v>
      </c>
      <c r="B88" s="276" t="s">
        <v>857</v>
      </c>
      <c r="C88" s="305" t="s">
        <v>843</v>
      </c>
      <c r="D88" s="364" t="s">
        <v>861</v>
      </c>
      <c r="E88" s="107"/>
      <c r="F88" s="107" t="s">
        <v>743</v>
      </c>
      <c r="G88" s="140">
        <v>44590</v>
      </c>
      <c r="H88" s="107" t="s">
        <v>617</v>
      </c>
      <c r="I88" s="107" t="s">
        <v>618</v>
      </c>
      <c r="J88" s="334"/>
    </row>
    <row r="89" spans="1:10" ht="11" customHeight="1" x14ac:dyDescent="0.2">
      <c r="A89" s="62">
        <v>87</v>
      </c>
      <c r="B89" s="252" t="s">
        <v>290</v>
      </c>
      <c r="C89" s="255" t="s">
        <v>182</v>
      </c>
      <c r="D89" s="107" t="s">
        <v>455</v>
      </c>
      <c r="E89" s="107"/>
      <c r="F89" s="107" t="s">
        <v>380</v>
      </c>
      <c r="G89" s="140">
        <v>44584</v>
      </c>
      <c r="H89" s="107" t="s">
        <v>67</v>
      </c>
      <c r="I89" s="107" t="s">
        <v>387</v>
      </c>
      <c r="J89" s="136" t="s">
        <v>467</v>
      </c>
    </row>
    <row r="90" spans="1:10" ht="11" customHeight="1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ht="11" customHeight="1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ht="11" customHeight="1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ht="11" customHeight="1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ht="11" customHeight="1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ht="11" customHeight="1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ht="11" customHeight="1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5:J89">
    <sortCondition ref="D5:D89"/>
  </sortState>
  <mergeCells count="1">
    <mergeCell ref="A1:J1"/>
  </mergeCells>
  <phoneticPr fontId="4" type="noConversion"/>
  <conditionalFormatting sqref="B92:C92">
    <cfRule type="duplicateValues" dxfId="162" priority="3"/>
  </conditionalFormatting>
  <conditionalFormatting sqref="B205:C205">
    <cfRule type="duplicateValues" dxfId="161" priority="2"/>
  </conditionalFormatting>
  <conditionalFormatting sqref="B258:C258">
    <cfRule type="duplicateValues" dxfId="16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437"/>
  <sheetViews>
    <sheetView zoomScale="125" zoomScaleNormal="125" zoomScalePageLayoutView="125" workbookViewId="0">
      <selection activeCell="E30" sqref="E30"/>
    </sheetView>
  </sheetViews>
  <sheetFormatPr baseColWidth="10" defaultRowHeight="15" x14ac:dyDescent="0.2"/>
  <cols>
    <col min="1" max="1" width="5.1640625" bestFit="1" customWidth="1"/>
    <col min="2" max="2" width="19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1.6640625" bestFit="1" customWidth="1"/>
    <col min="9" max="9" width="28" bestFit="1" customWidth="1"/>
    <col min="10" max="10" width="14.6640625" bestFit="1" customWidth="1"/>
  </cols>
  <sheetData>
    <row r="1" spans="1:10" ht="14" customHeight="1" x14ac:dyDescent="0.2">
      <c r="A1" s="464" t="s">
        <v>35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67" t="s">
        <v>1731</v>
      </c>
      <c r="C3" s="271" t="s">
        <v>332</v>
      </c>
      <c r="D3" s="134" t="s">
        <v>2604</v>
      </c>
      <c r="E3" s="134"/>
      <c r="F3" s="107" t="s">
        <v>1691</v>
      </c>
      <c r="G3" s="207">
        <v>44730</v>
      </c>
      <c r="H3" s="206" t="s">
        <v>1776</v>
      </c>
      <c r="I3" s="206" t="s">
        <v>2591</v>
      </c>
      <c r="J3" s="284" t="s">
        <v>1130</v>
      </c>
    </row>
    <row r="4" spans="1:10" ht="11" customHeight="1" x14ac:dyDescent="0.2">
      <c r="A4" s="47">
        <v>2</v>
      </c>
      <c r="B4" s="318" t="s">
        <v>331</v>
      </c>
      <c r="C4" s="271" t="s">
        <v>332</v>
      </c>
      <c r="D4" s="140" t="s">
        <v>1693</v>
      </c>
      <c r="E4" s="107"/>
      <c r="F4" s="107" t="s">
        <v>1691</v>
      </c>
      <c r="G4" s="140">
        <v>44780</v>
      </c>
      <c r="H4" s="107" t="s">
        <v>1726</v>
      </c>
      <c r="I4" s="107" t="s">
        <v>1727</v>
      </c>
      <c r="J4" s="136"/>
    </row>
    <row r="5" spans="1:10" ht="11" customHeight="1" x14ac:dyDescent="0.2">
      <c r="A5" s="47">
        <v>3</v>
      </c>
      <c r="B5" s="267" t="s">
        <v>1731</v>
      </c>
      <c r="C5" s="271" t="s">
        <v>332</v>
      </c>
      <c r="D5" s="308" t="s">
        <v>2378</v>
      </c>
      <c r="E5" s="107"/>
      <c r="F5" s="107" t="s">
        <v>1691</v>
      </c>
      <c r="G5" s="140">
        <v>44723</v>
      </c>
      <c r="H5" s="206" t="s">
        <v>1726</v>
      </c>
      <c r="I5" s="107" t="s">
        <v>2362</v>
      </c>
      <c r="J5" s="136" t="s">
        <v>1055</v>
      </c>
    </row>
    <row r="6" spans="1:10" ht="11" customHeight="1" x14ac:dyDescent="0.2">
      <c r="A6" s="47">
        <v>4</v>
      </c>
      <c r="B6" s="267" t="s">
        <v>1731</v>
      </c>
      <c r="C6" s="271" t="s">
        <v>332</v>
      </c>
      <c r="D6" s="107" t="s">
        <v>2129</v>
      </c>
      <c r="E6" s="107"/>
      <c r="F6" s="107" t="s">
        <v>1691</v>
      </c>
      <c r="G6" s="140">
        <v>44702</v>
      </c>
      <c r="H6" s="107" t="s">
        <v>1263</v>
      </c>
      <c r="I6" s="107" t="s">
        <v>2118</v>
      </c>
      <c r="J6" s="310" t="s">
        <v>2145</v>
      </c>
    </row>
    <row r="7" spans="1:10" ht="11" customHeight="1" x14ac:dyDescent="0.2">
      <c r="A7" s="47">
        <v>5</v>
      </c>
      <c r="B7" s="267" t="s">
        <v>1731</v>
      </c>
      <c r="C7" s="271" t="s">
        <v>332</v>
      </c>
      <c r="D7" s="107" t="s">
        <v>1710</v>
      </c>
      <c r="E7" s="107"/>
      <c r="F7" s="107" t="s">
        <v>1691</v>
      </c>
      <c r="G7" s="140">
        <v>44780</v>
      </c>
      <c r="H7" s="107" t="s">
        <v>1726</v>
      </c>
      <c r="I7" s="107" t="s">
        <v>1727</v>
      </c>
      <c r="J7" s="136"/>
    </row>
    <row r="8" spans="1:10" ht="11" customHeight="1" x14ac:dyDescent="0.2">
      <c r="A8" s="47">
        <v>6</v>
      </c>
      <c r="B8" s="318" t="s">
        <v>1733</v>
      </c>
      <c r="C8" s="271" t="s">
        <v>332</v>
      </c>
      <c r="D8" s="140" t="s">
        <v>1690</v>
      </c>
      <c r="E8" s="107"/>
      <c r="F8" s="107" t="s">
        <v>1691</v>
      </c>
      <c r="G8" s="140">
        <v>44780</v>
      </c>
      <c r="H8" s="107" t="s">
        <v>1726</v>
      </c>
      <c r="I8" s="107" t="s">
        <v>1727</v>
      </c>
      <c r="J8" s="310"/>
    </row>
    <row r="9" spans="1:10" ht="11" customHeight="1" x14ac:dyDescent="0.2">
      <c r="A9" s="47">
        <v>7</v>
      </c>
      <c r="B9" s="318" t="s">
        <v>679</v>
      </c>
      <c r="C9" s="271" t="s">
        <v>332</v>
      </c>
      <c r="D9" s="107" t="s">
        <v>1692</v>
      </c>
      <c r="E9" s="107"/>
      <c r="F9" s="107" t="s">
        <v>1691</v>
      </c>
      <c r="G9" s="140">
        <v>44780</v>
      </c>
      <c r="H9" s="107" t="s">
        <v>1726</v>
      </c>
      <c r="I9" s="107" t="s">
        <v>1727</v>
      </c>
      <c r="J9" s="136"/>
    </row>
    <row r="10" spans="1:10" ht="11" customHeight="1" x14ac:dyDescent="0.2">
      <c r="A10" s="47">
        <v>8</v>
      </c>
      <c r="B10" s="275" t="s">
        <v>680</v>
      </c>
      <c r="C10" s="271" t="s">
        <v>332</v>
      </c>
      <c r="D10" s="134" t="s">
        <v>3120</v>
      </c>
      <c r="E10" s="134"/>
      <c r="F10" s="107" t="s">
        <v>1691</v>
      </c>
      <c r="G10" s="207">
        <v>44849</v>
      </c>
      <c r="H10" s="206" t="s">
        <v>3050</v>
      </c>
      <c r="I10" s="206" t="s">
        <v>3110</v>
      </c>
      <c r="J10" s="284"/>
    </row>
    <row r="11" spans="1:10" ht="11" customHeight="1" x14ac:dyDescent="0.2">
      <c r="A11" s="48">
        <v>9</v>
      </c>
      <c r="B11" s="277" t="s">
        <v>1728</v>
      </c>
      <c r="C11" s="271" t="s">
        <v>332</v>
      </c>
      <c r="D11" s="107" t="s">
        <v>1711</v>
      </c>
      <c r="E11" s="107"/>
      <c r="F11" s="107" t="s">
        <v>1691</v>
      </c>
      <c r="G11" s="140">
        <v>44780</v>
      </c>
      <c r="H11" s="107" t="s">
        <v>1726</v>
      </c>
      <c r="I11" s="107" t="s">
        <v>1727</v>
      </c>
      <c r="J11" s="310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1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ht="11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ht="11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11">
    <sortCondition ref="D3:D11"/>
  </sortState>
  <mergeCells count="1">
    <mergeCell ref="A1:J1"/>
  </mergeCells>
  <conditionalFormatting sqref="B92:C92">
    <cfRule type="duplicateValues" dxfId="108" priority="3"/>
  </conditionalFormatting>
  <conditionalFormatting sqref="B205:C205">
    <cfRule type="duplicateValues" dxfId="107" priority="2"/>
  </conditionalFormatting>
  <conditionalFormatting sqref="B258:C258">
    <cfRule type="duplicateValues" dxfId="106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438"/>
  <sheetViews>
    <sheetView zoomScale="120" zoomScaleNormal="120" zoomScalePageLayoutView="120" workbookViewId="0">
      <selection activeCell="B41" sqref="B41"/>
    </sheetView>
  </sheetViews>
  <sheetFormatPr baseColWidth="10" defaultRowHeight="15" x14ac:dyDescent="0.2"/>
  <cols>
    <col min="1" max="1" width="5.1640625" bestFit="1" customWidth="1"/>
    <col min="2" max="2" width="22.33203125" bestFit="1" customWidth="1"/>
    <col min="3" max="3" width="7.83203125" bestFit="1" customWidth="1"/>
    <col min="4" max="4" width="5.5" bestFit="1" customWidth="1"/>
    <col min="5" max="5" width="9.83203125" bestFit="1" customWidth="1"/>
    <col min="6" max="6" width="7.1640625" bestFit="1" customWidth="1"/>
    <col min="7" max="7" width="6.33203125" bestFit="1" customWidth="1"/>
    <col min="8" max="8" width="16.33203125" bestFit="1" customWidth="1"/>
    <col min="9" max="9" width="29" bestFit="1" customWidth="1"/>
    <col min="10" max="10" width="32.33203125" bestFit="1" customWidth="1"/>
  </cols>
  <sheetData>
    <row r="1" spans="1:10" ht="14" customHeight="1" x14ac:dyDescent="0.2">
      <c r="A1" s="464" t="s">
        <v>4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423</v>
      </c>
      <c r="C3" s="254" t="s">
        <v>424</v>
      </c>
      <c r="D3" s="107" t="s">
        <v>934</v>
      </c>
      <c r="E3" s="107" t="s">
        <v>935</v>
      </c>
      <c r="F3" s="107" t="s">
        <v>65</v>
      </c>
      <c r="G3" s="140">
        <v>44598</v>
      </c>
      <c r="H3" s="107" t="s">
        <v>875</v>
      </c>
      <c r="I3" s="107" t="s">
        <v>876</v>
      </c>
      <c r="J3" s="313" t="s">
        <v>488</v>
      </c>
    </row>
    <row r="4" spans="1:10" ht="11" customHeight="1" x14ac:dyDescent="0.2">
      <c r="A4" s="47">
        <v>2</v>
      </c>
      <c r="B4" s="251" t="s">
        <v>423</v>
      </c>
      <c r="C4" s="254" t="s">
        <v>424</v>
      </c>
      <c r="D4" s="134" t="s">
        <v>2611</v>
      </c>
      <c r="E4" s="134" t="s">
        <v>2672</v>
      </c>
      <c r="F4" s="134" t="s">
        <v>621</v>
      </c>
      <c r="G4" s="138">
        <v>44730</v>
      </c>
      <c r="H4" s="134" t="s">
        <v>2605</v>
      </c>
      <c r="I4" s="134" t="s">
        <v>2606</v>
      </c>
      <c r="J4" s="291" t="s">
        <v>2612</v>
      </c>
    </row>
    <row r="5" spans="1:10" ht="11" customHeight="1" x14ac:dyDescent="0.2">
      <c r="A5" s="47">
        <v>3</v>
      </c>
      <c r="B5" s="251" t="s">
        <v>423</v>
      </c>
      <c r="C5" s="254" t="s">
        <v>424</v>
      </c>
      <c r="D5" s="107" t="s">
        <v>419</v>
      </c>
      <c r="E5" s="107" t="s">
        <v>473</v>
      </c>
      <c r="F5" s="107" t="s">
        <v>65</v>
      </c>
      <c r="G5" s="140">
        <v>44584</v>
      </c>
      <c r="H5" s="107" t="s">
        <v>67</v>
      </c>
      <c r="I5" s="107" t="s">
        <v>387</v>
      </c>
      <c r="J5" s="313" t="s">
        <v>444</v>
      </c>
    </row>
    <row r="6" spans="1:10" ht="11" customHeight="1" x14ac:dyDescent="0.2">
      <c r="A6" s="47">
        <v>4</v>
      </c>
      <c r="B6" s="251" t="s">
        <v>423</v>
      </c>
      <c r="C6" s="254" t="s">
        <v>424</v>
      </c>
      <c r="D6" s="140" t="s">
        <v>1448</v>
      </c>
      <c r="E6" s="107" t="s">
        <v>571</v>
      </c>
      <c r="F6" s="206" t="s">
        <v>621</v>
      </c>
      <c r="G6" s="207">
        <v>44661</v>
      </c>
      <c r="H6" s="206" t="s">
        <v>67</v>
      </c>
      <c r="I6" s="206" t="s">
        <v>1441</v>
      </c>
      <c r="J6" s="136" t="s">
        <v>1450</v>
      </c>
    </row>
    <row r="7" spans="1:10" ht="11" customHeight="1" x14ac:dyDescent="0.2">
      <c r="A7" s="47">
        <v>5</v>
      </c>
      <c r="B7" s="251" t="s">
        <v>423</v>
      </c>
      <c r="C7" s="254" t="s">
        <v>424</v>
      </c>
      <c r="D7" s="107" t="s">
        <v>1797</v>
      </c>
      <c r="E7" s="107" t="s">
        <v>1820</v>
      </c>
      <c r="F7" s="107" t="s">
        <v>621</v>
      </c>
      <c r="G7" s="140">
        <v>44696</v>
      </c>
      <c r="H7" s="107" t="s">
        <v>1776</v>
      </c>
      <c r="I7" s="107" t="s">
        <v>1777</v>
      </c>
      <c r="J7" s="366" t="s">
        <v>487</v>
      </c>
    </row>
    <row r="8" spans="1:10" ht="11" customHeight="1" x14ac:dyDescent="0.2">
      <c r="A8" s="47">
        <v>6</v>
      </c>
      <c r="B8" s="251" t="s">
        <v>423</v>
      </c>
      <c r="C8" s="254" t="s">
        <v>424</v>
      </c>
      <c r="D8" s="107" t="s">
        <v>507</v>
      </c>
      <c r="E8" s="107" t="s">
        <v>532</v>
      </c>
      <c r="F8" s="107" t="s">
        <v>65</v>
      </c>
      <c r="G8" s="140">
        <v>44590</v>
      </c>
      <c r="H8" s="107" t="s">
        <v>67</v>
      </c>
      <c r="I8" s="107" t="s">
        <v>486</v>
      </c>
      <c r="J8" s="314" t="s">
        <v>487</v>
      </c>
    </row>
    <row r="9" spans="1:10" ht="11" customHeight="1" x14ac:dyDescent="0.2">
      <c r="A9" s="47">
        <v>7</v>
      </c>
      <c r="B9" s="251" t="s">
        <v>1509</v>
      </c>
      <c r="C9" s="254" t="s">
        <v>1510</v>
      </c>
      <c r="D9" s="206" t="s">
        <v>2473</v>
      </c>
      <c r="E9" s="206" t="s">
        <v>2479</v>
      </c>
      <c r="F9" s="206" t="s">
        <v>621</v>
      </c>
      <c r="G9" s="207">
        <v>44716</v>
      </c>
      <c r="H9" s="206" t="s">
        <v>2461</v>
      </c>
      <c r="I9" s="206" t="s">
        <v>2462</v>
      </c>
      <c r="J9" s="284" t="s">
        <v>2463</v>
      </c>
    </row>
    <row r="10" spans="1:10" ht="11" customHeight="1" x14ac:dyDescent="0.2">
      <c r="A10" s="47">
        <v>8</v>
      </c>
      <c r="B10" s="246" t="s">
        <v>241</v>
      </c>
      <c r="C10" s="257" t="s">
        <v>202</v>
      </c>
      <c r="D10" s="107" t="s">
        <v>1449</v>
      </c>
      <c r="E10" s="107"/>
      <c r="F10" s="206" t="s">
        <v>621</v>
      </c>
      <c r="G10" s="207">
        <v>44661</v>
      </c>
      <c r="H10" s="206" t="s">
        <v>67</v>
      </c>
      <c r="I10" s="206" t="s">
        <v>1441</v>
      </c>
      <c r="J10" s="136" t="s">
        <v>1451</v>
      </c>
    </row>
    <row r="11" spans="1:10" ht="11" customHeight="1" x14ac:dyDescent="0.2">
      <c r="A11" s="48">
        <v>9</v>
      </c>
      <c r="B11" s="246" t="s">
        <v>245</v>
      </c>
      <c r="C11" s="248" t="s">
        <v>158</v>
      </c>
      <c r="D11" s="134" t="s">
        <v>3908</v>
      </c>
      <c r="E11" s="134"/>
      <c r="F11" s="206" t="s">
        <v>65</v>
      </c>
      <c r="G11" s="207">
        <v>44918</v>
      </c>
      <c r="H11" s="206" t="s">
        <v>67</v>
      </c>
      <c r="I11" s="206" t="s">
        <v>379</v>
      </c>
      <c r="J11" s="139"/>
    </row>
    <row r="12" spans="1:10" ht="11" customHeight="1" x14ac:dyDescent="0.2">
      <c r="A12" s="49">
        <v>10</v>
      </c>
      <c r="B12" s="246" t="s">
        <v>1511</v>
      </c>
      <c r="C12" s="253" t="s">
        <v>168</v>
      </c>
      <c r="D12" s="107" t="s">
        <v>2430</v>
      </c>
      <c r="E12" s="107"/>
      <c r="F12" s="107" t="s">
        <v>621</v>
      </c>
      <c r="G12" s="140">
        <v>44724</v>
      </c>
      <c r="H12" s="107" t="s">
        <v>1239</v>
      </c>
      <c r="I12" s="107" t="s">
        <v>2422</v>
      </c>
      <c r="J12" s="139" t="s">
        <v>2704</v>
      </c>
    </row>
    <row r="13" spans="1:10" ht="11" customHeight="1" x14ac:dyDescent="0.2">
      <c r="A13" s="49">
        <v>11</v>
      </c>
      <c r="B13" s="246" t="s">
        <v>245</v>
      </c>
      <c r="C13" s="248" t="s">
        <v>158</v>
      </c>
      <c r="D13" s="134" t="s">
        <v>1996</v>
      </c>
      <c r="E13" s="134"/>
      <c r="F13" s="107" t="s">
        <v>621</v>
      </c>
      <c r="G13" s="207">
        <v>44702</v>
      </c>
      <c r="H13" s="206" t="s">
        <v>1982</v>
      </c>
      <c r="I13" s="206" t="s">
        <v>1904</v>
      </c>
      <c r="J13" s="284"/>
    </row>
    <row r="14" spans="1:10" ht="11" customHeight="1" x14ac:dyDescent="0.2">
      <c r="A14" s="47">
        <v>12</v>
      </c>
      <c r="B14" s="246" t="s">
        <v>241</v>
      </c>
      <c r="C14" s="257" t="s">
        <v>202</v>
      </c>
      <c r="D14" s="107" t="s">
        <v>592</v>
      </c>
      <c r="E14" s="107"/>
      <c r="F14" s="107" t="s">
        <v>65</v>
      </c>
      <c r="G14" s="140">
        <v>44591</v>
      </c>
      <c r="H14" s="107" t="s">
        <v>67</v>
      </c>
      <c r="I14" s="107" t="s">
        <v>588</v>
      </c>
      <c r="J14" s="310" t="s">
        <v>605</v>
      </c>
    </row>
    <row r="15" spans="1:10" ht="11" customHeight="1" x14ac:dyDescent="0.2">
      <c r="A15" s="47">
        <v>13</v>
      </c>
      <c r="B15" s="251" t="s">
        <v>1817</v>
      </c>
      <c r="C15" s="247" t="s">
        <v>1818</v>
      </c>
      <c r="D15" s="140" t="s">
        <v>1798</v>
      </c>
      <c r="E15" s="107" t="s">
        <v>1821</v>
      </c>
      <c r="F15" s="107" t="s">
        <v>621</v>
      </c>
      <c r="G15" s="140">
        <v>44696</v>
      </c>
      <c r="H15" s="107" t="s">
        <v>1776</v>
      </c>
      <c r="I15" s="107" t="s">
        <v>1777</v>
      </c>
      <c r="J15" s="366" t="s">
        <v>488</v>
      </c>
    </row>
    <row r="16" spans="1:10" ht="11" customHeight="1" x14ac:dyDescent="0.2">
      <c r="A16" s="47">
        <v>14</v>
      </c>
      <c r="B16" s="246" t="s">
        <v>245</v>
      </c>
      <c r="C16" s="248" t="s">
        <v>158</v>
      </c>
      <c r="D16" s="140" t="s">
        <v>1023</v>
      </c>
      <c r="E16" s="107"/>
      <c r="F16" s="107" t="s">
        <v>65</v>
      </c>
      <c r="G16" s="140">
        <v>44605</v>
      </c>
      <c r="H16" s="107" t="s">
        <v>67</v>
      </c>
      <c r="I16" s="107" t="s">
        <v>1020</v>
      </c>
      <c r="J16" s="310"/>
    </row>
    <row r="17" spans="1:10" ht="11" customHeight="1" x14ac:dyDescent="0.2">
      <c r="A17" s="47">
        <v>15</v>
      </c>
      <c r="B17" s="285" t="s">
        <v>246</v>
      </c>
      <c r="C17" s="257" t="s">
        <v>202</v>
      </c>
      <c r="D17" s="134" t="s">
        <v>3860</v>
      </c>
      <c r="E17" s="134"/>
      <c r="F17" s="107" t="s">
        <v>65</v>
      </c>
      <c r="G17" s="140">
        <v>44913</v>
      </c>
      <c r="H17" s="107" t="s">
        <v>67</v>
      </c>
      <c r="I17" s="107" t="s">
        <v>379</v>
      </c>
      <c r="J17" s="139"/>
    </row>
    <row r="18" spans="1:10" ht="11" customHeight="1" x14ac:dyDescent="0.2">
      <c r="A18" s="47">
        <v>16</v>
      </c>
      <c r="B18" s="251" t="s">
        <v>1509</v>
      </c>
      <c r="C18" s="254" t="s">
        <v>1510</v>
      </c>
      <c r="D18" s="107" t="s">
        <v>2024</v>
      </c>
      <c r="E18" s="107" t="s">
        <v>2025</v>
      </c>
      <c r="F18" s="107" t="s">
        <v>621</v>
      </c>
      <c r="G18" s="140">
        <v>44703</v>
      </c>
      <c r="H18" s="206" t="s">
        <v>1982</v>
      </c>
      <c r="I18" s="107" t="s">
        <v>2011</v>
      </c>
      <c r="J18" s="136" t="s">
        <v>2021</v>
      </c>
    </row>
    <row r="19" spans="1:10" ht="11" customHeight="1" x14ac:dyDescent="0.2">
      <c r="A19" s="47">
        <v>17</v>
      </c>
      <c r="B19" s="251" t="s">
        <v>174</v>
      </c>
      <c r="C19" s="254" t="s">
        <v>175</v>
      </c>
      <c r="D19" s="107" t="s">
        <v>93</v>
      </c>
      <c r="E19" s="107" t="s">
        <v>102</v>
      </c>
      <c r="F19" s="107" t="s">
        <v>65</v>
      </c>
      <c r="G19" s="140">
        <v>44570</v>
      </c>
      <c r="H19" s="107" t="s">
        <v>67</v>
      </c>
      <c r="I19" s="107" t="s">
        <v>85</v>
      </c>
      <c r="J19" s="136" t="s">
        <v>108</v>
      </c>
    </row>
    <row r="20" spans="1:10" ht="11" customHeight="1" x14ac:dyDescent="0.2">
      <c r="A20" s="49">
        <v>18</v>
      </c>
      <c r="B20" s="246" t="s">
        <v>245</v>
      </c>
      <c r="C20" s="248" t="s">
        <v>158</v>
      </c>
      <c r="D20" s="333" t="s">
        <v>302</v>
      </c>
      <c r="E20" s="107"/>
      <c r="F20" s="107" t="s">
        <v>65</v>
      </c>
      <c r="G20" s="140">
        <v>44577</v>
      </c>
      <c r="H20" s="107" t="s">
        <v>67</v>
      </c>
      <c r="I20" s="107" t="s">
        <v>80</v>
      </c>
      <c r="J20" s="334"/>
    </row>
    <row r="21" spans="1:10" ht="11" customHeight="1" x14ac:dyDescent="0.2">
      <c r="A21" s="49">
        <v>19</v>
      </c>
      <c r="B21" s="252" t="s">
        <v>187</v>
      </c>
      <c r="C21" s="247" t="s">
        <v>160</v>
      </c>
      <c r="D21" s="134" t="s">
        <v>2570</v>
      </c>
      <c r="E21" s="134" t="s">
        <v>2670</v>
      </c>
      <c r="F21" s="206" t="s">
        <v>621</v>
      </c>
      <c r="G21" s="207">
        <v>44727</v>
      </c>
      <c r="H21" s="206" t="s">
        <v>367</v>
      </c>
      <c r="I21" s="206" t="s">
        <v>2562</v>
      </c>
      <c r="J21" s="284"/>
    </row>
    <row r="22" spans="1:10" ht="11" customHeight="1" x14ac:dyDescent="0.2">
      <c r="A22" s="49">
        <v>20</v>
      </c>
      <c r="B22" s="252" t="s">
        <v>187</v>
      </c>
      <c r="C22" s="247" t="s">
        <v>160</v>
      </c>
      <c r="D22" s="107" t="s">
        <v>1128</v>
      </c>
      <c r="E22" s="107" t="s">
        <v>1141</v>
      </c>
      <c r="F22" s="107" t="s">
        <v>65</v>
      </c>
      <c r="G22" s="140">
        <v>44618</v>
      </c>
      <c r="H22" s="107" t="s">
        <v>1098</v>
      </c>
      <c r="I22" s="107" t="s">
        <v>1099</v>
      </c>
      <c r="J22" s="314" t="s">
        <v>1129</v>
      </c>
    </row>
    <row r="23" spans="1:10" ht="11" customHeight="1" x14ac:dyDescent="0.2">
      <c r="A23" s="49">
        <v>21</v>
      </c>
      <c r="B23" s="252" t="s">
        <v>187</v>
      </c>
      <c r="C23" s="247" t="s">
        <v>166</v>
      </c>
      <c r="D23" s="107" t="s">
        <v>81</v>
      </c>
      <c r="E23" s="107" t="s">
        <v>82</v>
      </c>
      <c r="F23" s="107" t="s">
        <v>65</v>
      </c>
      <c r="G23" s="140">
        <v>44569</v>
      </c>
      <c r="H23" s="107" t="s">
        <v>67</v>
      </c>
      <c r="I23" s="107" t="s">
        <v>80</v>
      </c>
      <c r="J23" s="136" t="s">
        <v>83</v>
      </c>
    </row>
    <row r="24" spans="1:10" ht="11" customHeight="1" x14ac:dyDescent="0.2">
      <c r="A24" s="49">
        <v>22</v>
      </c>
      <c r="B24" s="252" t="s">
        <v>187</v>
      </c>
      <c r="C24" s="282" t="s">
        <v>160</v>
      </c>
      <c r="D24" s="107" t="s">
        <v>944</v>
      </c>
      <c r="E24" s="107" t="s">
        <v>945</v>
      </c>
      <c r="F24" s="107" t="s">
        <v>65</v>
      </c>
      <c r="G24" s="140">
        <v>44598</v>
      </c>
      <c r="H24" s="107" t="s">
        <v>67</v>
      </c>
      <c r="I24" s="107" t="s">
        <v>931</v>
      </c>
      <c r="J24" s="310" t="s">
        <v>490</v>
      </c>
    </row>
    <row r="25" spans="1:10" ht="11" customHeight="1" x14ac:dyDescent="0.2">
      <c r="A25" s="49">
        <v>23</v>
      </c>
      <c r="B25" s="251" t="s">
        <v>174</v>
      </c>
      <c r="C25" s="254" t="s">
        <v>1369</v>
      </c>
      <c r="D25" s="134" t="s">
        <v>3861</v>
      </c>
      <c r="E25" s="134" t="s">
        <v>3870</v>
      </c>
      <c r="F25" s="107" t="s">
        <v>65</v>
      </c>
      <c r="G25" s="140">
        <v>44913</v>
      </c>
      <c r="H25" s="107" t="s">
        <v>67</v>
      </c>
      <c r="I25" s="107" t="s">
        <v>379</v>
      </c>
      <c r="J25" s="139"/>
    </row>
    <row r="26" spans="1:10" ht="11" customHeight="1" x14ac:dyDescent="0.2">
      <c r="A26" s="49">
        <v>24</v>
      </c>
      <c r="B26" s="252" t="s">
        <v>187</v>
      </c>
      <c r="C26" s="247" t="s">
        <v>166</v>
      </c>
      <c r="D26" s="107" t="s">
        <v>453</v>
      </c>
      <c r="E26" s="107" t="s">
        <v>479</v>
      </c>
      <c r="F26" s="107" t="s">
        <v>65</v>
      </c>
      <c r="G26" s="140">
        <v>44584</v>
      </c>
      <c r="H26" s="107" t="s">
        <v>67</v>
      </c>
      <c r="I26" s="107" t="s">
        <v>387</v>
      </c>
      <c r="J26" s="136" t="s">
        <v>465</v>
      </c>
    </row>
    <row r="27" spans="1:10" ht="11" customHeight="1" x14ac:dyDescent="0.2">
      <c r="A27" s="49">
        <v>25</v>
      </c>
      <c r="B27" s="252" t="s">
        <v>187</v>
      </c>
      <c r="C27" s="247" t="s">
        <v>160</v>
      </c>
      <c r="D27" s="134" t="s">
        <v>2754</v>
      </c>
      <c r="E27" s="134" t="s">
        <v>2848</v>
      </c>
      <c r="F27" s="107" t="s">
        <v>621</v>
      </c>
      <c r="G27" s="140">
        <v>44749</v>
      </c>
      <c r="H27" s="206" t="s">
        <v>2752</v>
      </c>
      <c r="I27" s="107" t="s">
        <v>2802</v>
      </c>
      <c r="J27" s="335" t="s">
        <v>2755</v>
      </c>
    </row>
    <row r="28" spans="1:10" ht="11" customHeight="1" x14ac:dyDescent="0.2">
      <c r="A28" s="49">
        <v>26</v>
      </c>
      <c r="B28" s="252" t="s">
        <v>187</v>
      </c>
      <c r="C28" s="247" t="s">
        <v>160</v>
      </c>
      <c r="D28" s="134" t="s">
        <v>2518</v>
      </c>
      <c r="E28" s="134" t="s">
        <v>2521</v>
      </c>
      <c r="F28" s="206" t="s">
        <v>621</v>
      </c>
      <c r="G28" s="207">
        <v>44716</v>
      </c>
      <c r="H28" s="206" t="s">
        <v>2461</v>
      </c>
      <c r="I28" s="206" t="s">
        <v>2462</v>
      </c>
      <c r="J28" s="284" t="s">
        <v>2516</v>
      </c>
    </row>
    <row r="29" spans="1:10" ht="11" customHeight="1" x14ac:dyDescent="0.2">
      <c r="A29" s="49">
        <v>27</v>
      </c>
      <c r="B29" s="251" t="s">
        <v>196</v>
      </c>
      <c r="C29" s="247" t="s">
        <v>164</v>
      </c>
      <c r="D29" s="107" t="s">
        <v>508</v>
      </c>
      <c r="E29" s="107" t="s">
        <v>533</v>
      </c>
      <c r="F29" s="107" t="s">
        <v>65</v>
      </c>
      <c r="G29" s="140">
        <v>44590</v>
      </c>
      <c r="H29" s="107" t="s">
        <v>67</v>
      </c>
      <c r="I29" s="107" t="s">
        <v>486</v>
      </c>
      <c r="J29" s="310" t="s">
        <v>493</v>
      </c>
    </row>
    <row r="30" spans="1:10" ht="11" customHeight="1" x14ac:dyDescent="0.2">
      <c r="A30" s="49">
        <v>28</v>
      </c>
      <c r="B30" s="252" t="s">
        <v>303</v>
      </c>
      <c r="C30" s="248" t="s">
        <v>158</v>
      </c>
      <c r="D30" s="107" t="s">
        <v>1476</v>
      </c>
      <c r="E30" s="107"/>
      <c r="F30" s="107" t="s">
        <v>621</v>
      </c>
      <c r="G30" s="207">
        <v>44661</v>
      </c>
      <c r="H30" s="206" t="s">
        <v>67</v>
      </c>
      <c r="I30" s="206" t="s">
        <v>1441</v>
      </c>
      <c r="J30" s="136" t="s">
        <v>1444</v>
      </c>
    </row>
    <row r="31" spans="1:10" ht="11" customHeight="1" x14ac:dyDescent="0.2">
      <c r="A31" s="47">
        <v>29</v>
      </c>
      <c r="B31" s="252" t="s">
        <v>1505</v>
      </c>
      <c r="C31" s="290" t="s">
        <v>1114</v>
      </c>
      <c r="D31" s="206" t="s">
        <v>1477</v>
      </c>
      <c r="E31" s="206" t="s">
        <v>1517</v>
      </c>
      <c r="F31" s="107" t="s">
        <v>621</v>
      </c>
      <c r="G31" s="207">
        <v>44661</v>
      </c>
      <c r="H31" s="206" t="s">
        <v>67</v>
      </c>
      <c r="I31" s="206" t="s">
        <v>1441</v>
      </c>
      <c r="J31" s="136" t="s">
        <v>1469</v>
      </c>
    </row>
    <row r="32" spans="1:10" ht="11" customHeight="1" x14ac:dyDescent="0.2">
      <c r="A32" s="47">
        <v>30</v>
      </c>
      <c r="B32" s="252" t="s">
        <v>194</v>
      </c>
      <c r="C32" s="247" t="s">
        <v>195</v>
      </c>
      <c r="D32" s="107" t="s">
        <v>1127</v>
      </c>
      <c r="E32" s="107" t="s">
        <v>1140</v>
      </c>
      <c r="F32" s="107" t="s">
        <v>65</v>
      </c>
      <c r="G32" s="140">
        <v>44618</v>
      </c>
      <c r="H32" s="107" t="s">
        <v>1098</v>
      </c>
      <c r="I32" s="107" t="s">
        <v>1099</v>
      </c>
      <c r="J32" s="136" t="s">
        <v>1130</v>
      </c>
    </row>
    <row r="33" spans="1:10" ht="11" customHeight="1" x14ac:dyDescent="0.2">
      <c r="A33" s="47">
        <v>31</v>
      </c>
      <c r="B33" s="252" t="s">
        <v>194</v>
      </c>
      <c r="C33" s="247" t="s">
        <v>195</v>
      </c>
      <c r="D33" s="140" t="s">
        <v>506</v>
      </c>
      <c r="E33" s="107" t="s">
        <v>531</v>
      </c>
      <c r="F33" s="107" t="s">
        <v>65</v>
      </c>
      <c r="G33" s="140">
        <v>44590</v>
      </c>
      <c r="H33" s="107" t="s">
        <v>67</v>
      </c>
      <c r="I33" s="107" t="s">
        <v>486</v>
      </c>
      <c r="J33" s="314" t="s">
        <v>488</v>
      </c>
    </row>
    <row r="34" spans="1:10" ht="11" customHeight="1" x14ac:dyDescent="0.2">
      <c r="A34" s="47">
        <v>32</v>
      </c>
      <c r="B34" s="252" t="s">
        <v>194</v>
      </c>
      <c r="C34" s="247" t="s">
        <v>195</v>
      </c>
      <c r="D34" s="107" t="s">
        <v>933</v>
      </c>
      <c r="E34" s="107" t="s">
        <v>936</v>
      </c>
      <c r="F34" s="107" t="s">
        <v>65</v>
      </c>
      <c r="G34" s="140">
        <v>44598</v>
      </c>
      <c r="H34" s="107" t="s">
        <v>875</v>
      </c>
      <c r="I34" s="107" t="s">
        <v>876</v>
      </c>
      <c r="J34" s="313" t="s">
        <v>488</v>
      </c>
    </row>
    <row r="35" spans="1:10" ht="11" customHeight="1" x14ac:dyDescent="0.2">
      <c r="A35" s="53">
        <v>33</v>
      </c>
      <c r="B35" s="252" t="s">
        <v>194</v>
      </c>
      <c r="C35" s="247" t="s">
        <v>195</v>
      </c>
      <c r="D35" s="134" t="s">
        <v>2231</v>
      </c>
      <c r="E35" s="134" t="s">
        <v>2232</v>
      </c>
      <c r="F35" s="206" t="s">
        <v>621</v>
      </c>
      <c r="G35" s="140">
        <v>44709</v>
      </c>
      <c r="H35" s="107" t="s">
        <v>617</v>
      </c>
      <c r="I35" s="107" t="s">
        <v>2188</v>
      </c>
      <c r="J35" s="284"/>
    </row>
    <row r="36" spans="1:10" ht="11" customHeight="1" x14ac:dyDescent="0.2">
      <c r="A36" s="53">
        <v>34</v>
      </c>
      <c r="B36" s="252" t="s">
        <v>183</v>
      </c>
      <c r="C36" s="247" t="s">
        <v>184</v>
      </c>
      <c r="D36" s="107" t="s">
        <v>505</v>
      </c>
      <c r="E36" s="107" t="s">
        <v>530</v>
      </c>
      <c r="F36" s="107" t="s">
        <v>65</v>
      </c>
      <c r="G36" s="140">
        <v>44590</v>
      </c>
      <c r="H36" s="107" t="s">
        <v>67</v>
      </c>
      <c r="I36" s="107" t="s">
        <v>486</v>
      </c>
      <c r="J36" s="314" t="s">
        <v>492</v>
      </c>
    </row>
    <row r="37" spans="1:10" ht="11" customHeight="1" x14ac:dyDescent="0.2">
      <c r="A37" s="53">
        <v>35</v>
      </c>
      <c r="B37" s="252" t="s">
        <v>194</v>
      </c>
      <c r="C37" s="247" t="s">
        <v>195</v>
      </c>
      <c r="D37" s="134" t="s">
        <v>2631</v>
      </c>
      <c r="E37" s="134" t="s">
        <v>2671</v>
      </c>
      <c r="F37" s="134" t="s">
        <v>621</v>
      </c>
      <c r="G37" s="138">
        <v>44730</v>
      </c>
      <c r="H37" s="134" t="s">
        <v>2605</v>
      </c>
      <c r="I37" s="134" t="s">
        <v>2606</v>
      </c>
      <c r="J37" s="284" t="s">
        <v>2630</v>
      </c>
    </row>
    <row r="38" spans="1:10" ht="11" customHeight="1" x14ac:dyDescent="0.2">
      <c r="A38" s="53">
        <v>36</v>
      </c>
      <c r="B38" s="252" t="s">
        <v>194</v>
      </c>
      <c r="C38" s="247" t="s">
        <v>195</v>
      </c>
      <c r="D38" s="140" t="s">
        <v>2062</v>
      </c>
      <c r="E38" s="107" t="s">
        <v>2063</v>
      </c>
      <c r="F38" s="107" t="s">
        <v>621</v>
      </c>
      <c r="G38" s="140">
        <v>44703</v>
      </c>
      <c r="H38" s="206" t="s">
        <v>1982</v>
      </c>
      <c r="I38" s="107" t="s">
        <v>2011</v>
      </c>
      <c r="J38" s="136" t="s">
        <v>2064</v>
      </c>
    </row>
    <row r="39" spans="1:10" ht="11" customHeight="1" x14ac:dyDescent="0.2">
      <c r="A39" s="53">
        <v>37</v>
      </c>
      <c r="B39" s="252" t="s">
        <v>183</v>
      </c>
      <c r="C39" s="247" t="s">
        <v>184</v>
      </c>
      <c r="D39" s="140" t="s">
        <v>118</v>
      </c>
      <c r="E39" s="107" t="s">
        <v>129</v>
      </c>
      <c r="F39" s="107" t="s">
        <v>65</v>
      </c>
      <c r="G39" s="140">
        <v>44570</v>
      </c>
      <c r="H39" s="107" t="s">
        <v>67</v>
      </c>
      <c r="I39" s="107" t="s">
        <v>85</v>
      </c>
      <c r="J39" s="136" t="s">
        <v>119</v>
      </c>
    </row>
    <row r="40" spans="1:10" ht="11" customHeight="1" x14ac:dyDescent="0.2">
      <c r="A40" s="53">
        <v>38</v>
      </c>
      <c r="B40" s="251" t="s">
        <v>1228</v>
      </c>
      <c r="C40" s="247" t="s">
        <v>193</v>
      </c>
      <c r="D40" s="134" t="s">
        <v>3380</v>
      </c>
      <c r="E40" s="134" t="s">
        <v>3393</v>
      </c>
      <c r="F40" s="107" t="s">
        <v>621</v>
      </c>
      <c r="G40" s="207">
        <v>44863</v>
      </c>
      <c r="H40" s="107" t="s">
        <v>3382</v>
      </c>
      <c r="I40" s="107" t="s">
        <v>3383</v>
      </c>
      <c r="J40" s="139" t="s">
        <v>3388</v>
      </c>
    </row>
    <row r="41" spans="1:10" ht="11" customHeight="1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5"/>
      <c r="J41" s="139"/>
    </row>
    <row r="42" spans="1:10" ht="11" customHeight="1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ht="11" customHeight="1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ht="11" customHeight="1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ht="11" customHeight="1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ht="11" customHeight="1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ht="11" customHeight="1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5"/>
      <c r="J51" s="139"/>
    </row>
    <row r="52" spans="1:10" ht="11" customHeight="1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5"/>
      <c r="J52" s="215"/>
    </row>
    <row r="53" spans="1:10" ht="11" customHeight="1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ht="11" customHeight="1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222"/>
      <c r="C60" s="195"/>
      <c r="D60" s="134"/>
      <c r="E60" s="176"/>
      <c r="F60" s="209"/>
      <c r="G60" s="207"/>
      <c r="H60" s="206"/>
      <c r="I60" s="210"/>
      <c r="J60" s="176"/>
    </row>
    <row r="61" spans="1:10" ht="11" customHeight="1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30"/>
    </row>
    <row r="62" spans="1:10" ht="11" customHeight="1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ht="11" customHeight="1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5"/>
      <c r="J64" s="91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ht="11" customHeight="1" x14ac:dyDescent="0.2">
      <c r="A67" s="56">
        <v>65</v>
      </c>
      <c r="B67" s="215"/>
      <c r="C67" s="195"/>
      <c r="D67" s="238"/>
      <c r="E67" s="200"/>
      <c r="F67" s="198"/>
      <c r="G67" s="140"/>
      <c r="H67" s="134"/>
      <c r="I67" s="235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5"/>
      <c r="J71" s="139"/>
    </row>
    <row r="72" spans="1:10" ht="11" customHeight="1" x14ac:dyDescent="0.2">
      <c r="A72" s="56">
        <v>70</v>
      </c>
      <c r="B72" s="215"/>
      <c r="C72" s="231"/>
      <c r="D72" s="206"/>
      <c r="E72" s="206"/>
      <c r="F72" s="209"/>
      <c r="G72" s="207"/>
      <c r="H72" s="206"/>
      <c r="I72" s="210"/>
      <c r="J72" s="208"/>
    </row>
    <row r="73" spans="1:10" ht="11" customHeight="1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ht="11" customHeight="1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ht="11" customHeight="1" x14ac:dyDescent="0.2">
      <c r="A75" s="56">
        <v>73</v>
      </c>
      <c r="B75" s="215"/>
      <c r="C75" s="231"/>
      <c r="D75" s="134"/>
      <c r="E75" s="200"/>
      <c r="F75" s="198"/>
      <c r="G75" s="138"/>
      <c r="H75" s="134"/>
      <c r="I75" s="235"/>
      <c r="J75" s="139"/>
    </row>
    <row r="76" spans="1:10" ht="11" customHeight="1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ht="11" customHeight="1" x14ac:dyDescent="0.2">
      <c r="A77" s="59">
        <v>75</v>
      </c>
      <c r="B77" s="215"/>
      <c r="C77" s="231"/>
      <c r="D77" s="89"/>
      <c r="E77" s="92"/>
      <c r="F77" s="198"/>
      <c r="G77" s="140"/>
      <c r="H77" s="134"/>
      <c r="I77" s="201"/>
      <c r="J77" s="91"/>
    </row>
    <row r="78" spans="1:10" ht="11" customHeight="1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3"/>
      <c r="C82" s="195"/>
      <c r="D82" s="214"/>
      <c r="E82" s="212"/>
      <c r="F82" s="209"/>
      <c r="G82" s="207"/>
      <c r="H82" s="206"/>
      <c r="I82" s="210"/>
      <c r="J82" s="230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ht="11" customHeight="1" x14ac:dyDescent="0.2">
      <c r="A84" s="62">
        <v>82</v>
      </c>
      <c r="B84" s="215"/>
      <c r="C84" s="231"/>
      <c r="D84" s="89"/>
      <c r="E84" s="92"/>
      <c r="F84" s="198"/>
      <c r="G84" s="140"/>
      <c r="H84" s="134"/>
      <c r="I84" s="235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30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x14ac:dyDescent="0.2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3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6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40">
    <sortCondition ref="D3:D40"/>
  </sortState>
  <mergeCells count="1">
    <mergeCell ref="A1:J1"/>
  </mergeCells>
  <phoneticPr fontId="4" type="noConversion"/>
  <conditionalFormatting sqref="B93:C93">
    <cfRule type="duplicateValues" dxfId="105" priority="3"/>
  </conditionalFormatting>
  <conditionalFormatting sqref="B206:C206">
    <cfRule type="duplicateValues" dxfId="104" priority="2"/>
  </conditionalFormatting>
  <conditionalFormatting sqref="B259:C259">
    <cfRule type="duplicateValues" dxfId="103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440"/>
  <sheetViews>
    <sheetView zoomScale="125" zoomScaleNormal="125" zoomScalePageLayoutView="125" workbookViewId="0">
      <selection activeCell="B13" sqref="B13"/>
    </sheetView>
  </sheetViews>
  <sheetFormatPr baseColWidth="10" defaultRowHeight="15" x14ac:dyDescent="0.2"/>
  <cols>
    <col min="1" max="1" width="5.5" bestFit="1" customWidth="1"/>
    <col min="2" max="2" width="15.6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6" bestFit="1" customWidth="1"/>
    <col min="9" max="9" width="28" bestFit="1" customWidth="1"/>
    <col min="10" max="10" width="26.83203125" bestFit="1" customWidth="1"/>
  </cols>
  <sheetData>
    <row r="1" spans="1:10" ht="14" customHeight="1" x14ac:dyDescent="0.2">
      <c r="A1" s="464" t="s">
        <v>36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67" t="s">
        <v>327</v>
      </c>
      <c r="C3" s="268" t="s">
        <v>328</v>
      </c>
      <c r="D3" s="134" t="s">
        <v>2745</v>
      </c>
      <c r="E3" s="134"/>
      <c r="F3" s="107" t="s">
        <v>621</v>
      </c>
      <c r="G3" s="140">
        <v>44738</v>
      </c>
      <c r="H3" s="206" t="s">
        <v>367</v>
      </c>
      <c r="I3" s="107" t="s">
        <v>2738</v>
      </c>
      <c r="J3" s="284" t="s">
        <v>2740</v>
      </c>
    </row>
    <row r="4" spans="1:10" ht="11" customHeight="1" x14ac:dyDescent="0.2">
      <c r="A4" s="47">
        <v>2</v>
      </c>
      <c r="B4" s="269" t="s">
        <v>329</v>
      </c>
      <c r="C4" s="268" t="s">
        <v>328</v>
      </c>
      <c r="D4" s="107" t="s">
        <v>1695</v>
      </c>
      <c r="E4" s="107"/>
      <c r="F4" s="107" t="s">
        <v>621</v>
      </c>
      <c r="G4" s="140">
        <v>44780</v>
      </c>
      <c r="H4" s="107" t="s">
        <v>1726</v>
      </c>
      <c r="I4" s="107" t="s">
        <v>1727</v>
      </c>
      <c r="J4" s="310"/>
    </row>
    <row r="5" spans="1:10" ht="11" customHeight="1" x14ac:dyDescent="0.2">
      <c r="A5" s="47">
        <v>3</v>
      </c>
      <c r="B5" s="267" t="s">
        <v>327</v>
      </c>
      <c r="C5" s="268" t="s">
        <v>328</v>
      </c>
      <c r="D5" s="107" t="s">
        <v>2782</v>
      </c>
      <c r="E5" s="107"/>
      <c r="F5" s="107" t="s">
        <v>621</v>
      </c>
      <c r="G5" s="140">
        <v>44751</v>
      </c>
      <c r="H5" s="107" t="s">
        <v>2784</v>
      </c>
      <c r="I5" s="107" t="s">
        <v>2783</v>
      </c>
      <c r="J5" s="335" t="s">
        <v>2819</v>
      </c>
    </row>
    <row r="6" spans="1:10" ht="11" customHeight="1" x14ac:dyDescent="0.2">
      <c r="A6" s="47">
        <v>4</v>
      </c>
      <c r="B6" s="267" t="s">
        <v>327</v>
      </c>
      <c r="C6" s="268" t="s">
        <v>328</v>
      </c>
      <c r="D6" s="134" t="s">
        <v>2408</v>
      </c>
      <c r="E6" s="134"/>
      <c r="F6" s="107" t="s">
        <v>621</v>
      </c>
      <c r="G6" s="140">
        <v>44716</v>
      </c>
      <c r="H6" s="107" t="s">
        <v>1747</v>
      </c>
      <c r="I6" s="107" t="s">
        <v>1727</v>
      </c>
      <c r="J6" s="136"/>
    </row>
    <row r="7" spans="1:10" ht="11" customHeight="1" x14ac:dyDescent="0.2">
      <c r="A7" s="47">
        <v>5</v>
      </c>
      <c r="B7" s="267" t="s">
        <v>327</v>
      </c>
      <c r="C7" s="268" t="s">
        <v>328</v>
      </c>
      <c r="D7" s="134" t="s">
        <v>2922</v>
      </c>
      <c r="E7" s="134"/>
      <c r="F7" s="134" t="s">
        <v>621</v>
      </c>
      <c r="G7" s="140">
        <v>44842</v>
      </c>
      <c r="H7" s="206" t="s">
        <v>2923</v>
      </c>
      <c r="I7" s="107" t="s">
        <v>2924</v>
      </c>
      <c r="J7" s="284" t="s">
        <v>2925</v>
      </c>
    </row>
    <row r="8" spans="1:10" ht="11" customHeight="1" x14ac:dyDescent="0.2">
      <c r="A8" s="47">
        <v>6</v>
      </c>
      <c r="B8" s="267" t="s">
        <v>327</v>
      </c>
      <c r="C8" s="268" t="s">
        <v>328</v>
      </c>
      <c r="D8" s="134" t="s">
        <v>2898</v>
      </c>
      <c r="E8" s="134"/>
      <c r="F8" s="107" t="s">
        <v>621</v>
      </c>
      <c r="G8" s="140">
        <v>44765</v>
      </c>
      <c r="H8" s="107" t="s">
        <v>2899</v>
      </c>
      <c r="I8" s="107" t="s">
        <v>2900</v>
      </c>
      <c r="J8" s="136" t="s">
        <v>2901</v>
      </c>
    </row>
    <row r="9" spans="1:10" ht="11" customHeight="1" x14ac:dyDescent="0.2">
      <c r="A9" s="47">
        <v>7</v>
      </c>
      <c r="B9" s="267" t="s">
        <v>327</v>
      </c>
      <c r="C9" s="268" t="s">
        <v>328</v>
      </c>
      <c r="D9" s="206" t="s">
        <v>3135</v>
      </c>
      <c r="E9" s="206"/>
      <c r="F9" s="206" t="s">
        <v>621</v>
      </c>
      <c r="G9" s="207">
        <v>44849</v>
      </c>
      <c r="H9" s="206" t="s">
        <v>3050</v>
      </c>
      <c r="I9" s="206" t="s">
        <v>3110</v>
      </c>
      <c r="J9" s="284"/>
    </row>
    <row r="10" spans="1:10" ht="11" customHeight="1" x14ac:dyDescent="0.2">
      <c r="A10" s="47">
        <v>8</v>
      </c>
      <c r="B10" s="267" t="s">
        <v>327</v>
      </c>
      <c r="C10" s="268" t="s">
        <v>328</v>
      </c>
      <c r="D10" s="140" t="s">
        <v>1709</v>
      </c>
      <c r="E10" s="107"/>
      <c r="F10" s="107" t="s">
        <v>621</v>
      </c>
      <c r="G10" s="140">
        <v>44780</v>
      </c>
      <c r="H10" s="107" t="s">
        <v>1726</v>
      </c>
      <c r="I10" s="107" t="s">
        <v>1727</v>
      </c>
      <c r="J10" s="136"/>
    </row>
    <row r="11" spans="1:10" ht="11" customHeight="1" x14ac:dyDescent="0.2">
      <c r="A11" s="48">
        <v>9</v>
      </c>
      <c r="B11" s="297" t="s">
        <v>1001</v>
      </c>
      <c r="C11" s="268" t="s">
        <v>328</v>
      </c>
      <c r="D11" s="107" t="s">
        <v>1694</v>
      </c>
      <c r="E11" s="140"/>
      <c r="F11" s="107" t="s">
        <v>621</v>
      </c>
      <c r="G11" s="140">
        <v>44780</v>
      </c>
      <c r="H11" s="107" t="s">
        <v>1726</v>
      </c>
      <c r="I11" s="107" t="s">
        <v>1727</v>
      </c>
      <c r="J11" s="136"/>
    </row>
    <row r="12" spans="1:10" ht="11" customHeight="1" x14ac:dyDescent="0.2">
      <c r="A12" s="49">
        <v>10</v>
      </c>
      <c r="B12" s="297" t="s">
        <v>1001</v>
      </c>
      <c r="C12" s="268" t="s">
        <v>328</v>
      </c>
      <c r="D12" s="140" t="s">
        <v>2092</v>
      </c>
      <c r="E12" s="107"/>
      <c r="F12" s="107" t="s">
        <v>621</v>
      </c>
      <c r="G12" s="140">
        <v>44703</v>
      </c>
      <c r="H12" s="107" t="s">
        <v>1263</v>
      </c>
      <c r="I12" s="107" t="s">
        <v>2082</v>
      </c>
      <c r="J12" s="310" t="s">
        <v>2083</v>
      </c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38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07"/>
      <c r="I15" s="107"/>
      <c r="J15" s="139"/>
    </row>
    <row r="16" spans="1:10" ht="11" customHeight="1" x14ac:dyDescent="0.2">
      <c r="A16" s="47">
        <v>14</v>
      </c>
      <c r="B16" s="215"/>
      <c r="C16" s="195"/>
      <c r="D16" s="206"/>
      <c r="E16" s="206"/>
      <c r="F16" s="206"/>
      <c r="G16" s="207"/>
      <c r="H16" s="206"/>
      <c r="I16" s="206"/>
      <c r="J16" s="218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40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40"/>
      <c r="H18" s="134"/>
      <c r="I18" s="107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38"/>
      <c r="H19" s="134"/>
      <c r="I19" s="134"/>
      <c r="J19" s="139"/>
    </row>
    <row r="20" spans="1:10" ht="11" customHeight="1" x14ac:dyDescent="0.2">
      <c r="A20" s="49">
        <v>18</v>
      </c>
      <c r="B20" s="215"/>
      <c r="C20" s="195"/>
      <c r="D20" s="134"/>
      <c r="E20" s="200"/>
      <c r="F20" s="134"/>
      <c r="G20" s="138"/>
      <c r="H20" s="134"/>
      <c r="I20" s="134"/>
      <c r="J20" s="139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07"/>
      <c r="I21" s="235"/>
      <c r="J21" s="91"/>
    </row>
    <row r="22" spans="1:10" ht="11" customHeight="1" x14ac:dyDescent="0.2">
      <c r="A22" s="49">
        <v>20</v>
      </c>
      <c r="B22" s="215"/>
      <c r="C22" s="195"/>
      <c r="D22" s="89"/>
      <c r="E22" s="92"/>
      <c r="F22" s="198"/>
      <c r="G22" s="140"/>
      <c r="H22" s="134"/>
      <c r="I22" s="235"/>
      <c r="J22" s="91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34"/>
      <c r="J23" s="139"/>
    </row>
    <row r="24" spans="1:10" ht="11" customHeight="1" x14ac:dyDescent="0.2">
      <c r="A24" s="49">
        <v>22</v>
      </c>
      <c r="B24" s="240"/>
      <c r="C24" s="236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41"/>
      <c r="C25" s="236"/>
      <c r="D25" s="134"/>
      <c r="E25" s="176"/>
      <c r="F25" s="206"/>
      <c r="G25" s="207"/>
      <c r="H25" s="206"/>
      <c r="I25" s="206"/>
      <c r="J25" s="176"/>
    </row>
    <row r="26" spans="1:10" ht="11" customHeight="1" x14ac:dyDescent="0.2">
      <c r="A26" s="49">
        <v>24</v>
      </c>
      <c r="B26" s="240"/>
      <c r="C26" s="236"/>
      <c r="D26" s="134"/>
      <c r="E26" s="200"/>
      <c r="F26" s="134"/>
      <c r="G26" s="140"/>
      <c r="H26" s="134"/>
      <c r="I26" s="107"/>
      <c r="J26" s="139"/>
    </row>
    <row r="27" spans="1:10" ht="11" customHeight="1" x14ac:dyDescent="0.2">
      <c r="A27" s="49">
        <v>25</v>
      </c>
      <c r="B27" s="232"/>
      <c r="C27" s="195"/>
      <c r="D27" s="89"/>
      <c r="E27" s="92"/>
      <c r="F27" s="198"/>
      <c r="G27" s="140"/>
      <c r="H27" s="107"/>
      <c r="I27" s="201"/>
      <c r="J27" s="91"/>
    </row>
    <row r="28" spans="1:10" ht="11" customHeight="1" x14ac:dyDescent="0.2">
      <c r="A28" s="49">
        <v>26</v>
      </c>
      <c r="B28" s="232"/>
      <c r="C28" s="195"/>
      <c r="D28" s="212"/>
      <c r="E28" s="212"/>
      <c r="F28" s="209"/>
      <c r="G28" s="207"/>
      <c r="H28" s="206"/>
      <c r="I28" s="210"/>
      <c r="J28" s="230"/>
    </row>
    <row r="29" spans="1:10" ht="11" customHeight="1" x14ac:dyDescent="0.2">
      <c r="A29" s="49">
        <v>27</v>
      </c>
      <c r="B29" s="232"/>
      <c r="C29" s="195"/>
      <c r="D29" s="89"/>
      <c r="E29" s="92"/>
      <c r="F29" s="198"/>
      <c r="G29" s="140"/>
      <c r="H29" s="134"/>
      <c r="I29" s="235"/>
      <c r="J29" s="91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34"/>
      <c r="I30" s="235"/>
      <c r="J30" s="91"/>
    </row>
    <row r="31" spans="1:10" ht="11" customHeight="1" x14ac:dyDescent="0.2">
      <c r="A31" s="47">
        <v>29</v>
      </c>
      <c r="B31" s="215"/>
      <c r="C31" s="195"/>
      <c r="D31" s="214"/>
      <c r="E31" s="212"/>
      <c r="F31" s="209"/>
      <c r="G31" s="207"/>
      <c r="H31" s="206"/>
      <c r="I31" s="210"/>
      <c r="J31" s="213"/>
    </row>
    <row r="32" spans="1:10" ht="11" customHeight="1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01"/>
      <c r="J32" s="91"/>
    </row>
    <row r="33" spans="1:10" ht="11" customHeight="1" x14ac:dyDescent="0.2">
      <c r="A33" s="47">
        <v>31</v>
      </c>
      <c r="B33" s="216"/>
      <c r="C33" s="195"/>
      <c r="D33" s="89"/>
      <c r="E33" s="164"/>
      <c r="F33" s="209"/>
      <c r="G33" s="207"/>
      <c r="H33" s="206"/>
      <c r="I33" s="210"/>
      <c r="J33" s="164"/>
    </row>
    <row r="34" spans="1:10" ht="11" customHeight="1" x14ac:dyDescent="0.2">
      <c r="A34" s="47">
        <v>32</v>
      </c>
      <c r="B34" s="215"/>
      <c r="C34" s="195"/>
      <c r="D34" s="89"/>
      <c r="E34" s="92"/>
      <c r="F34" s="198"/>
      <c r="G34" s="140"/>
      <c r="H34" s="107"/>
      <c r="I34" s="235"/>
      <c r="J34" s="91"/>
    </row>
    <row r="35" spans="1:10" ht="11" customHeight="1" x14ac:dyDescent="0.2">
      <c r="A35" s="53">
        <v>33</v>
      </c>
      <c r="B35" s="215"/>
      <c r="C35" s="195"/>
      <c r="D35" s="212"/>
      <c r="E35" s="212"/>
      <c r="F35" s="209"/>
      <c r="G35" s="207"/>
      <c r="H35" s="206"/>
      <c r="I35" s="210"/>
      <c r="J35" s="213"/>
    </row>
    <row r="36" spans="1:10" ht="11" customHeight="1" x14ac:dyDescent="0.2">
      <c r="A36" s="53">
        <v>34</v>
      </c>
      <c r="B36" s="215"/>
      <c r="C36" s="195"/>
      <c r="D36" s="237"/>
      <c r="E36" s="164"/>
      <c r="F36" s="209"/>
      <c r="G36" s="207"/>
      <c r="H36" s="206"/>
      <c r="I36" s="210"/>
      <c r="J36" s="164"/>
    </row>
    <row r="37" spans="1:10" ht="11" customHeight="1" x14ac:dyDescent="0.2">
      <c r="A37" s="53">
        <v>35</v>
      </c>
      <c r="B37" s="216"/>
      <c r="C37" s="195"/>
      <c r="D37" s="134"/>
      <c r="E37" s="200"/>
      <c r="F37" s="198"/>
      <c r="G37" s="140"/>
      <c r="H37" s="134"/>
      <c r="I37" s="235"/>
      <c r="J37" s="139"/>
    </row>
    <row r="38" spans="1:10" ht="11" customHeight="1" x14ac:dyDescent="0.2">
      <c r="A38" s="53">
        <v>36</v>
      </c>
      <c r="B38" s="215"/>
      <c r="C38" s="195"/>
      <c r="D38" s="134"/>
      <c r="E38" s="176"/>
      <c r="F38" s="209"/>
      <c r="G38" s="207"/>
      <c r="H38" s="206"/>
      <c r="I38" s="210"/>
      <c r="J38" s="176"/>
    </row>
    <row r="39" spans="1:10" ht="11" customHeight="1" x14ac:dyDescent="0.2">
      <c r="A39" s="53">
        <v>37</v>
      </c>
      <c r="B39" s="215"/>
      <c r="C39" s="195"/>
      <c r="D39" s="212"/>
      <c r="E39" s="212"/>
      <c r="F39" s="209"/>
      <c r="G39" s="207"/>
      <c r="H39" s="206"/>
      <c r="I39" s="210"/>
      <c r="J39" s="213"/>
    </row>
    <row r="40" spans="1:10" ht="11" customHeight="1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ht="11" customHeight="1" x14ac:dyDescent="0.2">
      <c r="A41" s="53">
        <v>39</v>
      </c>
      <c r="B41" s="216"/>
      <c r="C41" s="195"/>
      <c r="D41" s="134"/>
      <c r="E41" s="200"/>
      <c r="F41" s="198"/>
      <c r="G41" s="140"/>
      <c r="H41" s="134"/>
      <c r="I41" s="201"/>
      <c r="J41" s="139"/>
    </row>
    <row r="42" spans="1:10" ht="11" customHeight="1" x14ac:dyDescent="0.2">
      <c r="A42" s="53">
        <v>40</v>
      </c>
      <c r="B42" s="216"/>
      <c r="C42" s="195"/>
      <c r="D42" s="206"/>
      <c r="E42" s="206"/>
      <c r="F42" s="209"/>
      <c r="G42" s="207"/>
      <c r="H42" s="206"/>
      <c r="I42" s="210"/>
      <c r="J42" s="218"/>
    </row>
    <row r="43" spans="1:10" ht="11" customHeight="1" x14ac:dyDescent="0.2">
      <c r="A43" s="53">
        <v>41</v>
      </c>
      <c r="B43" s="215"/>
      <c r="C43" s="195"/>
      <c r="D43" s="134"/>
      <c r="E43" s="200"/>
      <c r="F43" s="198"/>
      <c r="G43" s="138"/>
      <c r="H43" s="134"/>
      <c r="I43" s="235"/>
      <c r="J43" s="139"/>
    </row>
    <row r="44" spans="1:10" ht="11" customHeight="1" x14ac:dyDescent="0.2">
      <c r="A44" s="53">
        <v>42</v>
      </c>
      <c r="B44" s="215"/>
      <c r="C44" s="195"/>
      <c r="D44" s="206"/>
      <c r="E44" s="206"/>
      <c r="F44" s="209"/>
      <c r="G44" s="207"/>
      <c r="H44" s="206"/>
      <c r="I44" s="210"/>
      <c r="J44" s="208"/>
    </row>
    <row r="45" spans="1:10" ht="11" customHeight="1" x14ac:dyDescent="0.2">
      <c r="A45" s="54">
        <v>43</v>
      </c>
      <c r="B45" s="215"/>
      <c r="C45" s="195"/>
      <c r="D45" s="206"/>
      <c r="E45" s="206"/>
      <c r="F45" s="206"/>
      <c r="G45" s="211"/>
      <c r="H45" s="206"/>
      <c r="I45" s="206"/>
      <c r="J45" s="208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07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07"/>
      <c r="I47" s="107"/>
      <c r="J47" s="139"/>
    </row>
    <row r="48" spans="1:10" ht="11" customHeight="1" x14ac:dyDescent="0.2">
      <c r="A48" s="54">
        <v>46</v>
      </c>
      <c r="B48" s="215"/>
      <c r="C48" s="195"/>
      <c r="D48" s="138"/>
      <c r="E48" s="176"/>
      <c r="F48" s="206"/>
      <c r="G48" s="211"/>
      <c r="H48" s="206"/>
      <c r="I48" s="206"/>
      <c r="J48" s="176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ht="11" customHeight="1" x14ac:dyDescent="0.2">
      <c r="A50" s="54">
        <v>48</v>
      </c>
      <c r="B50" s="215"/>
      <c r="C50" s="195"/>
      <c r="D50" s="134"/>
      <c r="E50" s="200"/>
      <c r="F50" s="134"/>
      <c r="G50" s="166"/>
      <c r="H50" s="134"/>
      <c r="I50" s="134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34"/>
      <c r="G51" s="103"/>
      <c r="H51" s="134"/>
      <c r="I51" s="134"/>
      <c r="J51" s="139"/>
    </row>
    <row r="52" spans="1:10" ht="11" customHeight="1" x14ac:dyDescent="0.2">
      <c r="A52" s="54">
        <v>50</v>
      </c>
      <c r="B52" s="139"/>
      <c r="C52" s="195"/>
      <c r="D52" s="134"/>
      <c r="E52" s="176"/>
      <c r="F52" s="206"/>
      <c r="G52" s="211"/>
      <c r="H52" s="206"/>
      <c r="I52" s="206"/>
      <c r="J52" s="176"/>
    </row>
    <row r="53" spans="1:10" ht="11" customHeight="1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98"/>
      <c r="G54" s="138"/>
      <c r="H54" s="134"/>
      <c r="I54" s="235"/>
      <c r="J54" s="215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ht="11" customHeight="1" x14ac:dyDescent="0.2">
      <c r="A56" s="54">
        <v>54</v>
      </c>
      <c r="B56" s="215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139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35"/>
      <c r="J58" s="139"/>
    </row>
    <row r="59" spans="1:10" ht="11" customHeight="1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215"/>
      <c r="C60" s="195"/>
      <c r="D60" s="134"/>
      <c r="E60" s="200"/>
      <c r="F60" s="198"/>
      <c r="G60" s="140"/>
      <c r="H60" s="107"/>
      <c r="I60" s="201"/>
      <c r="J60" s="139"/>
    </row>
    <row r="61" spans="1:10" ht="11" customHeight="1" x14ac:dyDescent="0.2">
      <c r="A61" s="56">
        <v>59</v>
      </c>
      <c r="B61" s="215"/>
      <c r="C61" s="195"/>
      <c r="D61" s="134"/>
      <c r="E61" s="200"/>
      <c r="F61" s="198"/>
      <c r="G61" s="140"/>
      <c r="H61" s="134"/>
      <c r="I61" s="201"/>
      <c r="J61" s="139"/>
    </row>
    <row r="62" spans="1:10" ht="11" customHeight="1" x14ac:dyDescent="0.2">
      <c r="A62" s="56">
        <v>60</v>
      </c>
      <c r="B62" s="222"/>
      <c r="C62" s="195"/>
      <c r="D62" s="134"/>
      <c r="E62" s="176"/>
      <c r="F62" s="209"/>
      <c r="G62" s="207"/>
      <c r="H62" s="206"/>
      <c r="I62" s="210"/>
      <c r="J62" s="176"/>
    </row>
    <row r="63" spans="1:10" ht="11" customHeight="1" x14ac:dyDescent="0.2">
      <c r="A63" s="56">
        <v>61</v>
      </c>
      <c r="B63" s="208"/>
      <c r="C63" s="195"/>
      <c r="D63" s="214"/>
      <c r="E63" s="212"/>
      <c r="F63" s="209"/>
      <c r="G63" s="207"/>
      <c r="H63" s="206"/>
      <c r="I63" s="210"/>
      <c r="J63" s="230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139"/>
      <c r="C65" s="195"/>
      <c r="D65" s="89"/>
      <c r="E65" s="164"/>
      <c r="F65" s="209"/>
      <c r="G65" s="207"/>
      <c r="H65" s="206"/>
      <c r="I65" s="210"/>
      <c r="J65" s="164"/>
    </row>
    <row r="66" spans="1:10" ht="11" customHeight="1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35"/>
      <c r="J66" s="91"/>
    </row>
    <row r="67" spans="1:10" ht="11" customHeight="1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01"/>
      <c r="J67" s="91"/>
    </row>
    <row r="68" spans="1:10" ht="11" customHeight="1" x14ac:dyDescent="0.2">
      <c r="A68" s="56">
        <v>66</v>
      </c>
      <c r="B68" s="215"/>
      <c r="C68" s="195"/>
      <c r="D68" s="134"/>
      <c r="E68" s="200"/>
      <c r="F68" s="134"/>
      <c r="G68" s="166"/>
      <c r="H68" s="134"/>
      <c r="I68" s="134"/>
      <c r="J68" s="139"/>
    </row>
    <row r="69" spans="1:10" x14ac:dyDescent="0.2">
      <c r="A69" s="56">
        <v>67</v>
      </c>
      <c r="B69" s="215"/>
      <c r="C69" s="195"/>
      <c r="D69" s="238"/>
      <c r="E69" s="200"/>
      <c r="F69" s="198"/>
      <c r="G69" s="140"/>
      <c r="H69" s="134"/>
      <c r="I69" s="235"/>
      <c r="J69" s="139"/>
    </row>
    <row r="70" spans="1:10" x14ac:dyDescent="0.2">
      <c r="A70" s="56">
        <v>68</v>
      </c>
      <c r="B70" s="215"/>
      <c r="C70" s="195"/>
      <c r="D70" s="134"/>
      <c r="E70" s="200"/>
      <c r="F70" s="198"/>
      <c r="G70" s="140"/>
      <c r="H70" s="107"/>
      <c r="I70" s="201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6"/>
      <c r="C72" s="195"/>
      <c r="D72" s="206"/>
      <c r="E72" s="206"/>
      <c r="F72" s="209"/>
      <c r="G72" s="207"/>
      <c r="H72" s="206"/>
      <c r="I72" s="210"/>
      <c r="J72" s="218"/>
    </row>
    <row r="73" spans="1:10" x14ac:dyDescent="0.2">
      <c r="A73" s="56">
        <v>71</v>
      </c>
      <c r="B73" s="215"/>
      <c r="C73" s="195"/>
      <c r="D73" s="134"/>
      <c r="E73" s="200"/>
      <c r="F73" s="198"/>
      <c r="G73" s="138"/>
      <c r="H73" s="134"/>
      <c r="I73" s="235"/>
      <c r="J73" s="139"/>
    </row>
    <row r="74" spans="1:10" x14ac:dyDescent="0.2">
      <c r="A74" s="56">
        <v>72</v>
      </c>
      <c r="B74" s="215"/>
      <c r="C74" s="231"/>
      <c r="D74" s="206"/>
      <c r="E74" s="206"/>
      <c r="F74" s="209"/>
      <c r="G74" s="207"/>
      <c r="H74" s="206"/>
      <c r="I74" s="210"/>
      <c r="J74" s="208"/>
    </row>
    <row r="75" spans="1:10" x14ac:dyDescent="0.2">
      <c r="A75" s="56">
        <v>73</v>
      </c>
      <c r="B75" s="215"/>
      <c r="C75" s="195"/>
      <c r="D75" s="134"/>
      <c r="E75" s="200"/>
      <c r="F75" s="198"/>
      <c r="G75" s="140"/>
      <c r="H75" s="107"/>
      <c r="I75" s="201"/>
      <c r="J75" s="139"/>
    </row>
    <row r="76" spans="1:10" x14ac:dyDescent="0.2">
      <c r="A76" s="59">
        <v>74</v>
      </c>
      <c r="B76" s="215"/>
      <c r="C76" s="195"/>
      <c r="D76" s="206"/>
      <c r="E76" s="206"/>
      <c r="F76" s="209"/>
      <c r="G76" s="207"/>
      <c r="H76" s="206"/>
      <c r="I76" s="210"/>
      <c r="J76" s="218"/>
    </row>
    <row r="77" spans="1:10" x14ac:dyDescent="0.2">
      <c r="A77" s="59">
        <v>75</v>
      </c>
      <c r="B77" s="215"/>
      <c r="C77" s="231"/>
      <c r="D77" s="134"/>
      <c r="E77" s="200"/>
      <c r="F77" s="198"/>
      <c r="G77" s="138"/>
      <c r="H77" s="134"/>
      <c r="I77" s="235"/>
      <c r="J77" s="139"/>
    </row>
    <row r="78" spans="1:10" x14ac:dyDescent="0.2">
      <c r="A78" s="59">
        <v>76</v>
      </c>
      <c r="B78" s="215"/>
      <c r="C78" s="195"/>
      <c r="D78" s="89"/>
      <c r="E78" s="164"/>
      <c r="F78" s="209"/>
      <c r="G78" s="207"/>
      <c r="H78" s="206"/>
      <c r="I78" s="210"/>
      <c r="J78" s="164"/>
    </row>
    <row r="79" spans="1:10" x14ac:dyDescent="0.2">
      <c r="A79" s="59">
        <v>77</v>
      </c>
      <c r="B79" s="215"/>
      <c r="C79" s="231"/>
      <c r="D79" s="89"/>
      <c r="E79" s="92"/>
      <c r="F79" s="198"/>
      <c r="G79" s="140"/>
      <c r="H79" s="134"/>
      <c r="I79" s="201"/>
      <c r="J79" s="91"/>
    </row>
    <row r="80" spans="1:10" x14ac:dyDescent="0.2">
      <c r="A80" s="59">
        <v>78</v>
      </c>
      <c r="B80" s="215"/>
      <c r="C80" s="195"/>
      <c r="D80" s="138"/>
      <c r="E80" s="176"/>
      <c r="F80" s="206"/>
      <c r="G80" s="207"/>
      <c r="H80" s="206"/>
      <c r="I80" s="206"/>
      <c r="J80" s="176"/>
    </row>
    <row r="81" spans="1:10" x14ac:dyDescent="0.2">
      <c r="A81" s="59">
        <v>79</v>
      </c>
      <c r="B81" s="215"/>
      <c r="C81" s="195"/>
      <c r="D81" s="134"/>
      <c r="E81" s="200"/>
      <c r="F81" s="134"/>
      <c r="G81" s="138"/>
      <c r="H81" s="134"/>
      <c r="I81" s="134"/>
      <c r="J81" s="139"/>
    </row>
    <row r="82" spans="1:10" x14ac:dyDescent="0.2">
      <c r="A82" s="59">
        <v>80</v>
      </c>
      <c r="B82" s="217"/>
      <c r="C82" s="195"/>
      <c r="D82" s="212"/>
      <c r="E82" s="212"/>
      <c r="F82" s="209"/>
      <c r="G82" s="207"/>
      <c r="H82" s="206"/>
      <c r="I82" s="210"/>
      <c r="J82" s="230"/>
    </row>
    <row r="83" spans="1:10" x14ac:dyDescent="0.2">
      <c r="A83" s="59">
        <v>81</v>
      </c>
      <c r="B83" s="215"/>
      <c r="C83" s="195"/>
      <c r="D83" s="212"/>
      <c r="E83" s="212"/>
      <c r="F83" s="209"/>
      <c r="G83" s="207"/>
      <c r="H83" s="206"/>
      <c r="I83" s="210"/>
      <c r="J83" s="213"/>
    </row>
    <row r="84" spans="1:10" x14ac:dyDescent="0.2">
      <c r="A84" s="62">
        <v>82</v>
      </c>
      <c r="B84" s="233"/>
      <c r="C84" s="195"/>
      <c r="D84" s="214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89"/>
      <c r="E85" s="92"/>
      <c r="F85" s="198"/>
      <c r="G85" s="140"/>
      <c r="H85" s="134"/>
      <c r="I85" s="235"/>
      <c r="J85" s="91"/>
    </row>
    <row r="86" spans="1:10" x14ac:dyDescent="0.2">
      <c r="A86" s="63">
        <v>84</v>
      </c>
      <c r="B86" s="215"/>
      <c r="C86" s="231"/>
      <c r="D86" s="89"/>
      <c r="E86" s="92"/>
      <c r="F86" s="198"/>
      <c r="G86" s="140"/>
      <c r="H86" s="134"/>
      <c r="I86" s="235"/>
      <c r="J86" s="91"/>
    </row>
    <row r="87" spans="1:10" x14ac:dyDescent="0.2">
      <c r="A87" s="62">
        <v>85</v>
      </c>
      <c r="B87" s="215"/>
      <c r="C87" s="195"/>
      <c r="D87" s="212"/>
      <c r="E87" s="212"/>
      <c r="F87" s="209"/>
      <c r="G87" s="207"/>
      <c r="H87" s="206"/>
      <c r="I87" s="210"/>
      <c r="J87" s="230"/>
    </row>
    <row r="88" spans="1:10" x14ac:dyDescent="0.2">
      <c r="A88" s="62">
        <v>86</v>
      </c>
      <c r="B88" s="215"/>
      <c r="C88" s="195"/>
      <c r="D88" s="134"/>
      <c r="E88" s="200"/>
      <c r="F88" s="134"/>
      <c r="G88" s="140"/>
      <c r="H88" s="134"/>
      <c r="I88" s="107"/>
      <c r="J88" s="139"/>
    </row>
    <row r="89" spans="1:10" x14ac:dyDescent="0.2">
      <c r="A89" s="62">
        <v>87</v>
      </c>
      <c r="B89" s="215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233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25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42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08"/>
      <c r="C93" s="195"/>
      <c r="D93" s="207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34"/>
      <c r="I94" s="134"/>
      <c r="J94" s="139"/>
    </row>
    <row r="95" spans="1:10" x14ac:dyDescent="0.2">
      <c r="A95" s="62">
        <v>93</v>
      </c>
      <c r="B95" s="228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23"/>
      <c r="C96" s="195"/>
      <c r="D96" s="206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15"/>
      <c r="C97" s="195"/>
      <c r="D97" s="134"/>
      <c r="E97" s="200"/>
      <c r="F97" s="134"/>
      <c r="G97" s="140"/>
      <c r="H97" s="107"/>
      <c r="I97" s="107"/>
      <c r="J97" s="139"/>
    </row>
    <row r="98" spans="1:10" x14ac:dyDescent="0.2">
      <c r="A98" s="62">
        <v>96</v>
      </c>
      <c r="B98" s="215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136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22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15"/>
      <c r="C101" s="195"/>
      <c r="D101" s="207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43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2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6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134"/>
      <c r="E105" s="139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136"/>
      <c r="C106" s="195"/>
      <c r="D106" s="207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17"/>
      <c r="C107" s="195"/>
      <c r="D107" s="206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23"/>
      <c r="C108" s="195"/>
      <c r="D108" s="206"/>
      <c r="E108" s="206"/>
      <c r="F108" s="206"/>
      <c r="G108" s="207"/>
      <c r="H108" s="206"/>
      <c r="I108" s="206"/>
      <c r="J108" s="208"/>
    </row>
    <row r="109" spans="1:10" x14ac:dyDescent="0.2">
      <c r="A109" s="62">
        <v>107</v>
      </c>
      <c r="B109" s="242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15"/>
      <c r="C110" s="195"/>
      <c r="D110" s="134"/>
      <c r="E110" s="200"/>
      <c r="F110" s="134"/>
      <c r="G110" s="140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176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3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27"/>
      <c r="C114" s="195"/>
      <c r="D114" s="138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22"/>
      <c r="C115" s="195"/>
      <c r="D115" s="206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40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136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08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42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15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27"/>
      <c r="C123" s="195"/>
      <c r="D123" s="94"/>
      <c r="E123" s="164"/>
      <c r="F123" s="209"/>
      <c r="G123" s="207"/>
      <c r="H123" s="206"/>
      <c r="I123" s="206"/>
      <c r="J123" s="164"/>
    </row>
    <row r="124" spans="1:10" x14ac:dyDescent="0.2">
      <c r="A124" s="62">
        <v>122</v>
      </c>
      <c r="B124" s="223"/>
      <c r="C124" s="195"/>
      <c r="D124" s="89"/>
      <c r="E124" s="91"/>
      <c r="F124" s="198"/>
      <c r="G124" s="138"/>
      <c r="H124" s="134"/>
      <c r="I124" s="134"/>
      <c r="J124" s="91"/>
    </row>
    <row r="125" spans="1:10" x14ac:dyDescent="0.2">
      <c r="A125" s="62">
        <v>123</v>
      </c>
      <c r="B125" s="223"/>
      <c r="C125" s="195"/>
      <c r="D125" s="89"/>
      <c r="E125" s="92"/>
      <c r="F125" s="198"/>
      <c r="G125" s="138"/>
      <c r="H125" s="134"/>
      <c r="I125" s="235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40"/>
      <c r="H127" s="134"/>
      <c r="I127" s="201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07"/>
      <c r="I128" s="201"/>
      <c r="J128" s="91"/>
    </row>
    <row r="129" spans="1:10" x14ac:dyDescent="0.2">
      <c r="A129" s="62">
        <v>127</v>
      </c>
      <c r="B129" s="223"/>
      <c r="C129" s="195"/>
      <c r="D129" s="89"/>
      <c r="E129" s="89"/>
      <c r="F129" s="198"/>
      <c r="G129" s="138"/>
      <c r="H129" s="134"/>
      <c r="I129" s="235"/>
      <c r="J129" s="91"/>
    </row>
    <row r="130" spans="1:10" x14ac:dyDescent="0.2">
      <c r="A130" s="62">
        <v>128</v>
      </c>
      <c r="B130" s="225"/>
      <c r="C130" s="195"/>
      <c r="D130" s="199"/>
      <c r="E130" s="92"/>
      <c r="F130" s="198"/>
      <c r="G130" s="138"/>
      <c r="H130" s="134"/>
      <c r="I130" s="235"/>
      <c r="J130" s="91"/>
    </row>
    <row r="131" spans="1:10" x14ac:dyDescent="0.2">
      <c r="A131" s="62">
        <v>129</v>
      </c>
      <c r="B131" s="136"/>
      <c r="C131" s="195"/>
      <c r="D131" s="212"/>
      <c r="E131" s="212"/>
      <c r="F131" s="209"/>
      <c r="G131" s="207"/>
      <c r="H131" s="206"/>
      <c r="I131" s="210"/>
      <c r="J131" s="230"/>
    </row>
    <row r="132" spans="1:10" x14ac:dyDescent="0.2">
      <c r="A132" s="62">
        <v>130</v>
      </c>
      <c r="B132" s="136"/>
      <c r="C132" s="195"/>
      <c r="D132" s="234"/>
      <c r="E132" s="206"/>
      <c r="F132" s="209"/>
      <c r="G132" s="207"/>
      <c r="H132" s="206"/>
      <c r="I132" s="210"/>
      <c r="J132" s="218"/>
    </row>
    <row r="133" spans="1:10" x14ac:dyDescent="0.2">
      <c r="A133" s="62">
        <v>131</v>
      </c>
      <c r="B133" s="227"/>
      <c r="C133" s="195"/>
      <c r="D133" s="94"/>
      <c r="E133" s="164"/>
      <c r="F133" s="209"/>
      <c r="G133" s="207"/>
      <c r="H133" s="206"/>
      <c r="I133" s="210"/>
      <c r="J133" s="164"/>
    </row>
    <row r="134" spans="1:10" x14ac:dyDescent="0.2">
      <c r="A134" s="62">
        <v>132</v>
      </c>
      <c r="B134" s="215"/>
      <c r="C134" s="195"/>
      <c r="D134" s="89"/>
      <c r="E134" s="92"/>
      <c r="F134" s="198"/>
      <c r="G134" s="138"/>
      <c r="H134" s="134"/>
      <c r="I134" s="235"/>
      <c r="J134" s="91"/>
    </row>
    <row r="135" spans="1:10" x14ac:dyDescent="0.2">
      <c r="A135" s="62">
        <v>133</v>
      </c>
      <c r="B135" s="222"/>
      <c r="C135" s="195"/>
      <c r="D135" s="212"/>
      <c r="E135" s="212"/>
      <c r="F135" s="209"/>
      <c r="G135" s="207"/>
      <c r="H135" s="206"/>
      <c r="I135" s="210"/>
      <c r="J135" s="230"/>
    </row>
    <row r="136" spans="1:10" x14ac:dyDescent="0.2">
      <c r="A136" s="62">
        <v>134</v>
      </c>
      <c r="B136" s="215"/>
      <c r="C136" s="195"/>
      <c r="D136" s="134"/>
      <c r="E136" s="200"/>
      <c r="F136" s="134"/>
      <c r="G136" s="140"/>
      <c r="H136" s="134"/>
      <c r="I136" s="134"/>
      <c r="J136" s="139"/>
    </row>
    <row r="137" spans="1:10" x14ac:dyDescent="0.2">
      <c r="A137" s="62">
        <v>135</v>
      </c>
      <c r="B137" s="24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27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7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139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08"/>
      <c r="C142" s="195"/>
      <c r="D142" s="207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25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136"/>
      <c r="C146" s="195"/>
      <c r="D146" s="206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27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42"/>
      <c r="C148" s="195"/>
      <c r="D148" s="134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44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2"/>
      <c r="C152" s="195"/>
      <c r="D152" s="134"/>
      <c r="E152" s="139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15"/>
      <c r="C154" s="195"/>
      <c r="D154" s="134"/>
      <c r="E154" s="200"/>
      <c r="F154" s="134"/>
      <c r="G154" s="140"/>
      <c r="H154" s="134"/>
      <c r="I154" s="134"/>
      <c r="J154" s="139"/>
    </row>
    <row r="155" spans="1:10" x14ac:dyDescent="0.2">
      <c r="A155" s="76">
        <v>153</v>
      </c>
      <c r="B155" s="244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23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27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44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2"/>
      <c r="C161" s="195"/>
      <c r="D161" s="134"/>
      <c r="E161" s="195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3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08"/>
      <c r="C163" s="239"/>
      <c r="D163" s="207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2"/>
      <c r="C164" s="239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27"/>
      <c r="C165" s="239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239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195"/>
      <c r="D167" s="207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208"/>
      <c r="C169" s="195"/>
      <c r="D169" s="207"/>
      <c r="E169" s="219"/>
      <c r="F169" s="206"/>
      <c r="G169" s="207"/>
      <c r="H169" s="206"/>
      <c r="I169" s="206"/>
      <c r="J169" s="219"/>
    </row>
    <row r="170" spans="1:10" x14ac:dyDescent="0.2">
      <c r="A170" s="76">
        <v>168</v>
      </c>
      <c r="B170" s="208"/>
      <c r="C170" s="195"/>
      <c r="D170" s="134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44"/>
      <c r="C171" s="195"/>
      <c r="D171" s="134"/>
      <c r="E171" s="200"/>
      <c r="F171" s="134"/>
      <c r="G171" s="138"/>
      <c r="H171" s="134"/>
      <c r="I171" s="134"/>
      <c r="J171" s="139"/>
    </row>
    <row r="172" spans="1:10" x14ac:dyDescent="0.2">
      <c r="A172" s="76">
        <v>170</v>
      </c>
      <c r="B172" s="136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22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27"/>
      <c r="C176" s="195"/>
      <c r="D176" s="138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136"/>
      <c r="C178" s="195"/>
      <c r="D178" s="206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227"/>
      <c r="C180" s="195"/>
      <c r="D180" s="138"/>
      <c r="E180" s="176"/>
      <c r="F180" s="206"/>
      <c r="G180" s="207"/>
      <c r="H180" s="206"/>
      <c r="I180" s="206"/>
      <c r="J180" s="176"/>
    </row>
    <row r="181" spans="1:10" x14ac:dyDescent="0.2">
      <c r="A181" s="76">
        <v>179</v>
      </c>
      <c r="B181" s="208"/>
      <c r="C181" s="195"/>
      <c r="D181" s="207"/>
      <c r="E181" s="219"/>
      <c r="F181" s="206"/>
      <c r="G181" s="207"/>
      <c r="H181" s="206"/>
      <c r="I181" s="206"/>
      <c r="J181" s="219"/>
    </row>
    <row r="182" spans="1:10" x14ac:dyDescent="0.2">
      <c r="A182" s="76">
        <v>180</v>
      </c>
      <c r="B182" s="172"/>
      <c r="C182" s="120"/>
      <c r="D182" s="16"/>
      <c r="E182" s="7"/>
      <c r="F182" s="16"/>
      <c r="G182" s="41"/>
      <c r="H182" s="36"/>
      <c r="I182" s="7"/>
      <c r="J182" s="10"/>
    </row>
    <row r="183" spans="1:10" x14ac:dyDescent="0.2">
      <c r="A183" s="76">
        <v>181</v>
      </c>
      <c r="B183" s="117"/>
      <c r="C183" s="102"/>
      <c r="D183" s="16"/>
      <c r="E183" s="16"/>
      <c r="F183" s="16"/>
      <c r="G183" s="41"/>
      <c r="H183" s="36"/>
      <c r="I183" s="7"/>
      <c r="J183" s="84"/>
    </row>
    <row r="184" spans="1:10" x14ac:dyDescent="0.2">
      <c r="A184" s="76">
        <v>182</v>
      </c>
      <c r="B184" s="165"/>
      <c r="C184" s="102"/>
      <c r="D184" s="16"/>
      <c r="E184" s="2"/>
      <c r="F184" s="16"/>
      <c r="G184" s="37"/>
      <c r="H184" s="26"/>
      <c r="I184" s="16"/>
      <c r="J184" s="12"/>
    </row>
    <row r="185" spans="1:10" x14ac:dyDescent="0.2">
      <c r="A185" s="76">
        <v>183</v>
      </c>
      <c r="B185" s="117"/>
      <c r="C185" s="102"/>
      <c r="D185" s="16"/>
      <c r="E185" s="21"/>
      <c r="F185" s="16"/>
      <c r="G185" s="37"/>
      <c r="H185" s="26"/>
      <c r="I185" s="16"/>
      <c r="J185" s="9"/>
    </row>
    <row r="186" spans="1:10" x14ac:dyDescent="0.2">
      <c r="A186" s="76">
        <v>184</v>
      </c>
      <c r="B186" s="128"/>
      <c r="C186" s="102"/>
      <c r="D186" s="110"/>
      <c r="E186" s="106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26"/>
      <c r="C187" s="102"/>
      <c r="D187" s="16"/>
      <c r="E187" s="4"/>
      <c r="F187" s="7"/>
      <c r="G187" s="41"/>
      <c r="H187" s="36"/>
      <c r="I187" s="7"/>
      <c r="J187" s="84"/>
    </row>
    <row r="188" spans="1:10" x14ac:dyDescent="0.2">
      <c r="A188" s="76">
        <v>186</v>
      </c>
      <c r="B188" s="129"/>
      <c r="C188" s="102"/>
      <c r="D188" s="16"/>
      <c r="E188" s="16"/>
      <c r="F188" s="7"/>
      <c r="G188" s="37"/>
      <c r="H188" s="26"/>
      <c r="I188" s="16"/>
      <c r="J188" s="84"/>
    </row>
    <row r="189" spans="1:10" x14ac:dyDescent="0.2">
      <c r="A189" s="76">
        <v>187</v>
      </c>
      <c r="B189" s="115"/>
      <c r="C189" s="102"/>
      <c r="D189" s="16"/>
      <c r="E189" s="16"/>
      <c r="F189" s="16"/>
      <c r="G189" s="37"/>
      <c r="H189" s="26"/>
      <c r="I189" s="16"/>
      <c r="J189" s="12"/>
    </row>
    <row r="190" spans="1:10" x14ac:dyDescent="0.2">
      <c r="A190" s="76">
        <v>188</v>
      </c>
      <c r="B190" s="126"/>
      <c r="C190" s="127"/>
      <c r="D190" s="16"/>
      <c r="E190" s="16"/>
      <c r="F190" s="16"/>
      <c r="G190" s="37"/>
      <c r="H190" s="26"/>
      <c r="I190" s="16"/>
      <c r="J190" s="9"/>
    </row>
    <row r="191" spans="1:10" x14ac:dyDescent="0.2">
      <c r="A191" s="76">
        <v>189</v>
      </c>
      <c r="B191" s="173"/>
      <c r="C191" s="127"/>
      <c r="D191" s="89"/>
      <c r="E191" s="89"/>
      <c r="F191" s="89"/>
      <c r="G191" s="162"/>
      <c r="H191" s="90"/>
      <c r="I191" s="89"/>
      <c r="J191" s="93"/>
    </row>
    <row r="192" spans="1:10" x14ac:dyDescent="0.2">
      <c r="A192" s="76">
        <v>190</v>
      </c>
      <c r="B192" s="142"/>
      <c r="C192" s="124"/>
      <c r="D192" s="17"/>
      <c r="E192" s="5"/>
      <c r="F192" s="16"/>
      <c r="G192" s="41"/>
      <c r="H192" s="26"/>
      <c r="I192" s="7"/>
      <c r="J192" s="84"/>
    </row>
    <row r="193" spans="1:10" x14ac:dyDescent="0.2">
      <c r="A193" s="88">
        <v>191</v>
      </c>
      <c r="B193" s="143"/>
      <c r="C193" s="124"/>
      <c r="D193" s="52"/>
      <c r="E193" s="2"/>
      <c r="F193" s="16"/>
      <c r="G193" s="41"/>
      <c r="H193" s="36"/>
      <c r="I193" s="7"/>
      <c r="J193" s="2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9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68"/>
      <c r="C196" s="124"/>
      <c r="D196" s="16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29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6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28"/>
      <c r="C200" s="127"/>
      <c r="D200" s="2"/>
      <c r="E200" s="17"/>
      <c r="F200" s="16"/>
      <c r="G200" s="37"/>
      <c r="H200" s="26"/>
      <c r="I200" s="16"/>
      <c r="J200" s="84"/>
    </row>
    <row r="201" spans="1:10" x14ac:dyDescent="0.2">
      <c r="A201" s="79">
        <v>199</v>
      </c>
      <c r="B201" s="117"/>
      <c r="C201" s="102"/>
      <c r="D201" s="16"/>
      <c r="E201" s="16"/>
      <c r="F201" s="16"/>
      <c r="G201" s="37"/>
      <c r="H201" s="26"/>
      <c r="I201" s="16"/>
      <c r="J201" s="12"/>
    </row>
    <row r="202" spans="1:10" x14ac:dyDescent="0.2">
      <c r="A202" s="79">
        <v>200</v>
      </c>
      <c r="B202" s="126"/>
      <c r="C202" s="127"/>
      <c r="D202" s="16"/>
      <c r="E202" s="2"/>
      <c r="F202" s="16"/>
      <c r="G202" s="37"/>
      <c r="H202" s="26"/>
      <c r="I202" s="110"/>
      <c r="J202" s="12"/>
    </row>
    <row r="203" spans="1:10" x14ac:dyDescent="0.2">
      <c r="A203" s="79">
        <v>201</v>
      </c>
      <c r="B203" s="142"/>
      <c r="C203" s="124"/>
      <c r="D203" s="16"/>
      <c r="E203" s="16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42"/>
      <c r="C204" s="124"/>
      <c r="D204" s="52"/>
      <c r="E204" s="7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67"/>
      <c r="C205" s="102"/>
      <c r="D205" s="16"/>
      <c r="E205" s="2"/>
      <c r="F205" s="16"/>
      <c r="G205" s="37"/>
      <c r="H205" s="26"/>
      <c r="I205" s="16"/>
      <c r="J205" s="9"/>
    </row>
    <row r="206" spans="1:10" x14ac:dyDescent="0.2">
      <c r="A206" s="79">
        <v>204</v>
      </c>
      <c r="B206" s="122"/>
      <c r="C206" s="120"/>
      <c r="D206" s="52"/>
      <c r="E206" s="7"/>
      <c r="F206" s="16"/>
      <c r="G206" s="41"/>
      <c r="H206" s="36"/>
      <c r="I206" s="7"/>
      <c r="J206" s="9"/>
    </row>
    <row r="207" spans="1:10" x14ac:dyDescent="0.2">
      <c r="A207" s="79">
        <v>205</v>
      </c>
      <c r="B207" s="143"/>
      <c r="C207" s="120"/>
      <c r="D207" s="16"/>
      <c r="E207" s="7"/>
      <c r="F207" s="16"/>
      <c r="G207" s="41"/>
      <c r="H207" s="36"/>
      <c r="I207" s="7"/>
      <c r="J207" s="10"/>
    </row>
    <row r="208" spans="1:10" x14ac:dyDescent="0.2">
      <c r="A208" s="79">
        <v>206</v>
      </c>
      <c r="B208" s="119"/>
      <c r="C208" s="120"/>
      <c r="D208" s="96"/>
      <c r="E208" s="2"/>
      <c r="F208" s="16"/>
      <c r="G208" s="8"/>
      <c r="H208" s="7"/>
      <c r="I208" s="7"/>
      <c r="J208" s="39"/>
    </row>
    <row r="209" spans="1:10" x14ac:dyDescent="0.2">
      <c r="A209" s="79">
        <v>207</v>
      </c>
      <c r="B209" s="119"/>
      <c r="C209" s="120"/>
      <c r="D209" s="96"/>
      <c r="E209" s="36"/>
      <c r="F209" s="16"/>
      <c r="G209" s="8"/>
      <c r="H209" s="7"/>
      <c r="I209" s="7"/>
      <c r="J209" s="39"/>
    </row>
    <row r="210" spans="1:10" x14ac:dyDescent="0.2">
      <c r="A210" s="79">
        <v>208</v>
      </c>
      <c r="B210" s="121"/>
      <c r="C210" s="120"/>
      <c r="D210" s="96"/>
      <c r="E210" s="156"/>
      <c r="F210" s="16"/>
      <c r="G210" s="8"/>
      <c r="H210" s="7"/>
      <c r="I210" s="7"/>
      <c r="J210" s="38"/>
    </row>
    <row r="211" spans="1:10" x14ac:dyDescent="0.2">
      <c r="A211" s="79">
        <v>209</v>
      </c>
      <c r="B211" s="174"/>
      <c r="C211" s="120"/>
      <c r="D211" s="51"/>
      <c r="E211" s="7"/>
      <c r="F211" s="16"/>
      <c r="G211" s="8"/>
      <c r="H211" s="7"/>
      <c r="I211" s="7"/>
      <c r="J211" s="10"/>
    </row>
    <row r="212" spans="1:10" x14ac:dyDescent="0.2">
      <c r="A212" s="79">
        <v>210</v>
      </c>
      <c r="B212" s="117"/>
      <c r="C212" s="102"/>
      <c r="D212" s="149"/>
      <c r="E212" s="160"/>
      <c r="F212" s="106"/>
      <c r="G212" s="111"/>
      <c r="H212" s="106"/>
      <c r="I212" s="106"/>
      <c r="J212" s="112"/>
    </row>
    <row r="213" spans="1:10" x14ac:dyDescent="0.2">
      <c r="A213" s="79">
        <v>211</v>
      </c>
      <c r="B213" s="117"/>
      <c r="C213" s="102"/>
      <c r="D213" s="110"/>
      <c r="E213" s="110"/>
      <c r="F213" s="110"/>
      <c r="G213" s="111"/>
      <c r="H213" s="106"/>
      <c r="I213" s="106"/>
      <c r="J213" s="155"/>
    </row>
    <row r="214" spans="1:10" x14ac:dyDescent="0.2">
      <c r="A214" s="79">
        <v>212</v>
      </c>
      <c r="B214" s="175"/>
      <c r="C214" s="102"/>
      <c r="D214" s="110"/>
      <c r="E214" s="158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67"/>
      <c r="C215" s="102"/>
      <c r="D215" s="110"/>
      <c r="E215" s="110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14"/>
      <c r="C216" s="102"/>
      <c r="D216" s="134"/>
      <c r="E216" s="134"/>
      <c r="F216" s="134"/>
      <c r="G216" s="138"/>
      <c r="H216" s="134"/>
      <c r="I216" s="134"/>
      <c r="J216" s="176"/>
    </row>
    <row r="217" spans="1:10" x14ac:dyDescent="0.2">
      <c r="A217" s="79">
        <v>215</v>
      </c>
      <c r="B217" s="163"/>
      <c r="C217" s="120"/>
      <c r="D217" s="149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54"/>
      <c r="F218" s="110"/>
      <c r="G218" s="111"/>
      <c r="H218" s="106"/>
      <c r="I218" s="106"/>
      <c r="J218" s="155"/>
    </row>
    <row r="219" spans="1:10" x14ac:dyDescent="0.2">
      <c r="A219" s="79">
        <v>217</v>
      </c>
      <c r="B219" s="119"/>
      <c r="C219" s="120"/>
      <c r="D219" s="108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9"/>
      <c r="C220" s="120"/>
      <c r="D220" s="149"/>
      <c r="E220" s="107"/>
      <c r="F220" s="110"/>
      <c r="G220" s="111"/>
      <c r="H220" s="106"/>
      <c r="I220" s="106"/>
      <c r="J220" s="136"/>
    </row>
    <row r="221" spans="1:10" x14ac:dyDescent="0.2">
      <c r="A221" s="79">
        <v>219</v>
      </c>
      <c r="B221" s="121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21"/>
      <c r="C222" s="120"/>
      <c r="D222" s="107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65"/>
      <c r="C223" s="120"/>
      <c r="D223" s="106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17"/>
      <c r="C224" s="102"/>
      <c r="D224" s="108"/>
      <c r="E224" s="152"/>
      <c r="F224" s="106"/>
      <c r="G224" s="111"/>
      <c r="H224" s="106"/>
      <c r="I224" s="106"/>
      <c r="J224" s="112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14"/>
      <c r="C227" s="102"/>
      <c r="D227" s="110"/>
      <c r="E227" s="107"/>
      <c r="F227" s="110"/>
      <c r="G227" s="113"/>
      <c r="H227" s="110"/>
      <c r="I227" s="110"/>
      <c r="J227" s="155"/>
    </row>
    <row r="228" spans="1:10" x14ac:dyDescent="0.2">
      <c r="A228" s="79">
        <v>226</v>
      </c>
      <c r="B228" s="177"/>
      <c r="C228" s="102"/>
      <c r="D228" s="107"/>
      <c r="E228" s="108"/>
      <c r="F228" s="110"/>
      <c r="G228" s="113"/>
      <c r="H228" s="110"/>
      <c r="I228" s="110"/>
      <c r="J228" s="112"/>
    </row>
    <row r="229" spans="1:10" x14ac:dyDescent="0.2">
      <c r="A229" s="79">
        <v>227</v>
      </c>
      <c r="B229" s="119"/>
      <c r="C229" s="120"/>
      <c r="D229" s="29"/>
      <c r="E229" s="16"/>
      <c r="F229" s="26"/>
      <c r="G229" s="41"/>
      <c r="H229" s="36"/>
      <c r="I229" s="7"/>
      <c r="J229" s="9"/>
    </row>
    <row r="230" spans="1:10" x14ac:dyDescent="0.2">
      <c r="A230" s="79">
        <v>228</v>
      </c>
      <c r="B230" s="119"/>
      <c r="C230" s="120"/>
      <c r="D230" s="29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7"/>
      <c r="F231" s="26"/>
      <c r="G231" s="41"/>
      <c r="H231" s="36"/>
      <c r="I231" s="7"/>
      <c r="J231" s="9"/>
    </row>
    <row r="232" spans="1:10" x14ac:dyDescent="0.2">
      <c r="A232" s="79">
        <v>230</v>
      </c>
      <c r="B232" s="121"/>
      <c r="C232" s="120"/>
      <c r="D232" s="51"/>
      <c r="E232" s="2"/>
      <c r="F232" s="26"/>
      <c r="G232" s="41"/>
      <c r="H232" s="36"/>
      <c r="I232" s="7"/>
      <c r="J232" s="2"/>
    </row>
    <row r="233" spans="1:10" x14ac:dyDescent="0.2">
      <c r="A233" s="79">
        <v>231</v>
      </c>
      <c r="B233" s="121"/>
      <c r="C233" s="120"/>
      <c r="D233" s="51"/>
      <c r="E233" s="16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17"/>
      <c r="C236" s="102"/>
      <c r="D236" s="51"/>
      <c r="E236" s="5"/>
      <c r="F236" s="3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57"/>
      <c r="E237" s="4"/>
      <c r="F237" s="36"/>
      <c r="G237" s="41"/>
      <c r="H237" s="36"/>
      <c r="I237" s="7"/>
      <c r="J237" s="9"/>
    </row>
    <row r="238" spans="1:10" x14ac:dyDescent="0.2">
      <c r="A238" s="79">
        <v>236</v>
      </c>
      <c r="B238" s="116"/>
      <c r="C238" s="102"/>
      <c r="D238" s="27"/>
      <c r="E238" s="16"/>
      <c r="F238" s="26"/>
      <c r="G238" s="41"/>
      <c r="H238" s="36"/>
      <c r="I238" s="7"/>
      <c r="J238" s="84"/>
    </row>
    <row r="239" spans="1:10" x14ac:dyDescent="0.2">
      <c r="A239" s="79">
        <v>237</v>
      </c>
      <c r="B239" s="117"/>
      <c r="C239" s="102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28"/>
      <c r="C240" s="127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71"/>
      <c r="C241" s="102"/>
      <c r="D241" s="27"/>
      <c r="E241" s="16"/>
      <c r="F241" s="26"/>
      <c r="G241" s="37"/>
      <c r="H241" s="26"/>
      <c r="I241" s="16"/>
      <c r="J241" s="9"/>
    </row>
    <row r="242" spans="1:10" x14ac:dyDescent="0.2">
      <c r="A242" s="79">
        <v>240</v>
      </c>
      <c r="B242" s="177"/>
      <c r="C242" s="102"/>
      <c r="D242" s="27"/>
      <c r="E242" s="16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01"/>
      <c r="C243" s="102"/>
      <c r="D243" s="27"/>
      <c r="E243" s="2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17"/>
      <c r="C244" s="102"/>
      <c r="D244" s="27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9"/>
      <c r="C245" s="120"/>
      <c r="D245" s="97"/>
      <c r="E245" s="17"/>
      <c r="F245" s="26"/>
      <c r="G245" s="41"/>
      <c r="H245" s="36"/>
      <c r="I245" s="7"/>
      <c r="J245" s="11"/>
    </row>
    <row r="246" spans="1:10" x14ac:dyDescent="0.2">
      <c r="A246" s="79">
        <v>244</v>
      </c>
      <c r="B246" s="121"/>
      <c r="C246" s="120"/>
      <c r="D246" s="29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7"/>
      <c r="C247" s="102"/>
      <c r="D247" s="51"/>
      <c r="E247" s="5"/>
      <c r="F247" s="36"/>
      <c r="G247" s="41"/>
      <c r="H247" s="36"/>
      <c r="I247" s="7"/>
      <c r="J247" s="9"/>
    </row>
    <row r="248" spans="1:10" x14ac:dyDescent="0.2">
      <c r="A248" s="79">
        <v>246</v>
      </c>
      <c r="B248" s="115"/>
      <c r="C248" s="102"/>
      <c r="D248" s="97"/>
      <c r="E248" s="17"/>
      <c r="F248" s="26"/>
      <c r="G248" s="37"/>
      <c r="H248" s="26"/>
      <c r="I248" s="16"/>
      <c r="J248" s="84"/>
    </row>
    <row r="249" spans="1:10" x14ac:dyDescent="0.2">
      <c r="A249" s="79">
        <v>247</v>
      </c>
      <c r="B249" s="167"/>
      <c r="C249" s="102"/>
      <c r="D249" s="27"/>
      <c r="E249" s="17"/>
      <c r="F249" s="26"/>
      <c r="G249" s="37"/>
      <c r="H249" s="26"/>
      <c r="I249" s="16"/>
      <c r="J249" s="9"/>
    </row>
    <row r="250" spans="1:10" x14ac:dyDescent="0.2">
      <c r="A250" s="79">
        <v>248</v>
      </c>
      <c r="B250" s="137"/>
      <c r="C250" s="127"/>
      <c r="D250" s="97"/>
      <c r="E250" s="17"/>
      <c r="F250" s="26"/>
      <c r="G250" s="37"/>
      <c r="H250" s="26"/>
      <c r="I250" s="16"/>
      <c r="J250" s="12"/>
    </row>
    <row r="251" spans="1:10" x14ac:dyDescent="0.2">
      <c r="A251" s="79">
        <v>249</v>
      </c>
      <c r="B251" s="137"/>
      <c r="C251" s="127"/>
      <c r="D251" s="27"/>
      <c r="E251" s="16"/>
      <c r="F251" s="26"/>
      <c r="G251" s="41"/>
      <c r="H251" s="36"/>
      <c r="I251" s="7"/>
      <c r="J251" s="11"/>
    </row>
    <row r="252" spans="1:10" x14ac:dyDescent="0.2">
      <c r="A252" s="79">
        <v>250</v>
      </c>
      <c r="B252" s="121"/>
      <c r="C252" s="120"/>
      <c r="D252" s="51"/>
      <c r="E252" s="16"/>
      <c r="F252" s="26"/>
      <c r="G252" s="41"/>
      <c r="H252" s="36"/>
      <c r="I252" s="7"/>
      <c r="J252" s="9"/>
    </row>
    <row r="253" spans="1:10" x14ac:dyDescent="0.2">
      <c r="A253" s="79">
        <v>251</v>
      </c>
      <c r="B253" s="121"/>
      <c r="C253" s="120"/>
      <c r="D253" s="57"/>
      <c r="E253" s="2"/>
      <c r="F253" s="26"/>
      <c r="G253" s="41"/>
      <c r="H253" s="36"/>
      <c r="I253" s="7"/>
      <c r="J253" s="2"/>
    </row>
    <row r="254" spans="1:10" x14ac:dyDescent="0.2">
      <c r="A254" s="79">
        <v>252</v>
      </c>
      <c r="B254" s="126"/>
      <c r="C254" s="127"/>
      <c r="D254" s="27"/>
      <c r="E254" s="4"/>
      <c r="F254" s="36"/>
      <c r="G254" s="41"/>
      <c r="H254" s="36"/>
      <c r="I254" s="7"/>
      <c r="J254" s="84"/>
    </row>
    <row r="255" spans="1:10" x14ac:dyDescent="0.2">
      <c r="A255" s="79">
        <v>253</v>
      </c>
      <c r="B255" s="100"/>
      <c r="C255" s="102"/>
      <c r="D255" s="96"/>
      <c r="E255" s="58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8"/>
      <c r="C256" s="102"/>
      <c r="D256" s="27"/>
      <c r="E256" s="17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9"/>
      <c r="C257" s="124"/>
      <c r="D257" s="45"/>
      <c r="E257" s="2"/>
      <c r="F257" s="16"/>
      <c r="G257" s="8"/>
      <c r="H257" s="7"/>
      <c r="I257" s="7"/>
      <c r="J257" s="3"/>
    </row>
    <row r="258" spans="1:10" x14ac:dyDescent="0.2">
      <c r="A258" s="79">
        <v>256</v>
      </c>
      <c r="B258" s="172"/>
      <c r="C258" s="124"/>
      <c r="D258" s="50"/>
      <c r="E258" s="16"/>
      <c r="F258" s="16"/>
      <c r="G258" s="8"/>
      <c r="H258" s="7"/>
      <c r="I258" s="7"/>
      <c r="J258" s="9"/>
    </row>
    <row r="259" spans="1:10" x14ac:dyDescent="0.2">
      <c r="A259" s="79">
        <v>257</v>
      </c>
      <c r="B259" s="172"/>
      <c r="C259" s="124"/>
      <c r="D259" s="7"/>
      <c r="E259" s="26"/>
      <c r="F259" s="16"/>
      <c r="G259" s="8"/>
      <c r="H259" s="7"/>
      <c r="I259" s="7"/>
      <c r="J259" s="10"/>
    </row>
    <row r="260" spans="1:10" x14ac:dyDescent="0.2">
      <c r="A260" s="79">
        <v>258</v>
      </c>
      <c r="B260" s="172"/>
      <c r="C260" s="124"/>
      <c r="D260" s="50"/>
      <c r="E260" s="87"/>
      <c r="F260" s="16"/>
      <c r="G260" s="8"/>
      <c r="H260" s="7"/>
      <c r="I260" s="7"/>
      <c r="J260" s="82"/>
    </row>
    <row r="261" spans="1:10" x14ac:dyDescent="0.2">
      <c r="A261" s="79">
        <v>259</v>
      </c>
      <c r="B261" s="165"/>
      <c r="C261" s="120"/>
      <c r="D261" s="70"/>
      <c r="E261" s="7"/>
      <c r="F261" s="16"/>
      <c r="G261" s="8"/>
      <c r="H261" s="7"/>
      <c r="I261" s="7"/>
      <c r="J261" s="9"/>
    </row>
    <row r="262" spans="1:10" x14ac:dyDescent="0.2">
      <c r="A262" s="79">
        <v>260</v>
      </c>
      <c r="B262" s="137"/>
      <c r="C262" s="127"/>
      <c r="D262" s="32"/>
      <c r="E262" s="16"/>
      <c r="F262" s="7"/>
      <c r="G262" s="8"/>
      <c r="H262" s="7"/>
      <c r="I262" s="7"/>
      <c r="J262" s="38"/>
    </row>
    <row r="263" spans="1:10" x14ac:dyDescent="0.2">
      <c r="A263" s="79">
        <v>261</v>
      </c>
      <c r="B263" s="117"/>
      <c r="C263" s="102"/>
      <c r="D263" s="104"/>
      <c r="E263" s="65"/>
      <c r="F263" s="36"/>
      <c r="G263" s="73"/>
      <c r="H263" s="65"/>
      <c r="I263" s="7"/>
      <c r="J263" s="82"/>
    </row>
    <row r="264" spans="1:10" x14ac:dyDescent="0.2">
      <c r="A264" s="79">
        <v>262</v>
      </c>
      <c r="B264" s="117"/>
      <c r="C264" s="102"/>
      <c r="D264" s="67"/>
      <c r="E264" s="16"/>
      <c r="F264" s="26"/>
      <c r="G264" s="73"/>
      <c r="H264" s="65"/>
      <c r="I264" s="7"/>
      <c r="J264" s="83"/>
    </row>
    <row r="265" spans="1:10" x14ac:dyDescent="0.2">
      <c r="A265" s="79">
        <v>263</v>
      </c>
      <c r="B265" s="180"/>
      <c r="C265" s="102"/>
      <c r="D265" s="16"/>
      <c r="E265" s="2"/>
      <c r="F265" s="26"/>
      <c r="G265" s="69"/>
      <c r="H265" s="67"/>
      <c r="I265" s="16"/>
      <c r="J265" s="82"/>
    </row>
    <row r="266" spans="1:10" x14ac:dyDescent="0.2">
      <c r="A266" s="79">
        <v>264</v>
      </c>
      <c r="B266" s="181"/>
      <c r="C266" s="102"/>
      <c r="D266" s="16"/>
      <c r="E266" s="2"/>
      <c r="F266" s="26"/>
      <c r="G266" s="69"/>
      <c r="H266" s="67"/>
      <c r="I266" s="16"/>
      <c r="J266" s="75"/>
    </row>
    <row r="267" spans="1:10" x14ac:dyDescent="0.2">
      <c r="A267" s="79">
        <v>265</v>
      </c>
      <c r="B267" s="115"/>
      <c r="C267" s="102"/>
      <c r="D267" s="16"/>
      <c r="E267" s="27"/>
      <c r="F267" s="26"/>
      <c r="G267" s="69"/>
      <c r="H267" s="67"/>
      <c r="I267" s="16"/>
      <c r="J267" s="38"/>
    </row>
    <row r="268" spans="1:10" x14ac:dyDescent="0.2">
      <c r="A268" s="79">
        <v>266</v>
      </c>
      <c r="B268" s="119"/>
      <c r="C268" s="120"/>
      <c r="D268" s="57"/>
      <c r="E268" s="7"/>
      <c r="F268" s="26"/>
      <c r="G268" s="73"/>
      <c r="H268" s="65"/>
      <c r="I268" s="7"/>
      <c r="J268" s="9"/>
    </row>
    <row r="269" spans="1:10" x14ac:dyDescent="0.2">
      <c r="A269" s="79">
        <v>267</v>
      </c>
      <c r="B269" s="121"/>
      <c r="C269" s="120"/>
      <c r="D269" s="2"/>
      <c r="E269" s="2"/>
      <c r="F269" s="26"/>
      <c r="G269" s="73"/>
      <c r="H269" s="65"/>
      <c r="I269" s="7"/>
      <c r="J269" s="2"/>
    </row>
    <row r="270" spans="1:10" x14ac:dyDescent="0.2">
      <c r="A270" s="79">
        <v>268</v>
      </c>
      <c r="B270" s="121"/>
      <c r="C270" s="120"/>
      <c r="D270" s="52"/>
      <c r="E270" s="57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77"/>
      <c r="C271" s="102"/>
      <c r="D271" s="27"/>
      <c r="E271" s="60"/>
      <c r="F271" s="36"/>
      <c r="G271" s="73"/>
      <c r="H271" s="65"/>
      <c r="I271" s="7"/>
      <c r="J271" s="39"/>
    </row>
    <row r="272" spans="1:10" x14ac:dyDescent="0.2">
      <c r="A272" s="79">
        <v>270</v>
      </c>
      <c r="B272" s="115"/>
      <c r="C272" s="102"/>
      <c r="D272" s="81"/>
      <c r="E272" s="66"/>
      <c r="F272" s="26"/>
      <c r="G272" s="69"/>
      <c r="H272" s="67"/>
      <c r="I272" s="16"/>
      <c r="J272" s="82"/>
    </row>
    <row r="273" spans="1:10" x14ac:dyDescent="0.2">
      <c r="A273" s="79">
        <v>271</v>
      </c>
      <c r="B273" s="117"/>
      <c r="C273" s="102"/>
      <c r="D273" s="104"/>
      <c r="E273" s="66"/>
      <c r="F273" s="26"/>
      <c r="G273" s="69"/>
      <c r="H273" s="67"/>
      <c r="I273" s="16"/>
      <c r="J273" s="75"/>
    </row>
    <row r="274" spans="1:10" x14ac:dyDescent="0.2">
      <c r="A274" s="79">
        <v>272</v>
      </c>
      <c r="B274" s="177"/>
      <c r="C274" s="102"/>
      <c r="D274" s="67"/>
      <c r="E274" s="67"/>
      <c r="F274" s="26"/>
      <c r="G274" s="73"/>
      <c r="H274" s="65"/>
      <c r="I274" s="7"/>
      <c r="J274" s="118"/>
    </row>
    <row r="275" spans="1:10" x14ac:dyDescent="0.2">
      <c r="A275" s="79">
        <v>273</v>
      </c>
      <c r="B275" s="114"/>
      <c r="C275" s="102"/>
      <c r="D275" s="67"/>
      <c r="E275" s="26"/>
      <c r="F275" s="26"/>
      <c r="G275" s="73"/>
      <c r="H275" s="65"/>
      <c r="I275" s="7"/>
      <c r="J275" s="125"/>
    </row>
    <row r="276" spans="1:10" x14ac:dyDescent="0.2">
      <c r="A276" s="79">
        <v>274</v>
      </c>
      <c r="B276" s="119"/>
      <c r="C276" s="120"/>
      <c r="D276" s="78"/>
      <c r="E276" s="81"/>
      <c r="F276" s="26"/>
      <c r="G276" s="73"/>
      <c r="H276" s="65"/>
      <c r="I276" s="7"/>
      <c r="J276" s="81"/>
    </row>
    <row r="277" spans="1:10" x14ac:dyDescent="0.2">
      <c r="A277" s="79">
        <v>275</v>
      </c>
      <c r="B277" s="182"/>
      <c r="C277" s="120"/>
      <c r="D277" s="55"/>
      <c r="E277" s="16"/>
      <c r="F277" s="26"/>
      <c r="G277" s="73"/>
      <c r="H277" s="65"/>
      <c r="I277" s="7"/>
      <c r="J277" s="22"/>
    </row>
    <row r="278" spans="1:10" x14ac:dyDescent="0.2">
      <c r="A278" s="79">
        <v>276</v>
      </c>
      <c r="B278" s="117"/>
      <c r="C278" s="102"/>
      <c r="D278" s="2"/>
      <c r="E278" s="36"/>
      <c r="F278" s="36"/>
      <c r="G278" s="73"/>
      <c r="H278" s="65"/>
      <c r="I278" s="7"/>
      <c r="J278" s="85"/>
    </row>
    <row r="279" spans="1:10" x14ac:dyDescent="0.2">
      <c r="A279" s="79">
        <v>277</v>
      </c>
      <c r="B279" s="121"/>
      <c r="C279" s="120"/>
      <c r="D279" s="26"/>
      <c r="E279" s="26"/>
      <c r="F279" s="26"/>
      <c r="G279" s="73"/>
      <c r="H279" s="65"/>
      <c r="I279" s="7"/>
      <c r="J279" s="85"/>
    </row>
    <row r="280" spans="1:10" x14ac:dyDescent="0.2">
      <c r="A280" s="79">
        <v>278</v>
      </c>
      <c r="B280" s="117"/>
      <c r="C280" s="102"/>
      <c r="D280" s="26"/>
      <c r="E280" s="27"/>
      <c r="F280" s="26"/>
      <c r="G280" s="73"/>
      <c r="H280" s="65"/>
      <c r="I280" s="7"/>
      <c r="J280" s="83"/>
    </row>
    <row r="281" spans="1:10" x14ac:dyDescent="0.2">
      <c r="A281" s="79">
        <v>279</v>
      </c>
      <c r="B281" s="117"/>
      <c r="C281" s="102"/>
      <c r="D281" s="97"/>
      <c r="E281" s="17"/>
      <c r="F281" s="26"/>
      <c r="G281" s="69"/>
      <c r="H281" s="67"/>
      <c r="I281" s="16"/>
      <c r="J281" s="28"/>
    </row>
    <row r="282" spans="1:10" x14ac:dyDescent="0.2">
      <c r="A282" s="79">
        <v>280</v>
      </c>
      <c r="B282" s="117"/>
      <c r="C282" s="102"/>
      <c r="D282" s="2"/>
      <c r="E282" s="17"/>
      <c r="F282" s="26"/>
      <c r="G282" s="69"/>
      <c r="H282" s="67"/>
      <c r="I282" s="16"/>
      <c r="J282" s="12"/>
    </row>
    <row r="283" spans="1:10" x14ac:dyDescent="0.2">
      <c r="A283" s="79">
        <v>281</v>
      </c>
      <c r="B283" s="115"/>
      <c r="C283" s="102"/>
      <c r="D283" s="2"/>
      <c r="E283" s="17"/>
      <c r="F283" s="26"/>
      <c r="G283" s="69"/>
      <c r="H283" s="67"/>
      <c r="I283" s="16"/>
      <c r="J283" s="9"/>
    </row>
    <row r="284" spans="1:10" x14ac:dyDescent="0.2">
      <c r="A284" s="79">
        <v>282</v>
      </c>
      <c r="B284" s="150"/>
      <c r="C284" s="102"/>
      <c r="D284" s="16"/>
      <c r="E284" s="27"/>
      <c r="F284" s="26"/>
      <c r="G284" s="73"/>
      <c r="H284" s="65"/>
      <c r="I284" s="7"/>
      <c r="J284" s="148"/>
    </row>
    <row r="285" spans="1:10" x14ac:dyDescent="0.2">
      <c r="A285" s="79">
        <v>283</v>
      </c>
      <c r="B285" s="121"/>
      <c r="C285" s="120"/>
      <c r="D285" s="9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2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67"/>
      <c r="F288" s="26"/>
      <c r="G288" s="73"/>
      <c r="H288" s="65"/>
      <c r="I288" s="7"/>
      <c r="J288" s="74"/>
    </row>
    <row r="289" spans="1:10" x14ac:dyDescent="0.2">
      <c r="A289" s="79">
        <v>287</v>
      </c>
      <c r="B289" s="174"/>
      <c r="C289" s="120"/>
      <c r="D289" s="71"/>
      <c r="E289" s="4"/>
      <c r="F289" s="26"/>
      <c r="G289" s="73"/>
      <c r="H289" s="65"/>
      <c r="I289" s="7"/>
      <c r="J289" s="68"/>
    </row>
    <row r="290" spans="1:10" x14ac:dyDescent="0.2">
      <c r="A290" s="79">
        <v>288</v>
      </c>
      <c r="B290" s="121"/>
      <c r="C290" s="120"/>
      <c r="D290" s="52"/>
      <c r="E290" s="26"/>
      <c r="F290" s="26"/>
      <c r="G290" s="73"/>
      <c r="H290" s="65"/>
      <c r="I290" s="7"/>
      <c r="J290" s="28"/>
    </row>
    <row r="291" spans="1:10" x14ac:dyDescent="0.2">
      <c r="A291" s="79">
        <v>289</v>
      </c>
      <c r="B291" s="121"/>
      <c r="C291" s="120"/>
      <c r="D291" s="50"/>
      <c r="E291" s="2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21"/>
      <c r="C292" s="120"/>
      <c r="D292" s="71"/>
      <c r="E292" s="36"/>
      <c r="F292" s="16"/>
      <c r="G292" s="8"/>
      <c r="H292" s="7"/>
      <c r="I292" s="7"/>
      <c r="J292" s="39"/>
    </row>
    <row r="293" spans="1:10" x14ac:dyDescent="0.2">
      <c r="A293" s="79">
        <v>291</v>
      </c>
      <c r="B293" s="114"/>
      <c r="C293" s="102"/>
      <c r="D293" s="27"/>
      <c r="E293" s="159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74"/>
      <c r="C294" s="120"/>
      <c r="D294" s="29"/>
      <c r="E294" s="27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17"/>
      <c r="C295" s="102"/>
      <c r="D295" s="27"/>
      <c r="E295" s="4"/>
      <c r="F295" s="7"/>
      <c r="G295" s="41"/>
      <c r="H295" s="36"/>
      <c r="I295" s="36"/>
      <c r="J295" s="10"/>
    </row>
    <row r="296" spans="1:10" x14ac:dyDescent="0.2">
      <c r="A296" s="79">
        <v>294</v>
      </c>
      <c r="B296" s="117"/>
      <c r="C296" s="102"/>
      <c r="D296" s="16"/>
      <c r="E296" s="67"/>
      <c r="F296" s="16"/>
      <c r="G296" s="41"/>
      <c r="H296" s="36"/>
      <c r="I296" s="36"/>
      <c r="J296" s="82"/>
    </row>
    <row r="297" spans="1:10" x14ac:dyDescent="0.2">
      <c r="A297" s="79">
        <v>295</v>
      </c>
      <c r="B297" s="119"/>
      <c r="C297" s="120"/>
      <c r="D297" s="104"/>
      <c r="E297" s="80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83"/>
      <c r="C299" s="120"/>
      <c r="D299" s="104"/>
      <c r="E299" s="66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21"/>
      <c r="C300" s="120"/>
      <c r="D300" s="67"/>
      <c r="E300" s="65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21"/>
      <c r="C301" s="120"/>
      <c r="D301" s="104"/>
      <c r="E301" s="104"/>
      <c r="F301" s="16"/>
      <c r="G301" s="41"/>
      <c r="H301" s="36"/>
      <c r="I301" s="36"/>
      <c r="J301" s="104"/>
    </row>
    <row r="302" spans="1:10" x14ac:dyDescent="0.2">
      <c r="A302" s="79">
        <v>300</v>
      </c>
      <c r="B302" s="184"/>
      <c r="C302" s="120"/>
      <c r="D302" s="71"/>
      <c r="E302" s="65"/>
      <c r="F302" s="16"/>
      <c r="G302" s="41"/>
      <c r="H302" s="36"/>
      <c r="I302" s="36"/>
      <c r="J302" s="74"/>
    </row>
    <row r="303" spans="1:10" x14ac:dyDescent="0.2">
      <c r="A303" s="79">
        <v>301</v>
      </c>
      <c r="B303" s="185"/>
      <c r="C303" s="120"/>
      <c r="D303" s="67"/>
      <c r="E303" s="67"/>
      <c r="F303" s="16"/>
      <c r="G303" s="41"/>
      <c r="H303" s="36"/>
      <c r="I303" s="36"/>
      <c r="J303" s="75"/>
    </row>
    <row r="304" spans="1:10" x14ac:dyDescent="0.2">
      <c r="A304" s="79">
        <v>302</v>
      </c>
      <c r="B304" s="186"/>
      <c r="C304" s="102"/>
      <c r="D304" s="66"/>
      <c r="E304" s="72"/>
      <c r="F304" s="7"/>
      <c r="G304" s="41"/>
      <c r="H304" s="36"/>
      <c r="I304" s="36"/>
      <c r="J304" s="75"/>
    </row>
    <row r="305" spans="1:10" x14ac:dyDescent="0.2">
      <c r="A305" s="79">
        <v>303</v>
      </c>
      <c r="B305" s="172"/>
      <c r="C305" s="124"/>
      <c r="D305" s="67"/>
      <c r="E305" s="67"/>
      <c r="F305" s="67"/>
      <c r="G305" s="73"/>
      <c r="H305" s="36"/>
      <c r="I305" s="65"/>
      <c r="J305" s="82"/>
    </row>
    <row r="306" spans="1:10" x14ac:dyDescent="0.2">
      <c r="A306" s="79">
        <v>304</v>
      </c>
      <c r="B306" s="175"/>
      <c r="C306" s="102"/>
      <c r="D306" s="104"/>
      <c r="E306" s="66"/>
      <c r="F306" s="67"/>
      <c r="G306" s="69"/>
      <c r="H306" s="26"/>
      <c r="I306" s="67"/>
      <c r="J306" s="75"/>
    </row>
    <row r="307" spans="1:10" x14ac:dyDescent="0.2">
      <c r="A307" s="79">
        <v>305</v>
      </c>
      <c r="B307" s="121"/>
      <c r="C307" s="120"/>
      <c r="D307" s="67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104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71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5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2"/>
      <c r="E311" s="16"/>
      <c r="F311" s="67"/>
      <c r="G311" s="73"/>
      <c r="H311" s="36"/>
      <c r="I311" s="65"/>
      <c r="J311" s="10"/>
    </row>
    <row r="312" spans="1:10" x14ac:dyDescent="0.2">
      <c r="A312" s="79">
        <v>310</v>
      </c>
      <c r="B312" s="187"/>
      <c r="C312" s="102"/>
      <c r="D312" s="43"/>
      <c r="E312" s="60"/>
      <c r="F312" s="7"/>
      <c r="G312" s="8"/>
      <c r="H312" s="7"/>
      <c r="I312" s="7"/>
      <c r="J312" s="38"/>
    </row>
    <row r="313" spans="1:10" x14ac:dyDescent="0.2">
      <c r="A313" s="79">
        <v>311</v>
      </c>
      <c r="B313" s="183"/>
      <c r="C313" s="120"/>
      <c r="D313" s="32"/>
      <c r="E313" s="16"/>
      <c r="F313" s="16"/>
      <c r="G313" s="8"/>
      <c r="H313" s="7"/>
      <c r="I313" s="7"/>
      <c r="J313" s="84"/>
    </row>
    <row r="314" spans="1:10" x14ac:dyDescent="0.2">
      <c r="A314" s="79">
        <v>312</v>
      </c>
      <c r="B314" s="98"/>
      <c r="C314" s="102"/>
      <c r="D314" s="32"/>
      <c r="E314" s="78"/>
      <c r="F314" s="16"/>
      <c r="G314" s="6"/>
      <c r="H314" s="16"/>
      <c r="I314" s="16"/>
      <c r="J314" s="38"/>
    </row>
    <row r="315" spans="1:10" x14ac:dyDescent="0.2">
      <c r="A315" s="79">
        <v>313</v>
      </c>
      <c r="B315" s="188"/>
      <c r="C315" s="120"/>
      <c r="D315" s="43"/>
      <c r="E315" s="104"/>
      <c r="F315" s="16"/>
      <c r="G315" s="8"/>
      <c r="H315" s="7"/>
      <c r="I315" s="7"/>
      <c r="J315" s="104"/>
    </row>
    <row r="316" spans="1:10" x14ac:dyDescent="0.2">
      <c r="A316" s="79">
        <v>314</v>
      </c>
      <c r="B316" s="183"/>
      <c r="C316" s="120"/>
      <c r="D316" s="71"/>
      <c r="E316" s="80"/>
      <c r="F316" s="16"/>
      <c r="G316" s="8"/>
      <c r="H316" s="7"/>
      <c r="I316" s="7"/>
      <c r="J316" s="82"/>
    </row>
    <row r="317" spans="1:10" x14ac:dyDescent="0.2">
      <c r="A317" s="79">
        <v>315</v>
      </c>
      <c r="B317" s="189"/>
      <c r="C317" s="120"/>
      <c r="D317" s="71"/>
      <c r="E317" s="67"/>
      <c r="F317" s="16"/>
      <c r="G317" s="8"/>
      <c r="H317" s="7"/>
      <c r="I317" s="7"/>
      <c r="J317" s="74"/>
    </row>
    <row r="318" spans="1:10" x14ac:dyDescent="0.2">
      <c r="A318" s="79">
        <v>316</v>
      </c>
      <c r="B318" s="187"/>
      <c r="C318" s="102"/>
      <c r="D318" s="71"/>
      <c r="E318" s="80"/>
      <c r="F318" s="7"/>
      <c r="G318" s="8"/>
      <c r="H318" s="7"/>
      <c r="I318" s="7"/>
      <c r="J318" s="82"/>
    </row>
    <row r="319" spans="1:10" x14ac:dyDescent="0.2">
      <c r="A319" s="79">
        <v>317</v>
      </c>
      <c r="B319" s="190"/>
      <c r="C319" s="102"/>
      <c r="D319" s="67"/>
      <c r="E319" s="104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91"/>
      <c r="C320" s="102"/>
      <c r="D320" s="67"/>
      <c r="E320" s="104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87"/>
      <c r="C321" s="102"/>
      <c r="D321" s="67"/>
      <c r="E321" s="67"/>
      <c r="F321" s="26"/>
      <c r="G321" s="6"/>
      <c r="H321" s="16"/>
      <c r="I321" s="16"/>
      <c r="J321" s="75"/>
    </row>
    <row r="322" spans="1:10" x14ac:dyDescent="0.2">
      <c r="A322" s="79">
        <v>320</v>
      </c>
      <c r="B322" s="100"/>
      <c r="C322" s="102"/>
      <c r="D322" s="104"/>
      <c r="E322" s="66"/>
      <c r="F322" s="26"/>
      <c r="G322" s="6"/>
      <c r="H322" s="16"/>
      <c r="I322" s="16"/>
      <c r="J322" s="77"/>
    </row>
    <row r="323" spans="1:10" x14ac:dyDescent="0.2">
      <c r="A323" s="79">
        <v>321</v>
      </c>
      <c r="B323" s="117"/>
      <c r="C323" s="102"/>
      <c r="D323" s="104"/>
      <c r="E323" s="66"/>
      <c r="F323" s="26"/>
      <c r="G323" s="8"/>
      <c r="H323" s="7"/>
      <c r="I323" s="106"/>
      <c r="J323" s="109"/>
    </row>
    <row r="324" spans="1:10" x14ac:dyDescent="0.2">
      <c r="A324" s="79">
        <v>322</v>
      </c>
      <c r="B324" s="121"/>
      <c r="C324" s="120"/>
      <c r="D324" s="66"/>
      <c r="E324" s="65"/>
      <c r="F324" s="26"/>
      <c r="G324" s="8"/>
      <c r="H324" s="7"/>
      <c r="I324" s="106"/>
      <c r="J324" s="74"/>
    </row>
    <row r="325" spans="1:10" x14ac:dyDescent="0.2">
      <c r="A325" s="79">
        <v>323</v>
      </c>
      <c r="B325" s="115"/>
      <c r="C325" s="120"/>
      <c r="D325" s="52"/>
      <c r="E325" s="16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21"/>
      <c r="C326" s="120"/>
      <c r="D326" s="16"/>
      <c r="E326" s="7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17"/>
      <c r="C327" s="102"/>
      <c r="D327" s="16"/>
      <c r="E327" s="16"/>
      <c r="F327" s="26"/>
      <c r="G327" s="69"/>
      <c r="H327" s="67"/>
      <c r="I327" s="16"/>
      <c r="J327" s="75"/>
    </row>
    <row r="328" spans="1:10" x14ac:dyDescent="0.2">
      <c r="A328" s="79">
        <v>326</v>
      </c>
      <c r="B328" s="117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21"/>
      <c r="C329" s="120"/>
      <c r="D329" s="52"/>
      <c r="E329" s="16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21"/>
      <c r="C330" s="120"/>
      <c r="D330" s="15"/>
      <c r="E330" s="7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00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17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21"/>
      <c r="C333" s="120"/>
      <c r="D333" s="52"/>
      <c r="E333" s="16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21"/>
      <c r="C334" s="120"/>
      <c r="D334" s="2"/>
      <c r="E334" s="16"/>
      <c r="F334" s="16"/>
      <c r="G334" s="8"/>
      <c r="H334" s="7"/>
      <c r="I334" s="7"/>
      <c r="J334" s="74"/>
    </row>
    <row r="335" spans="1:10" x14ac:dyDescent="0.2">
      <c r="A335" s="79">
        <v>333</v>
      </c>
      <c r="B335" s="165"/>
      <c r="C335" s="120"/>
      <c r="D335" s="52"/>
      <c r="E335" s="151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17"/>
      <c r="C336" s="102"/>
      <c r="D336" s="16"/>
      <c r="E336" s="4"/>
      <c r="F336" s="7"/>
      <c r="G336" s="73"/>
      <c r="H336" s="65"/>
      <c r="I336" s="7"/>
      <c r="J336" s="83"/>
    </row>
    <row r="337" spans="1:10" x14ac:dyDescent="0.2">
      <c r="A337" s="79">
        <v>335</v>
      </c>
      <c r="B337" s="115"/>
      <c r="C337" s="120"/>
      <c r="D337" s="110"/>
      <c r="E337" s="16"/>
      <c r="F337" s="36"/>
      <c r="G337" s="73"/>
      <c r="H337" s="65"/>
      <c r="I337" s="7"/>
      <c r="J337" s="84"/>
    </row>
    <row r="338" spans="1:10" x14ac:dyDescent="0.2">
      <c r="A338" s="79">
        <v>336</v>
      </c>
      <c r="B338" s="100"/>
      <c r="C338" s="102"/>
      <c r="D338" s="32"/>
      <c r="E338" s="16"/>
      <c r="F338" s="26"/>
      <c r="G338" s="69"/>
      <c r="H338" s="67"/>
      <c r="I338" s="16"/>
      <c r="J338" s="12"/>
    </row>
    <row r="339" spans="1:10" x14ac:dyDescent="0.2">
      <c r="A339" s="79">
        <v>337</v>
      </c>
      <c r="B339" s="115"/>
      <c r="C339" s="102"/>
      <c r="D339" s="96"/>
      <c r="E339" s="17"/>
      <c r="F339" s="67"/>
      <c r="G339" s="69"/>
      <c r="H339" s="67"/>
      <c r="I339" s="16"/>
      <c r="J339" s="9"/>
    </row>
    <row r="340" spans="1:10" x14ac:dyDescent="0.2">
      <c r="A340" s="79">
        <v>338</v>
      </c>
      <c r="B340" s="121"/>
      <c r="C340" s="120"/>
      <c r="D340" s="16"/>
      <c r="E340" s="4"/>
      <c r="F340" s="67"/>
      <c r="G340" s="73"/>
      <c r="H340" s="65"/>
      <c r="I340" s="7"/>
      <c r="J340" s="9"/>
    </row>
    <row r="341" spans="1:10" x14ac:dyDescent="0.2">
      <c r="A341" s="79">
        <v>339</v>
      </c>
      <c r="B341" s="121"/>
      <c r="C341" s="120"/>
      <c r="D341" s="16"/>
      <c r="E341" s="27"/>
      <c r="F341" s="26"/>
      <c r="G341" s="73"/>
      <c r="H341" s="65"/>
      <c r="I341" s="7"/>
      <c r="J341" s="83"/>
    </row>
    <row r="342" spans="1:10" x14ac:dyDescent="0.2">
      <c r="A342" s="79">
        <v>340</v>
      </c>
      <c r="B342" s="117"/>
      <c r="C342" s="102"/>
      <c r="D342" s="27"/>
      <c r="E342" s="81"/>
      <c r="F342" s="26"/>
      <c r="G342" s="69"/>
      <c r="H342" s="67"/>
      <c r="I342" s="16"/>
      <c r="J342" s="38"/>
    </row>
    <row r="343" spans="1:10" x14ac:dyDescent="0.2">
      <c r="A343" s="79">
        <v>341</v>
      </c>
      <c r="B343" s="117"/>
      <c r="C343" s="102"/>
      <c r="D343" s="81"/>
      <c r="E343" s="17"/>
      <c r="F343" s="26"/>
      <c r="G343" s="69"/>
      <c r="H343" s="67"/>
      <c r="I343" s="16"/>
      <c r="J343" s="9"/>
    </row>
    <row r="344" spans="1:10" x14ac:dyDescent="0.2">
      <c r="A344" s="79">
        <v>342</v>
      </c>
      <c r="B344" s="119"/>
      <c r="C344" s="120"/>
      <c r="D344" s="52"/>
      <c r="E344" s="5"/>
      <c r="F344" s="26"/>
      <c r="G344" s="73"/>
      <c r="H344" s="65"/>
      <c r="I344" s="7"/>
      <c r="J344" s="84"/>
    </row>
    <row r="345" spans="1:10" x14ac:dyDescent="0.2">
      <c r="A345" s="79">
        <v>343</v>
      </c>
      <c r="B345" s="121"/>
      <c r="C345" s="120"/>
      <c r="D345" s="17"/>
      <c r="E345" s="25"/>
      <c r="F345" s="26"/>
      <c r="G345" s="73"/>
      <c r="H345" s="65"/>
      <c r="I345" s="7"/>
      <c r="J345" s="10"/>
    </row>
    <row r="346" spans="1:10" x14ac:dyDescent="0.2">
      <c r="A346" s="79">
        <v>344</v>
      </c>
      <c r="B346" s="172"/>
      <c r="C346" s="124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66"/>
      <c r="E347" s="67"/>
      <c r="F347" s="26"/>
      <c r="G347" s="8"/>
      <c r="H347" s="7"/>
      <c r="I347" s="7"/>
      <c r="J347" s="75"/>
    </row>
    <row r="348" spans="1:10" x14ac:dyDescent="0.2">
      <c r="A348" s="79">
        <v>346</v>
      </c>
      <c r="B348" s="121"/>
      <c r="C348" s="120"/>
      <c r="D348" s="67"/>
      <c r="E348" s="104"/>
      <c r="F348" s="26"/>
      <c r="G348" s="8"/>
      <c r="H348" s="7"/>
      <c r="I348" s="7"/>
      <c r="J348" s="105"/>
    </row>
    <row r="349" spans="1:10" x14ac:dyDescent="0.2">
      <c r="A349" s="79">
        <v>347</v>
      </c>
      <c r="B349" s="121"/>
      <c r="C349" s="120"/>
      <c r="D349" s="70"/>
      <c r="E349" s="87"/>
      <c r="F349" s="26"/>
      <c r="G349" s="8"/>
      <c r="H349" s="7"/>
      <c r="I349" s="7"/>
      <c r="J349" s="82"/>
    </row>
    <row r="350" spans="1:10" x14ac:dyDescent="0.2">
      <c r="A350" s="79">
        <v>348</v>
      </c>
      <c r="B350" s="121"/>
      <c r="C350" s="120"/>
      <c r="D350" s="70"/>
      <c r="E350" s="65"/>
      <c r="F350" s="26"/>
      <c r="G350" s="8"/>
      <c r="H350" s="7"/>
      <c r="I350" s="7"/>
      <c r="J350" s="74"/>
    </row>
    <row r="351" spans="1:10" x14ac:dyDescent="0.2">
      <c r="A351" s="79">
        <v>349</v>
      </c>
      <c r="B351" s="121"/>
      <c r="C351" s="120"/>
      <c r="D351" s="67"/>
      <c r="E351" s="67"/>
      <c r="F351" s="26"/>
      <c r="G351" s="8"/>
      <c r="H351" s="7"/>
      <c r="I351" s="7"/>
      <c r="J351" s="82"/>
    </row>
    <row r="352" spans="1:10" x14ac:dyDescent="0.2">
      <c r="A352" s="79">
        <v>350</v>
      </c>
      <c r="B352" s="115"/>
      <c r="C352" s="102"/>
      <c r="D352" s="67"/>
      <c r="E352" s="13"/>
      <c r="F352" s="26"/>
      <c r="G352" s="6"/>
      <c r="H352" s="16"/>
      <c r="I352" s="16"/>
      <c r="J352" s="22"/>
    </row>
    <row r="353" spans="1:10" x14ac:dyDescent="0.2">
      <c r="A353" s="79">
        <v>351</v>
      </c>
      <c r="B353" s="121"/>
      <c r="C353" s="120"/>
      <c r="D353" s="157"/>
      <c r="E353" s="29"/>
      <c r="F353" s="26"/>
      <c r="G353" s="8"/>
      <c r="H353" s="7"/>
      <c r="I353" s="7"/>
      <c r="J353" s="31"/>
    </row>
    <row r="354" spans="1:10" x14ac:dyDescent="0.2">
      <c r="A354" s="79">
        <v>352</v>
      </c>
      <c r="B354" s="117"/>
      <c r="C354" s="102"/>
      <c r="D354" s="97"/>
      <c r="E354" s="57"/>
      <c r="F354" s="26"/>
      <c r="G354" s="6"/>
      <c r="H354" s="16"/>
      <c r="I354" s="16"/>
      <c r="J354" s="28"/>
    </row>
    <row r="355" spans="1:10" x14ac:dyDescent="0.2">
      <c r="A355" s="79">
        <v>353</v>
      </c>
      <c r="B355" s="192"/>
      <c r="C355" s="120"/>
      <c r="D355" s="123"/>
      <c r="E355" s="16"/>
      <c r="F355" s="2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52"/>
      <c r="E356" s="86"/>
      <c r="F356" s="3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153"/>
      <c r="E357" s="66"/>
      <c r="F357" s="26"/>
      <c r="G357" s="69"/>
      <c r="H357" s="67"/>
      <c r="I357" s="16"/>
      <c r="J357" s="75"/>
    </row>
    <row r="358" spans="1:10" x14ac:dyDescent="0.2">
      <c r="A358" s="79">
        <v>356</v>
      </c>
      <c r="B358" s="115"/>
      <c r="C358" s="102"/>
      <c r="D358" s="104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01"/>
      <c r="C359" s="102"/>
      <c r="D359" s="2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21"/>
      <c r="C360" s="120"/>
      <c r="D360" s="17"/>
      <c r="E360" s="16"/>
      <c r="F360" s="26"/>
      <c r="G360" s="73"/>
      <c r="H360" s="65"/>
      <c r="I360" s="7"/>
      <c r="J360" s="9"/>
    </row>
    <row r="361" spans="1:10" x14ac:dyDescent="0.2">
      <c r="A361" s="79">
        <v>359</v>
      </c>
      <c r="B361" s="121"/>
      <c r="C361" s="120"/>
      <c r="D361" s="2"/>
      <c r="E361" s="2"/>
      <c r="F361" s="26"/>
      <c r="G361" s="73"/>
      <c r="H361" s="65"/>
      <c r="I361" s="7"/>
      <c r="J361" s="2"/>
    </row>
    <row r="362" spans="1:10" x14ac:dyDescent="0.2">
      <c r="A362" s="79">
        <v>360</v>
      </c>
      <c r="B362" s="121"/>
      <c r="C362" s="120"/>
      <c r="D362" s="16"/>
      <c r="E362" s="40"/>
      <c r="F362" s="26"/>
      <c r="G362" s="73"/>
      <c r="H362" s="65"/>
      <c r="I362" s="7"/>
      <c r="J362" s="34"/>
    </row>
    <row r="363" spans="1:10" x14ac:dyDescent="0.2">
      <c r="A363" s="79">
        <v>361</v>
      </c>
      <c r="B363" s="117"/>
      <c r="C363" s="102"/>
      <c r="D363" s="32"/>
      <c r="E363" s="33"/>
      <c r="F363" s="36"/>
      <c r="G363" s="73"/>
      <c r="H363" s="65"/>
      <c r="I363" s="7"/>
      <c r="J363" s="10"/>
    </row>
    <row r="364" spans="1:10" x14ac:dyDescent="0.2">
      <c r="A364" s="79">
        <v>362</v>
      </c>
      <c r="B364" s="121"/>
      <c r="C364" s="120"/>
      <c r="D364" s="27"/>
      <c r="E364" s="17"/>
      <c r="F364" s="26"/>
      <c r="G364" s="73"/>
      <c r="H364" s="65"/>
      <c r="I364" s="7"/>
      <c r="J364" s="84"/>
    </row>
    <row r="365" spans="1:10" x14ac:dyDescent="0.2">
      <c r="A365" s="79">
        <v>363</v>
      </c>
      <c r="B365" s="121"/>
      <c r="C365" s="120"/>
      <c r="D365" s="27"/>
      <c r="E365" s="33"/>
      <c r="F365" s="16"/>
      <c r="G365" s="41"/>
      <c r="H365" s="36"/>
      <c r="I365" s="7"/>
      <c r="J365" s="28"/>
    </row>
    <row r="366" spans="1:10" x14ac:dyDescent="0.2">
      <c r="A366" s="79">
        <v>364</v>
      </c>
      <c r="B366" s="121"/>
      <c r="C366" s="120"/>
      <c r="D366" s="27"/>
      <c r="E366" s="27"/>
      <c r="F366" s="16"/>
      <c r="G366" s="41"/>
      <c r="H366" s="36"/>
      <c r="I366" s="7"/>
      <c r="J366" s="83"/>
    </row>
    <row r="367" spans="1:10" x14ac:dyDescent="0.2">
      <c r="A367" s="79">
        <v>365</v>
      </c>
      <c r="B367" s="100"/>
      <c r="C367" s="102"/>
      <c r="D367" s="27"/>
      <c r="E367" s="27"/>
      <c r="F367" s="16"/>
      <c r="G367" s="37"/>
      <c r="H367" s="26"/>
      <c r="I367" s="16"/>
      <c r="J367" s="28"/>
    </row>
    <row r="368" spans="1:10" x14ac:dyDescent="0.2">
      <c r="A368" s="79">
        <v>366</v>
      </c>
      <c r="B368" s="101"/>
      <c r="C368" s="102"/>
      <c r="D368" s="27"/>
      <c r="E368" s="67"/>
      <c r="F368" s="16"/>
      <c r="G368" s="37"/>
      <c r="H368" s="26"/>
      <c r="I368" s="16"/>
      <c r="J368" s="75"/>
    </row>
    <row r="369" spans="1:10" x14ac:dyDescent="0.2">
      <c r="A369" s="79">
        <v>367</v>
      </c>
      <c r="B369" s="121"/>
      <c r="C369" s="120"/>
      <c r="D369" s="66"/>
      <c r="E369" s="65"/>
      <c r="F369" s="16"/>
      <c r="G369" s="41"/>
      <c r="H369" s="36"/>
      <c r="I369" s="7"/>
      <c r="J369" s="74"/>
    </row>
    <row r="370" spans="1:10" x14ac:dyDescent="0.2">
      <c r="A370" s="79">
        <v>368</v>
      </c>
      <c r="B370" s="121"/>
      <c r="C370" s="120"/>
      <c r="D370" s="66"/>
      <c r="E370" s="97"/>
      <c r="F370" s="16"/>
      <c r="G370" s="41"/>
      <c r="H370" s="36"/>
      <c r="I370" s="7"/>
      <c r="J370" s="97"/>
    </row>
    <row r="371" spans="1:10" x14ac:dyDescent="0.2">
      <c r="A371" s="79">
        <v>369</v>
      </c>
      <c r="B371" s="165"/>
      <c r="C371" s="120"/>
      <c r="D371" s="44"/>
      <c r="E371" s="97"/>
      <c r="F371" s="16"/>
      <c r="G371" s="41"/>
      <c r="H371" s="36"/>
      <c r="I371" s="7"/>
      <c r="J371" s="31"/>
    </row>
    <row r="372" spans="1:10" x14ac:dyDescent="0.2">
      <c r="A372" s="79">
        <v>370</v>
      </c>
      <c r="B372" s="117"/>
      <c r="C372" s="102"/>
      <c r="D372" s="97"/>
      <c r="E372" s="29"/>
      <c r="F372" s="7"/>
      <c r="G372" s="41"/>
      <c r="H372" s="36"/>
      <c r="I372" s="7"/>
      <c r="J372" s="31"/>
    </row>
    <row r="373" spans="1:10" x14ac:dyDescent="0.2">
      <c r="A373" s="79">
        <v>371</v>
      </c>
      <c r="B373" s="126"/>
      <c r="C373" s="127"/>
      <c r="D373" s="32"/>
      <c r="E373" s="60"/>
      <c r="F373" s="7"/>
      <c r="G373" s="8"/>
      <c r="H373" s="7"/>
      <c r="I373" s="7"/>
      <c r="J373" s="85"/>
    </row>
    <row r="374" spans="1:10" x14ac:dyDescent="0.2">
      <c r="A374" s="79">
        <v>372</v>
      </c>
      <c r="B374" s="121"/>
      <c r="C374" s="120"/>
      <c r="D374" s="96"/>
      <c r="E374" s="161"/>
      <c r="F374" s="16"/>
      <c r="G374" s="8"/>
      <c r="H374" s="7"/>
      <c r="I374" s="7"/>
      <c r="J374" s="38"/>
    </row>
    <row r="375" spans="1:10" x14ac:dyDescent="0.2">
      <c r="A375" s="79">
        <v>373</v>
      </c>
      <c r="B375" s="121"/>
      <c r="C375" s="120"/>
      <c r="D375" s="32"/>
      <c r="E375" s="29"/>
      <c r="F375" s="16"/>
      <c r="G375" s="8"/>
      <c r="H375" s="7"/>
      <c r="I375" s="7"/>
      <c r="J375" s="10"/>
    </row>
    <row r="376" spans="1:10" x14ac:dyDescent="0.2">
      <c r="A376" s="79">
        <v>374</v>
      </c>
      <c r="B376" s="117"/>
      <c r="C376" s="102"/>
      <c r="D376" s="57"/>
      <c r="E376" s="4"/>
      <c r="F376" s="7"/>
      <c r="G376" s="8"/>
      <c r="H376" s="7"/>
      <c r="I376" s="7"/>
      <c r="J376" s="9"/>
    </row>
    <row r="377" spans="1:10" x14ac:dyDescent="0.2">
      <c r="A377" s="79">
        <v>375</v>
      </c>
      <c r="B377" s="117"/>
      <c r="C377" s="102"/>
      <c r="D377" s="32"/>
      <c r="E377" s="16"/>
      <c r="F377" s="16"/>
      <c r="G377" s="6"/>
      <c r="H377" s="16"/>
      <c r="I377" s="16"/>
      <c r="J377" s="12"/>
    </row>
    <row r="378" spans="1:10" x14ac:dyDescent="0.2">
      <c r="A378" s="79">
        <v>376</v>
      </c>
      <c r="B378" s="121"/>
      <c r="C378" s="120"/>
      <c r="D378" s="50"/>
      <c r="E378" s="2"/>
      <c r="F378" s="16"/>
      <c r="G378" s="8"/>
      <c r="H378" s="7"/>
      <c r="I378" s="7"/>
      <c r="J378" s="2"/>
    </row>
    <row r="379" spans="1:10" x14ac:dyDescent="0.2">
      <c r="A379" s="79">
        <v>377</v>
      </c>
      <c r="B379" s="121"/>
      <c r="C379" s="120"/>
      <c r="D379" s="32"/>
      <c r="E379" s="36"/>
      <c r="F379" s="16"/>
      <c r="G379" s="8"/>
      <c r="H379" s="7"/>
      <c r="I379" s="7"/>
      <c r="J379" s="39"/>
    </row>
    <row r="380" spans="1:10" x14ac:dyDescent="0.2">
      <c r="A380" s="79">
        <v>378</v>
      </c>
      <c r="B380" s="165"/>
      <c r="C380" s="120"/>
      <c r="D380" s="96"/>
      <c r="E380" s="26"/>
      <c r="F380" s="16"/>
      <c r="G380" s="8"/>
      <c r="H380" s="7"/>
      <c r="I380" s="7"/>
      <c r="J380" s="39"/>
    </row>
    <row r="381" spans="1:10" x14ac:dyDescent="0.2">
      <c r="A381" s="79">
        <v>379</v>
      </c>
      <c r="B381" s="101"/>
      <c r="C381" s="102"/>
      <c r="D381" s="110"/>
      <c r="E381" s="110"/>
      <c r="F381" s="16"/>
      <c r="G381" s="6"/>
      <c r="H381" s="16"/>
      <c r="I381" s="16"/>
      <c r="J381" s="9"/>
    </row>
    <row r="382" spans="1:10" x14ac:dyDescent="0.2">
      <c r="A382" s="79">
        <v>380</v>
      </c>
      <c r="B382" s="121"/>
      <c r="C382" s="120"/>
      <c r="D382" s="35"/>
      <c r="E382" s="57"/>
      <c r="F382" s="16"/>
      <c r="G382" s="8"/>
      <c r="H382" s="7"/>
      <c r="I382" s="7"/>
      <c r="J382" s="11"/>
    </row>
    <row r="383" spans="1:10" x14ac:dyDescent="0.2">
      <c r="A383" s="79">
        <v>381</v>
      </c>
      <c r="B383" s="174"/>
      <c r="C383" s="120"/>
      <c r="D383" s="51"/>
      <c r="E383" s="7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38"/>
    </row>
    <row r="386" spans="1:10" x14ac:dyDescent="0.2">
      <c r="A386" s="79">
        <v>384</v>
      </c>
      <c r="B386" s="121"/>
      <c r="C386" s="120"/>
      <c r="D386" s="96"/>
      <c r="E386" s="36"/>
      <c r="F386" s="16"/>
      <c r="G386" s="8"/>
      <c r="H386" s="7"/>
      <c r="I386" s="7"/>
      <c r="J386" s="39"/>
    </row>
    <row r="387" spans="1:10" x14ac:dyDescent="0.2">
      <c r="A387" s="79">
        <v>385</v>
      </c>
      <c r="B387" s="117"/>
      <c r="C387" s="102"/>
      <c r="D387" s="32"/>
      <c r="E387" s="26"/>
      <c r="F387" s="7"/>
      <c r="G387" s="8"/>
      <c r="H387" s="7"/>
      <c r="I387" s="7"/>
      <c r="J387" s="84"/>
    </row>
    <row r="388" spans="1:10" x14ac:dyDescent="0.2">
      <c r="A388" s="79">
        <v>386</v>
      </c>
      <c r="B388" s="121"/>
      <c r="C388" s="120"/>
      <c r="D388" s="45"/>
      <c r="E388" s="33"/>
      <c r="F388" s="16"/>
      <c r="G388" s="8"/>
      <c r="H388" s="7"/>
      <c r="I388" s="7"/>
      <c r="J388" s="12"/>
    </row>
    <row r="389" spans="1:10" x14ac:dyDescent="0.2">
      <c r="A389" s="79">
        <v>387</v>
      </c>
      <c r="B389" s="101"/>
      <c r="C389" s="102"/>
      <c r="D389" s="97"/>
      <c r="E389" s="17"/>
      <c r="F389" s="16"/>
      <c r="G389" s="6"/>
      <c r="H389" s="16"/>
      <c r="I389" s="16"/>
      <c r="J389" s="12"/>
    </row>
    <row r="390" spans="1:10" x14ac:dyDescent="0.2">
      <c r="A390" s="79">
        <v>388</v>
      </c>
      <c r="B390" s="121"/>
      <c r="C390" s="120"/>
      <c r="D390" s="52"/>
      <c r="E390" s="2"/>
      <c r="F390" s="16"/>
      <c r="G390" s="41"/>
      <c r="H390" s="36"/>
      <c r="I390" s="7"/>
      <c r="J390" s="2"/>
    </row>
    <row r="391" spans="1:10" x14ac:dyDescent="0.2">
      <c r="A391" s="79">
        <v>389</v>
      </c>
      <c r="B391" s="117"/>
      <c r="C391" s="193"/>
      <c r="D391" s="16"/>
      <c r="E391" s="16"/>
      <c r="F391" s="7"/>
      <c r="G391" s="41"/>
      <c r="H391" s="36"/>
      <c r="I391" s="7"/>
      <c r="J391" s="84"/>
    </row>
    <row r="392" spans="1:10" x14ac:dyDescent="0.2">
      <c r="A392" s="79">
        <v>390</v>
      </c>
      <c r="B392" s="172"/>
      <c r="C392" s="169"/>
      <c r="D392" s="16"/>
      <c r="E392" s="16"/>
      <c r="F392" s="26"/>
      <c r="G392" s="73"/>
      <c r="H392" s="65"/>
      <c r="I392" s="7"/>
      <c r="J392" s="84"/>
    </row>
    <row r="393" spans="1:10" x14ac:dyDescent="0.2">
      <c r="A393" s="79">
        <v>391</v>
      </c>
      <c r="B393" s="130"/>
      <c r="C393" s="194"/>
      <c r="D393" s="16"/>
      <c r="E393" s="2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31"/>
      <c r="C394" s="194"/>
      <c r="D394" s="16"/>
      <c r="E394" s="16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72"/>
      <c r="C395" s="169"/>
      <c r="D395" s="52"/>
      <c r="E395" s="17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17"/>
      <c r="C396" s="194"/>
      <c r="D396" s="16"/>
      <c r="E396" s="16"/>
      <c r="F396" s="36"/>
      <c r="G396" s="73"/>
      <c r="H396" s="65"/>
      <c r="I396" s="7"/>
      <c r="J396" s="83"/>
    </row>
    <row r="397" spans="1:10" x14ac:dyDescent="0.2">
      <c r="A397" s="79">
        <v>395</v>
      </c>
      <c r="B397" s="115"/>
      <c r="C397" s="194"/>
      <c r="D397" s="16"/>
      <c r="E397" s="2"/>
      <c r="F397" s="26"/>
      <c r="G397" s="69"/>
      <c r="H397" s="67"/>
      <c r="I397" s="16"/>
      <c r="J397" s="12"/>
    </row>
    <row r="398" spans="1:10" x14ac:dyDescent="0.2">
      <c r="A398" s="79">
        <v>396</v>
      </c>
      <c r="B398" s="167"/>
      <c r="C398" s="194"/>
      <c r="D398" s="16"/>
      <c r="E398" s="16"/>
      <c r="F398" s="26"/>
      <c r="G398" s="69"/>
      <c r="H398" s="67"/>
      <c r="I398" s="16"/>
      <c r="J398" s="38"/>
    </row>
    <row r="399" spans="1:10" x14ac:dyDescent="0.2">
      <c r="A399" s="79">
        <v>397</v>
      </c>
      <c r="B399" s="121"/>
      <c r="C399" s="169"/>
      <c r="D399" s="52"/>
      <c r="E399" s="2"/>
      <c r="F399" s="26"/>
      <c r="G399" s="73"/>
      <c r="H399" s="65"/>
      <c r="I399" s="7"/>
      <c r="J399" s="39"/>
    </row>
    <row r="400" spans="1:10" x14ac:dyDescent="0.2">
      <c r="A400" s="79">
        <v>398</v>
      </c>
      <c r="B400" s="117"/>
      <c r="C400" s="194"/>
      <c r="D400" s="16"/>
      <c r="E400" s="16"/>
      <c r="F400" s="36"/>
      <c r="G400" s="73"/>
      <c r="H400" s="65"/>
      <c r="I400" s="7"/>
      <c r="J400" s="84"/>
    </row>
    <row r="401" spans="1:10" x14ac:dyDescent="0.2">
      <c r="A401" s="79">
        <v>399</v>
      </c>
      <c r="B401" s="121"/>
      <c r="C401" s="169"/>
      <c r="D401" s="16"/>
      <c r="E401" s="16"/>
      <c r="F401" s="26"/>
      <c r="G401" s="73"/>
      <c r="H401" s="65"/>
      <c r="I401" s="7"/>
      <c r="J401" s="84"/>
    </row>
    <row r="402" spans="1:10" x14ac:dyDescent="0.2">
      <c r="A402" s="79">
        <v>400</v>
      </c>
      <c r="B402" s="130"/>
      <c r="C402" s="194"/>
      <c r="D402" s="2"/>
      <c r="E402" s="17"/>
      <c r="F402" s="26"/>
      <c r="G402" s="73"/>
      <c r="H402" s="65"/>
      <c r="I402" s="7"/>
      <c r="J402" s="95"/>
    </row>
    <row r="403" spans="1:10" x14ac:dyDescent="0.2">
      <c r="A403" s="79">
        <v>401</v>
      </c>
      <c r="B403" s="172"/>
      <c r="C403" s="169"/>
      <c r="D403" s="2"/>
      <c r="E403" s="61"/>
      <c r="F403" s="26"/>
      <c r="G403" s="73"/>
      <c r="H403" s="65"/>
      <c r="I403" s="7"/>
      <c r="J403" s="9"/>
    </row>
    <row r="404" spans="1:10" x14ac:dyDescent="0.2">
      <c r="A404" s="79">
        <v>402</v>
      </c>
      <c r="B404" s="172"/>
      <c r="C404" s="169"/>
      <c r="D404" s="52"/>
      <c r="E404" s="16"/>
      <c r="F404" s="26"/>
      <c r="G404" s="73"/>
      <c r="H404" s="65"/>
      <c r="I404" s="7"/>
      <c r="J404" s="39"/>
    </row>
    <row r="405" spans="1:10" x14ac:dyDescent="0.2">
      <c r="A405" s="79">
        <v>403</v>
      </c>
      <c r="B405" s="172"/>
      <c r="C405" s="169"/>
      <c r="D405" s="15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01"/>
      <c r="C406" s="194"/>
      <c r="D406" s="16"/>
      <c r="E406" s="16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0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21"/>
      <c r="C408" s="169"/>
      <c r="D408" s="2"/>
      <c r="E408" s="7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106"/>
      <c r="E409" s="10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30"/>
      <c r="C410" s="194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72"/>
      <c r="C411" s="169"/>
      <c r="D411" s="16"/>
      <c r="E411" s="1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9"/>
    </row>
    <row r="413" spans="1:10" x14ac:dyDescent="0.2">
      <c r="A413" s="79">
        <v>411</v>
      </c>
      <c r="B413" s="172"/>
      <c r="C413" s="169"/>
      <c r="D413" s="16"/>
      <c r="E413" s="17"/>
      <c r="F413" s="26"/>
      <c r="G413" s="73"/>
      <c r="H413" s="65"/>
      <c r="I413" s="7"/>
      <c r="J413" s="84"/>
    </row>
    <row r="414" spans="1:10" x14ac:dyDescent="0.2">
      <c r="A414" s="79">
        <v>412</v>
      </c>
      <c r="B414" s="172"/>
      <c r="C414" s="169"/>
      <c r="D414" s="52"/>
      <c r="E414" s="7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72"/>
      <c r="C415" s="169"/>
      <c r="D415" s="52"/>
      <c r="E415" s="16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68"/>
      <c r="C416" s="169"/>
      <c r="D416" s="151"/>
      <c r="E416" s="7"/>
      <c r="F416" s="26"/>
      <c r="G416" s="73"/>
      <c r="H416" s="65"/>
      <c r="I416" s="7"/>
      <c r="J416" s="9"/>
    </row>
    <row r="417" spans="1:10" x14ac:dyDescent="0.2">
      <c r="A417" s="79">
        <v>415</v>
      </c>
      <c r="B417" s="130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63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17"/>
      <c r="C419" s="102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21"/>
      <c r="C420" s="120"/>
      <c r="D420" s="7"/>
      <c r="E420" s="99"/>
      <c r="F420" s="26"/>
      <c r="G420" s="73"/>
      <c r="H420" s="65"/>
      <c r="I420" s="7"/>
      <c r="J420" s="84"/>
    </row>
    <row r="421" spans="1:10" x14ac:dyDescent="0.2">
      <c r="A421" s="79">
        <v>419</v>
      </c>
      <c r="B421" s="121"/>
      <c r="C421" s="120"/>
      <c r="D421" s="52"/>
      <c r="E421" s="16"/>
      <c r="F421" s="26"/>
      <c r="G421" s="73"/>
      <c r="H421" s="65"/>
      <c r="I421" s="7"/>
      <c r="J421" s="9"/>
    </row>
    <row r="422" spans="1:10" x14ac:dyDescent="0.2">
      <c r="A422" s="79">
        <v>420</v>
      </c>
      <c r="B422" s="117"/>
      <c r="C422" s="102"/>
      <c r="D422" s="16"/>
      <c r="E422" s="4"/>
      <c r="F422" s="36"/>
      <c r="G422" s="73"/>
      <c r="H422" s="65"/>
      <c r="I422" s="7"/>
      <c r="J422" s="84"/>
    </row>
    <row r="423" spans="1:10" x14ac:dyDescent="0.2">
      <c r="A423" s="79">
        <v>421</v>
      </c>
      <c r="B423" s="117"/>
      <c r="C423" s="102"/>
      <c r="D423" s="16"/>
      <c r="E423" s="2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7"/>
      <c r="E424" s="5"/>
      <c r="F424" s="26"/>
      <c r="G424" s="73"/>
      <c r="H424" s="65"/>
      <c r="I424" s="7"/>
      <c r="J424" s="84"/>
    </row>
    <row r="425" spans="1:10" x14ac:dyDescent="0.2">
      <c r="A425" s="79">
        <v>423</v>
      </c>
      <c r="B425" s="131"/>
      <c r="C425" s="102"/>
      <c r="D425" s="2"/>
      <c r="E425" s="16"/>
      <c r="F425" s="26"/>
      <c r="G425" s="69"/>
      <c r="H425" s="67"/>
      <c r="I425" s="16"/>
      <c r="J425" s="9"/>
    </row>
    <row r="426" spans="1:10" x14ac:dyDescent="0.2">
      <c r="A426" s="79">
        <v>424</v>
      </c>
      <c r="B426" s="121"/>
      <c r="C426" s="120"/>
      <c r="D426" s="17"/>
      <c r="E426" s="7"/>
      <c r="F426" s="16"/>
      <c r="G426" s="41"/>
      <c r="H426" s="36"/>
      <c r="I426" s="7"/>
      <c r="J426" s="10"/>
    </row>
    <row r="427" spans="1:10" x14ac:dyDescent="0.2">
      <c r="A427" s="79">
        <v>425</v>
      </c>
      <c r="B427" s="121"/>
      <c r="C427" s="120"/>
      <c r="D427" s="16"/>
      <c r="E427" s="16"/>
      <c r="F427" s="16"/>
      <c r="G427" s="41"/>
      <c r="H427" s="36"/>
      <c r="I427" s="7"/>
      <c r="J427" s="9"/>
    </row>
    <row r="428" spans="1:10" x14ac:dyDescent="0.2">
      <c r="A428" s="79">
        <v>426</v>
      </c>
      <c r="B428" s="117"/>
      <c r="C428" s="102"/>
      <c r="D428" s="52"/>
      <c r="E428" s="5"/>
      <c r="F428" s="7"/>
      <c r="G428" s="41"/>
      <c r="H428" s="36"/>
      <c r="I428" s="7"/>
      <c r="J428" s="9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9"/>
    </row>
    <row r="430" spans="1:10" x14ac:dyDescent="0.2">
      <c r="A430" s="79">
        <v>428</v>
      </c>
      <c r="B430" s="170"/>
      <c r="C430" s="102"/>
      <c r="D430" s="16"/>
      <c r="E430" s="2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52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6"/>
      <c r="E432" s="16"/>
      <c r="F432" s="16"/>
      <c r="G432" s="37"/>
      <c r="H432" s="26"/>
      <c r="I432" s="16"/>
      <c r="J432" s="12"/>
    </row>
    <row r="433" spans="1:10" x14ac:dyDescent="0.2">
      <c r="A433" s="79">
        <v>431</v>
      </c>
      <c r="B433" s="121"/>
      <c r="C433" s="120"/>
      <c r="D433" s="17"/>
      <c r="E433" s="7"/>
      <c r="F433" s="16"/>
      <c r="G433" s="41"/>
      <c r="H433" s="36"/>
      <c r="I433" s="7"/>
      <c r="J433" s="10"/>
    </row>
    <row r="434" spans="1:10" x14ac:dyDescent="0.2">
      <c r="A434" s="79">
        <v>432</v>
      </c>
      <c r="B434" s="101"/>
      <c r="C434" s="102"/>
      <c r="D434" s="107"/>
      <c r="E434" s="108"/>
      <c r="F434" s="110"/>
      <c r="G434" s="111"/>
      <c r="H434" s="106"/>
      <c r="I434" s="106"/>
      <c r="J434" s="139"/>
    </row>
    <row r="435" spans="1:10" x14ac:dyDescent="0.2">
      <c r="A435" s="79">
        <v>433</v>
      </c>
      <c r="B435" s="172"/>
      <c r="C435" s="124"/>
      <c r="D435" s="106"/>
      <c r="E435" s="106"/>
      <c r="F435" s="110"/>
      <c r="G435" s="111"/>
      <c r="H435" s="106"/>
      <c r="I435" s="106"/>
      <c r="J435" s="135"/>
    </row>
    <row r="436" spans="1:10" x14ac:dyDescent="0.2">
      <c r="A436" s="79">
        <v>434</v>
      </c>
      <c r="B436" s="172"/>
      <c r="C436" s="124"/>
      <c r="D436" s="149"/>
      <c r="E436" s="107"/>
      <c r="F436" s="110"/>
      <c r="G436" s="111"/>
      <c r="H436" s="106"/>
      <c r="I436" s="106"/>
      <c r="J436" s="136"/>
    </row>
    <row r="437" spans="1:10" x14ac:dyDescent="0.2">
      <c r="A437" s="79">
        <v>435</v>
      </c>
      <c r="B437" s="101"/>
      <c r="C437" s="102"/>
      <c r="D437" s="110"/>
      <c r="E437" s="108"/>
      <c r="F437" s="110"/>
      <c r="G437" s="113"/>
      <c r="H437" s="110"/>
      <c r="I437" s="110"/>
      <c r="J437" s="112"/>
    </row>
    <row r="438" spans="1:10" x14ac:dyDescent="0.2">
      <c r="B438" s="170"/>
      <c r="C438" s="102"/>
      <c r="D438" s="107"/>
      <c r="E438" s="108"/>
      <c r="F438" s="110"/>
      <c r="G438" s="111"/>
      <c r="H438" s="106"/>
      <c r="I438" s="106"/>
      <c r="J438" s="139"/>
    </row>
    <row r="439" spans="1:10" x14ac:dyDescent="0.2">
      <c r="B439" s="121"/>
      <c r="C439" s="120"/>
      <c r="D439" s="110"/>
      <c r="E439" s="110"/>
      <c r="F439" s="110"/>
      <c r="G439" s="111"/>
      <c r="H439" s="106"/>
      <c r="I439" s="106"/>
      <c r="J439" s="135"/>
    </row>
    <row r="440" spans="1:10" x14ac:dyDescent="0.2">
      <c r="B440" s="121"/>
      <c r="C440" s="120"/>
      <c r="D440" s="149"/>
      <c r="E440" s="110"/>
      <c r="F440" s="110"/>
      <c r="G440" s="111"/>
      <c r="H440" s="106"/>
      <c r="I440" s="106"/>
      <c r="J440" s="135"/>
    </row>
  </sheetData>
  <sortState xmlns:xlrd2="http://schemas.microsoft.com/office/spreadsheetml/2017/richdata2" ref="B3:J12">
    <sortCondition ref="D3:D12"/>
  </sortState>
  <mergeCells count="1">
    <mergeCell ref="A1:J1"/>
  </mergeCells>
  <conditionalFormatting sqref="B95:C95">
    <cfRule type="duplicateValues" dxfId="102" priority="3"/>
  </conditionalFormatting>
  <conditionalFormatting sqref="B208:C208">
    <cfRule type="duplicateValues" dxfId="101" priority="2"/>
  </conditionalFormatting>
  <conditionalFormatting sqref="B261:C261">
    <cfRule type="duplicateValues" dxfId="10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437"/>
  <sheetViews>
    <sheetView zoomScale="125" zoomScaleNormal="125" zoomScalePageLayoutView="125" workbookViewId="0">
      <selection activeCell="B6" sqref="B6"/>
    </sheetView>
  </sheetViews>
  <sheetFormatPr baseColWidth="10" defaultRowHeight="15" x14ac:dyDescent="0.2"/>
  <cols>
    <col min="1" max="1" width="5.1640625" bestFit="1" customWidth="1"/>
    <col min="2" max="2" width="15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4.6640625" bestFit="1" customWidth="1"/>
    <col min="8" max="8" width="14.6640625" bestFit="1" customWidth="1"/>
    <col min="9" max="9" width="26.83203125" bestFit="1" customWidth="1"/>
    <col min="10" max="10" width="8.6640625" bestFit="1" customWidth="1"/>
  </cols>
  <sheetData>
    <row r="1" spans="1:10" ht="14" customHeight="1" x14ac:dyDescent="0.2">
      <c r="A1" s="464" t="s">
        <v>5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1509</v>
      </c>
      <c r="C3" s="254" t="s">
        <v>1510</v>
      </c>
      <c r="D3" s="134" t="s">
        <v>2760</v>
      </c>
      <c r="E3" s="134" t="s">
        <v>2838</v>
      </c>
      <c r="F3" s="134" t="s">
        <v>270</v>
      </c>
      <c r="G3" s="207">
        <v>44745</v>
      </c>
      <c r="H3" s="206" t="s">
        <v>2764</v>
      </c>
      <c r="I3" s="206" t="s">
        <v>2761</v>
      </c>
      <c r="J3" s="284" t="s">
        <v>2763</v>
      </c>
    </row>
    <row r="4" spans="1:10" ht="11" customHeight="1" x14ac:dyDescent="0.2">
      <c r="A4" s="47">
        <v>2</v>
      </c>
      <c r="B4" s="267" t="s">
        <v>327</v>
      </c>
      <c r="C4" s="268" t="s">
        <v>328</v>
      </c>
      <c r="D4" s="134" t="s">
        <v>1646</v>
      </c>
      <c r="E4" s="134"/>
      <c r="F4" s="206" t="s">
        <v>270</v>
      </c>
      <c r="G4" s="207">
        <v>44682</v>
      </c>
      <c r="H4" s="206" t="s">
        <v>1650</v>
      </c>
      <c r="I4" s="206" t="s">
        <v>1648</v>
      </c>
      <c r="J4" s="293" t="s">
        <v>1649</v>
      </c>
    </row>
    <row r="5" spans="1:10" ht="11" customHeight="1" x14ac:dyDescent="0.2">
      <c r="A5" s="47">
        <v>3</v>
      </c>
      <c r="B5" s="252" t="s">
        <v>1199</v>
      </c>
      <c r="C5" s="247" t="s">
        <v>1200</v>
      </c>
      <c r="D5" s="134" t="s">
        <v>2759</v>
      </c>
      <c r="E5" s="134" t="s">
        <v>2849</v>
      </c>
      <c r="F5" s="134" t="s">
        <v>270</v>
      </c>
      <c r="G5" s="207">
        <v>44745</v>
      </c>
      <c r="H5" s="206" t="s">
        <v>2764</v>
      </c>
      <c r="I5" s="206" t="s">
        <v>2761</v>
      </c>
      <c r="J5" s="284" t="s">
        <v>2762</v>
      </c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1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ht="11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ht="11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5">
    <sortCondition ref="D3:D5"/>
  </sortState>
  <mergeCells count="1">
    <mergeCell ref="A1:J1"/>
  </mergeCells>
  <phoneticPr fontId="4" type="noConversion"/>
  <conditionalFormatting sqref="B92:C92">
    <cfRule type="duplicateValues" dxfId="99" priority="3"/>
  </conditionalFormatting>
  <conditionalFormatting sqref="B205:C205">
    <cfRule type="duplicateValues" dxfId="98" priority="2"/>
  </conditionalFormatting>
  <conditionalFormatting sqref="B258:C258">
    <cfRule type="duplicateValues" dxfId="97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37"/>
  <sheetViews>
    <sheetView zoomScale="125" zoomScaleNormal="125" zoomScalePageLayoutView="125" workbookViewId="0">
      <selection activeCell="D46" sqref="D46"/>
    </sheetView>
  </sheetViews>
  <sheetFormatPr baseColWidth="10" defaultRowHeight="15" x14ac:dyDescent="0.2"/>
  <cols>
    <col min="1" max="1" width="5.5" bestFit="1" customWidth="1"/>
    <col min="2" max="2" width="17.6640625" bestFit="1" customWidth="1"/>
    <col min="3" max="3" width="7.5" bestFit="1" customWidth="1"/>
    <col min="4" max="4" width="5.83203125" bestFit="1" customWidth="1"/>
    <col min="5" max="5" width="7.6640625" bestFit="1" customWidth="1"/>
    <col min="6" max="6" width="6.83203125" bestFit="1" customWidth="1"/>
    <col min="7" max="7" width="6" bestFit="1" customWidth="1"/>
    <col min="8" max="8" width="11.6640625" bestFit="1" customWidth="1"/>
    <col min="9" max="9" width="25.83203125" bestFit="1" customWidth="1"/>
    <col min="10" max="10" width="8.6640625" bestFit="1" customWidth="1"/>
    <col min="12" max="12" width="20.33203125" bestFit="1" customWidth="1"/>
    <col min="14" max="14" width="5.83203125" customWidth="1"/>
  </cols>
  <sheetData>
    <row r="1" spans="1:10" ht="14" customHeight="1" x14ac:dyDescent="0.2">
      <c r="A1" s="464" t="s">
        <v>31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8" t="s">
        <v>331</v>
      </c>
      <c r="C3" s="271" t="s">
        <v>332</v>
      </c>
      <c r="D3" s="134" t="s">
        <v>960</v>
      </c>
      <c r="E3" s="245"/>
      <c r="F3" s="206" t="s">
        <v>65</v>
      </c>
      <c r="G3" s="207">
        <v>44597</v>
      </c>
      <c r="H3" s="206" t="s">
        <v>67</v>
      </c>
      <c r="I3" s="206" t="s">
        <v>965</v>
      </c>
      <c r="J3" s="284"/>
    </row>
    <row r="4" spans="1:10" ht="11" customHeight="1" x14ac:dyDescent="0.2">
      <c r="A4" s="47">
        <v>2</v>
      </c>
      <c r="B4" s="318" t="s">
        <v>331</v>
      </c>
      <c r="C4" s="271" t="s">
        <v>332</v>
      </c>
      <c r="D4" s="207" t="s">
        <v>662</v>
      </c>
      <c r="E4" s="206"/>
      <c r="F4" s="206" t="s">
        <v>621</v>
      </c>
      <c r="G4" s="207">
        <v>44590</v>
      </c>
      <c r="H4" s="206" t="s">
        <v>617</v>
      </c>
      <c r="I4" s="206" t="s">
        <v>618</v>
      </c>
      <c r="J4" s="218"/>
    </row>
    <row r="5" spans="1:10" ht="11" customHeight="1" x14ac:dyDescent="0.2">
      <c r="A5" s="47">
        <v>3</v>
      </c>
      <c r="B5" s="299" t="s">
        <v>702</v>
      </c>
      <c r="C5" s="271" t="s">
        <v>332</v>
      </c>
      <c r="D5" s="134" t="s">
        <v>692</v>
      </c>
      <c r="E5" s="134"/>
      <c r="F5" s="206" t="s">
        <v>621</v>
      </c>
      <c r="G5" s="207">
        <v>44590</v>
      </c>
      <c r="H5" s="206" t="s">
        <v>617</v>
      </c>
      <c r="I5" s="206" t="s">
        <v>618</v>
      </c>
      <c r="J5" s="284"/>
    </row>
    <row r="6" spans="1:10" ht="11" customHeight="1" x14ac:dyDescent="0.2">
      <c r="A6" s="47">
        <v>4</v>
      </c>
      <c r="B6" s="302" t="s">
        <v>763</v>
      </c>
      <c r="C6" s="273" t="s">
        <v>334</v>
      </c>
      <c r="D6" s="107" t="s">
        <v>3453</v>
      </c>
      <c r="E6" s="107"/>
      <c r="F6" s="107" t="s">
        <v>621</v>
      </c>
      <c r="G6" s="207">
        <v>44870</v>
      </c>
      <c r="H6" s="107" t="s">
        <v>1925</v>
      </c>
      <c r="I6" s="107" t="s">
        <v>3450</v>
      </c>
      <c r="J6" s="139"/>
    </row>
    <row r="7" spans="1:10" ht="11" customHeight="1" x14ac:dyDescent="0.2">
      <c r="A7" s="47">
        <v>5</v>
      </c>
      <c r="B7" s="323" t="s">
        <v>335</v>
      </c>
      <c r="C7" s="273" t="s">
        <v>334</v>
      </c>
      <c r="D7" s="134" t="s">
        <v>2588</v>
      </c>
      <c r="E7" s="134"/>
      <c r="F7" s="206" t="s">
        <v>621</v>
      </c>
      <c r="G7" s="207">
        <v>44730</v>
      </c>
      <c r="H7" s="206" t="s">
        <v>1776</v>
      </c>
      <c r="I7" s="206" t="s">
        <v>2590</v>
      </c>
      <c r="J7" s="284" t="s">
        <v>490</v>
      </c>
    </row>
    <row r="8" spans="1:10" ht="11" customHeight="1" x14ac:dyDescent="0.2">
      <c r="A8" s="47">
        <v>6</v>
      </c>
      <c r="B8" s="323" t="s">
        <v>335</v>
      </c>
      <c r="C8" s="273" t="s">
        <v>334</v>
      </c>
      <c r="D8" s="107" t="s">
        <v>2317</v>
      </c>
      <c r="E8" s="107"/>
      <c r="F8" s="107" t="s">
        <v>621</v>
      </c>
      <c r="G8" s="140">
        <v>44716</v>
      </c>
      <c r="H8" s="206" t="s">
        <v>1726</v>
      </c>
      <c r="I8" s="107" t="s">
        <v>2310</v>
      </c>
      <c r="J8" s="136"/>
    </row>
    <row r="9" spans="1:10" ht="11" customHeight="1" x14ac:dyDescent="0.2">
      <c r="A9" s="47">
        <v>7</v>
      </c>
      <c r="B9" s="302" t="s">
        <v>763</v>
      </c>
      <c r="C9" s="273" t="s">
        <v>334</v>
      </c>
      <c r="D9" s="134" t="s">
        <v>1973</v>
      </c>
      <c r="E9" s="134"/>
      <c r="F9" s="206" t="s">
        <v>621</v>
      </c>
      <c r="G9" s="207">
        <v>44695</v>
      </c>
      <c r="H9" s="206" t="s">
        <v>1263</v>
      </c>
      <c r="I9" s="206" t="s">
        <v>1966</v>
      </c>
      <c r="J9" s="284"/>
    </row>
    <row r="10" spans="1:10" ht="11" customHeight="1" x14ac:dyDescent="0.2">
      <c r="A10" s="47">
        <v>8</v>
      </c>
      <c r="B10" s="323" t="s">
        <v>335</v>
      </c>
      <c r="C10" s="273" t="s">
        <v>334</v>
      </c>
      <c r="D10" s="107" t="s">
        <v>2359</v>
      </c>
      <c r="E10" s="107"/>
      <c r="F10" s="107" t="s">
        <v>621</v>
      </c>
      <c r="G10" s="140">
        <v>44723</v>
      </c>
      <c r="H10" s="206" t="s">
        <v>1726</v>
      </c>
      <c r="I10" s="107" t="s">
        <v>2358</v>
      </c>
      <c r="J10" s="136" t="s">
        <v>1055</v>
      </c>
    </row>
    <row r="11" spans="1:10" ht="11" customHeight="1" x14ac:dyDescent="0.2">
      <c r="A11" s="48">
        <v>9</v>
      </c>
      <c r="B11" s="275" t="s">
        <v>680</v>
      </c>
      <c r="C11" s="271" t="s">
        <v>332</v>
      </c>
      <c r="D11" s="207" t="s">
        <v>663</v>
      </c>
      <c r="E11" s="206"/>
      <c r="F11" s="206" t="s">
        <v>621</v>
      </c>
      <c r="G11" s="207">
        <v>44590</v>
      </c>
      <c r="H11" s="206" t="s">
        <v>617</v>
      </c>
      <c r="I11" s="206" t="s">
        <v>618</v>
      </c>
      <c r="J11" s="218"/>
    </row>
    <row r="12" spans="1:10" ht="11" customHeight="1" x14ac:dyDescent="0.2">
      <c r="A12" s="49">
        <v>10</v>
      </c>
      <c r="B12" s="285" t="s">
        <v>2934</v>
      </c>
      <c r="C12" s="273" t="s">
        <v>334</v>
      </c>
      <c r="D12" s="134" t="s">
        <v>3451</v>
      </c>
      <c r="E12" s="134"/>
      <c r="F12" s="107" t="s">
        <v>621</v>
      </c>
      <c r="G12" s="207">
        <v>44870</v>
      </c>
      <c r="H12" s="107" t="s">
        <v>1925</v>
      </c>
      <c r="I12" s="107" t="s">
        <v>3450</v>
      </c>
      <c r="J12" s="139"/>
    </row>
    <row r="13" spans="1:10" ht="11" customHeight="1" x14ac:dyDescent="0.2">
      <c r="A13" s="49">
        <v>11</v>
      </c>
      <c r="B13" s="277" t="s">
        <v>969</v>
      </c>
      <c r="C13" s="271" t="s">
        <v>332</v>
      </c>
      <c r="D13" s="389" t="s">
        <v>963</v>
      </c>
      <c r="E13" s="134"/>
      <c r="F13" s="206" t="s">
        <v>65</v>
      </c>
      <c r="G13" s="207">
        <v>44597</v>
      </c>
      <c r="H13" s="206" t="s">
        <v>67</v>
      </c>
      <c r="I13" s="206" t="s">
        <v>965</v>
      </c>
      <c r="J13" s="284"/>
    </row>
    <row r="14" spans="1:10" ht="11" customHeight="1" x14ac:dyDescent="0.2">
      <c r="A14" s="47">
        <v>12</v>
      </c>
      <c r="B14" s="302" t="s">
        <v>763</v>
      </c>
      <c r="C14" s="273" t="s">
        <v>334</v>
      </c>
      <c r="D14" s="138" t="s">
        <v>741</v>
      </c>
      <c r="E14" s="134"/>
      <c r="F14" s="206" t="s">
        <v>621</v>
      </c>
      <c r="G14" s="207">
        <v>44590</v>
      </c>
      <c r="H14" s="206" t="s">
        <v>617</v>
      </c>
      <c r="I14" s="206" t="s">
        <v>618</v>
      </c>
      <c r="J14" s="284"/>
    </row>
    <row r="15" spans="1:10" ht="11" customHeight="1" x14ac:dyDescent="0.2">
      <c r="A15" s="47">
        <v>13</v>
      </c>
      <c r="B15" s="285" t="s">
        <v>2934</v>
      </c>
      <c r="C15" s="273" t="s">
        <v>334</v>
      </c>
      <c r="D15" s="140" t="s">
        <v>3738</v>
      </c>
      <c r="E15" s="107"/>
      <c r="F15" s="107" t="s">
        <v>65</v>
      </c>
      <c r="G15" s="140">
        <v>44906</v>
      </c>
      <c r="H15" s="107" t="s">
        <v>67</v>
      </c>
      <c r="I15" s="107" t="s">
        <v>3732</v>
      </c>
      <c r="J15" s="136"/>
    </row>
    <row r="16" spans="1:10" ht="11" customHeight="1" x14ac:dyDescent="0.2">
      <c r="A16" s="47">
        <v>14</v>
      </c>
      <c r="B16" s="318" t="s">
        <v>684</v>
      </c>
      <c r="C16" s="271" t="s">
        <v>332</v>
      </c>
      <c r="D16" s="107" t="s">
        <v>3739</v>
      </c>
      <c r="E16" s="107"/>
      <c r="F16" s="107" t="s">
        <v>65</v>
      </c>
      <c r="G16" s="140">
        <v>44906</v>
      </c>
      <c r="H16" s="107" t="s">
        <v>67</v>
      </c>
      <c r="I16" s="107" t="s">
        <v>3732</v>
      </c>
      <c r="J16" s="136"/>
    </row>
    <row r="17" spans="1:10" ht="11" customHeight="1" x14ac:dyDescent="0.2">
      <c r="A17" s="47">
        <v>15</v>
      </c>
      <c r="B17" s="272" t="s">
        <v>1967</v>
      </c>
      <c r="C17" s="273" t="s">
        <v>334</v>
      </c>
      <c r="D17" s="134" t="s">
        <v>1970</v>
      </c>
      <c r="E17" s="134"/>
      <c r="F17" s="206" t="s">
        <v>621</v>
      </c>
      <c r="G17" s="207">
        <v>44695</v>
      </c>
      <c r="H17" s="206" t="s">
        <v>1263</v>
      </c>
      <c r="I17" s="206" t="s">
        <v>1966</v>
      </c>
      <c r="J17" s="284"/>
    </row>
    <row r="18" spans="1:10" ht="11" customHeight="1" x14ac:dyDescent="0.2">
      <c r="A18" s="47">
        <v>16</v>
      </c>
      <c r="B18" s="323" t="s">
        <v>335</v>
      </c>
      <c r="C18" s="273" t="s">
        <v>334</v>
      </c>
      <c r="D18" s="134" t="s">
        <v>775</v>
      </c>
      <c r="E18" s="134"/>
      <c r="F18" s="206" t="s">
        <v>621</v>
      </c>
      <c r="G18" s="207">
        <v>44590</v>
      </c>
      <c r="H18" s="206" t="s">
        <v>617</v>
      </c>
      <c r="I18" s="206" t="s">
        <v>618</v>
      </c>
      <c r="J18" s="284"/>
    </row>
    <row r="19" spans="1:10" ht="11" customHeight="1" x14ac:dyDescent="0.2">
      <c r="A19" s="47">
        <v>17</v>
      </c>
      <c r="B19" s="318" t="s">
        <v>3509</v>
      </c>
      <c r="C19" s="271" t="s">
        <v>332</v>
      </c>
      <c r="D19" s="134" t="s">
        <v>3740</v>
      </c>
      <c r="E19" s="134"/>
      <c r="F19" s="107" t="s">
        <v>65</v>
      </c>
      <c r="G19" s="140">
        <v>44906</v>
      </c>
      <c r="H19" s="107" t="s">
        <v>67</v>
      </c>
      <c r="I19" s="107" t="s">
        <v>3732</v>
      </c>
      <c r="J19" s="139"/>
    </row>
    <row r="20" spans="1:10" ht="11" customHeight="1" x14ac:dyDescent="0.2">
      <c r="A20" s="49">
        <v>18</v>
      </c>
      <c r="B20" s="407" t="s">
        <v>3003</v>
      </c>
      <c r="C20" s="271" t="s">
        <v>332</v>
      </c>
      <c r="D20" s="107" t="s">
        <v>3737</v>
      </c>
      <c r="E20" s="107"/>
      <c r="F20" s="107" t="s">
        <v>65</v>
      </c>
      <c r="G20" s="140">
        <v>44906</v>
      </c>
      <c r="H20" s="107" t="s">
        <v>67</v>
      </c>
      <c r="I20" s="107" t="s">
        <v>3732</v>
      </c>
      <c r="J20" s="139"/>
    </row>
    <row r="21" spans="1:10" ht="11" customHeight="1" x14ac:dyDescent="0.2">
      <c r="A21" s="49">
        <v>19</v>
      </c>
      <c r="B21" s="276" t="s">
        <v>1750</v>
      </c>
      <c r="C21" s="273" t="s">
        <v>334</v>
      </c>
      <c r="D21" s="107" t="s">
        <v>3749</v>
      </c>
      <c r="E21" s="107"/>
      <c r="F21" s="107" t="s">
        <v>65</v>
      </c>
      <c r="G21" s="140">
        <v>44906</v>
      </c>
      <c r="H21" s="107" t="s">
        <v>67</v>
      </c>
      <c r="I21" s="107" t="s">
        <v>3732</v>
      </c>
      <c r="J21" s="136"/>
    </row>
    <row r="22" spans="1:10" ht="11" customHeight="1" x14ac:dyDescent="0.2">
      <c r="A22" s="49">
        <v>20</v>
      </c>
      <c r="B22" s="272" t="s">
        <v>333</v>
      </c>
      <c r="C22" s="273" t="s">
        <v>334</v>
      </c>
      <c r="D22" s="138" t="s">
        <v>742</v>
      </c>
      <c r="E22" s="134"/>
      <c r="F22" s="206" t="s">
        <v>621</v>
      </c>
      <c r="G22" s="207">
        <v>44590</v>
      </c>
      <c r="H22" s="206" t="s">
        <v>617</v>
      </c>
      <c r="I22" s="206" t="s">
        <v>618</v>
      </c>
      <c r="J22" s="284"/>
    </row>
    <row r="23" spans="1:10" ht="11" customHeight="1" x14ac:dyDescent="0.2">
      <c r="A23" s="49">
        <v>21</v>
      </c>
      <c r="B23" s="318" t="s">
        <v>684</v>
      </c>
      <c r="C23" s="271" t="s">
        <v>332</v>
      </c>
      <c r="D23" s="134" t="s">
        <v>664</v>
      </c>
      <c r="E23" s="134"/>
      <c r="F23" s="206" t="s">
        <v>621</v>
      </c>
      <c r="G23" s="207">
        <v>44590</v>
      </c>
      <c r="H23" s="206" t="s">
        <v>617</v>
      </c>
      <c r="I23" s="206" t="s">
        <v>618</v>
      </c>
      <c r="J23" s="306"/>
    </row>
    <row r="24" spans="1:10" ht="11" customHeight="1" x14ac:dyDescent="0.2">
      <c r="A24" s="49">
        <v>22</v>
      </c>
      <c r="B24" s="276" t="s">
        <v>1750</v>
      </c>
      <c r="C24" s="273" t="s">
        <v>334</v>
      </c>
      <c r="D24" s="134" t="s">
        <v>3460</v>
      </c>
      <c r="E24" s="134"/>
      <c r="F24" s="107" t="s">
        <v>621</v>
      </c>
      <c r="G24" s="207">
        <v>44870</v>
      </c>
      <c r="H24" s="107" t="s">
        <v>1925</v>
      </c>
      <c r="I24" s="107" t="s">
        <v>3450</v>
      </c>
      <c r="J24" s="139"/>
    </row>
    <row r="25" spans="1:10" ht="11" customHeight="1" x14ac:dyDescent="0.2">
      <c r="A25" s="49">
        <v>23</v>
      </c>
      <c r="B25" s="318" t="s">
        <v>3212</v>
      </c>
      <c r="C25" s="273" t="s">
        <v>334</v>
      </c>
      <c r="D25" s="134" t="s">
        <v>3452</v>
      </c>
      <c r="E25" s="134"/>
      <c r="F25" s="107" t="s">
        <v>621</v>
      </c>
      <c r="G25" s="207">
        <v>44870</v>
      </c>
      <c r="H25" s="107" t="s">
        <v>1925</v>
      </c>
      <c r="I25" s="107" t="s">
        <v>3450</v>
      </c>
      <c r="J25" s="139"/>
    </row>
    <row r="26" spans="1:10" ht="11" customHeight="1" x14ac:dyDescent="0.2">
      <c r="A26" s="49">
        <v>24</v>
      </c>
      <c r="B26" s="277" t="s">
        <v>783</v>
      </c>
      <c r="C26" s="273" t="s">
        <v>334</v>
      </c>
      <c r="D26" s="134" t="s">
        <v>1978</v>
      </c>
      <c r="E26" s="134"/>
      <c r="F26" s="206" t="s">
        <v>621</v>
      </c>
      <c r="G26" s="207">
        <v>44695</v>
      </c>
      <c r="H26" s="206" t="s">
        <v>1263</v>
      </c>
      <c r="I26" s="206" t="s">
        <v>1966</v>
      </c>
      <c r="J26" s="306"/>
    </row>
    <row r="27" spans="1:10" ht="11" customHeight="1" x14ac:dyDescent="0.2">
      <c r="A27" s="49">
        <v>25</v>
      </c>
      <c r="B27" s="323" t="s">
        <v>336</v>
      </c>
      <c r="C27" s="273" t="s">
        <v>334</v>
      </c>
      <c r="D27" s="134" t="s">
        <v>776</v>
      </c>
      <c r="E27" s="134"/>
      <c r="F27" s="206" t="s">
        <v>621</v>
      </c>
      <c r="G27" s="207">
        <v>44590</v>
      </c>
      <c r="H27" s="206" t="s">
        <v>617</v>
      </c>
      <c r="I27" s="206" t="s">
        <v>618</v>
      </c>
      <c r="J27" s="284"/>
    </row>
    <row r="28" spans="1:10" ht="11" customHeight="1" x14ac:dyDescent="0.2">
      <c r="A28" s="49">
        <v>26</v>
      </c>
      <c r="B28" s="277" t="s">
        <v>706</v>
      </c>
      <c r="C28" s="271" t="s">
        <v>332</v>
      </c>
      <c r="D28" s="138" t="s">
        <v>693</v>
      </c>
      <c r="E28" s="134"/>
      <c r="F28" s="206" t="s">
        <v>621</v>
      </c>
      <c r="G28" s="207">
        <v>44590</v>
      </c>
      <c r="H28" s="206" t="s">
        <v>617</v>
      </c>
      <c r="I28" s="206" t="s">
        <v>618</v>
      </c>
      <c r="J28" s="284"/>
    </row>
    <row r="29" spans="1:10" ht="11" customHeight="1" x14ac:dyDescent="0.2">
      <c r="A29" s="49">
        <v>27</v>
      </c>
      <c r="B29" s="277" t="s">
        <v>360</v>
      </c>
      <c r="C29" s="271" t="s">
        <v>332</v>
      </c>
      <c r="D29" s="138" t="s">
        <v>694</v>
      </c>
      <c r="E29" s="134"/>
      <c r="F29" s="206" t="s">
        <v>621</v>
      </c>
      <c r="G29" s="207">
        <v>44590</v>
      </c>
      <c r="H29" s="206" t="s">
        <v>617</v>
      </c>
      <c r="I29" s="206" t="s">
        <v>618</v>
      </c>
      <c r="J29" s="284"/>
    </row>
    <row r="30" spans="1:10" ht="11" customHeight="1" x14ac:dyDescent="0.2">
      <c r="A30" s="49">
        <v>28</v>
      </c>
      <c r="B30" s="276" t="s">
        <v>1750</v>
      </c>
      <c r="C30" s="273" t="s">
        <v>334</v>
      </c>
      <c r="D30" s="134" t="s">
        <v>1979</v>
      </c>
      <c r="E30" s="134"/>
      <c r="F30" s="206" t="s">
        <v>621</v>
      </c>
      <c r="G30" s="207">
        <v>44695</v>
      </c>
      <c r="H30" s="206" t="s">
        <v>1263</v>
      </c>
      <c r="I30" s="206" t="s">
        <v>1966</v>
      </c>
      <c r="J30" s="306"/>
    </row>
    <row r="31" spans="1:10" ht="11" customHeight="1" x14ac:dyDescent="0.2">
      <c r="A31" s="47">
        <v>29</v>
      </c>
      <c r="B31" s="276" t="s">
        <v>2969</v>
      </c>
      <c r="C31" s="273" t="s">
        <v>334</v>
      </c>
      <c r="D31" s="107" t="s">
        <v>3466</v>
      </c>
      <c r="E31" s="107"/>
      <c r="F31" s="107" t="s">
        <v>621</v>
      </c>
      <c r="G31" s="207">
        <v>44870</v>
      </c>
      <c r="H31" s="107" t="s">
        <v>1925</v>
      </c>
      <c r="I31" s="107" t="s">
        <v>3450</v>
      </c>
      <c r="J31" s="136"/>
    </row>
    <row r="32" spans="1:10" ht="11" customHeight="1" x14ac:dyDescent="0.2">
      <c r="A32" s="47">
        <v>30</v>
      </c>
      <c r="B32" s="277" t="s">
        <v>1963</v>
      </c>
      <c r="C32" s="271" t="s">
        <v>332</v>
      </c>
      <c r="D32" s="134" t="s">
        <v>3750</v>
      </c>
      <c r="E32" s="134"/>
      <c r="F32" s="107" t="s">
        <v>65</v>
      </c>
      <c r="G32" s="140">
        <v>44906</v>
      </c>
      <c r="H32" s="107" t="s">
        <v>67</v>
      </c>
      <c r="I32" s="107" t="s">
        <v>3732</v>
      </c>
      <c r="J32" s="139"/>
    </row>
    <row r="33" spans="1:10" ht="11" customHeight="1" x14ac:dyDescent="0.2">
      <c r="A33" s="47">
        <v>31</v>
      </c>
      <c r="B33" s="405" t="s">
        <v>336</v>
      </c>
      <c r="C33" s="273" t="s">
        <v>334</v>
      </c>
      <c r="D33" s="134" t="s">
        <v>3461</v>
      </c>
      <c r="E33" s="107"/>
      <c r="F33" s="107" t="s">
        <v>621</v>
      </c>
      <c r="G33" s="207">
        <v>44870</v>
      </c>
      <c r="H33" s="107" t="s">
        <v>1925</v>
      </c>
      <c r="I33" s="107" t="s">
        <v>3450</v>
      </c>
      <c r="J33" s="139"/>
    </row>
    <row r="34" spans="1:10" ht="11" customHeight="1" x14ac:dyDescent="0.2">
      <c r="A34" s="47">
        <v>32</v>
      </c>
      <c r="B34" s="318" t="s">
        <v>3212</v>
      </c>
      <c r="C34" s="273" t="s">
        <v>334</v>
      </c>
      <c r="D34" s="134" t="s">
        <v>3741</v>
      </c>
      <c r="E34" s="134"/>
      <c r="F34" s="107" t="s">
        <v>65</v>
      </c>
      <c r="G34" s="140">
        <v>44906</v>
      </c>
      <c r="H34" s="107" t="s">
        <v>67</v>
      </c>
      <c r="I34" s="107" t="s">
        <v>3732</v>
      </c>
      <c r="J34" s="139"/>
    </row>
    <row r="35" spans="1:10" ht="11" customHeight="1" x14ac:dyDescent="0.2">
      <c r="A35" s="53">
        <v>33</v>
      </c>
      <c r="B35" s="408" t="s">
        <v>3778</v>
      </c>
      <c r="C35" s="273" t="s">
        <v>334</v>
      </c>
      <c r="D35" s="134" t="s">
        <v>3742</v>
      </c>
      <c r="E35" s="134"/>
      <c r="F35" s="107" t="s">
        <v>65</v>
      </c>
      <c r="G35" s="140">
        <v>44906</v>
      </c>
      <c r="H35" s="107" t="s">
        <v>67</v>
      </c>
      <c r="I35" s="107" t="s">
        <v>3732</v>
      </c>
      <c r="J35" s="139"/>
    </row>
    <row r="36" spans="1:10" ht="11" customHeight="1" x14ac:dyDescent="0.2">
      <c r="A36" s="53">
        <v>34</v>
      </c>
      <c r="B36" s="275" t="s">
        <v>3071</v>
      </c>
      <c r="C36" s="273" t="s">
        <v>334</v>
      </c>
      <c r="D36" s="140" t="s">
        <v>3454</v>
      </c>
      <c r="E36" s="107"/>
      <c r="F36" s="107" t="s">
        <v>621</v>
      </c>
      <c r="G36" s="207">
        <v>44870</v>
      </c>
      <c r="H36" s="107" t="s">
        <v>1925</v>
      </c>
      <c r="I36" s="107" t="s">
        <v>3450</v>
      </c>
      <c r="J36" s="139"/>
    </row>
    <row r="37" spans="1:10" ht="11" customHeight="1" x14ac:dyDescent="0.2">
      <c r="A37" s="53">
        <v>35</v>
      </c>
      <c r="B37" s="285" t="s">
        <v>2956</v>
      </c>
      <c r="C37" s="273" t="s">
        <v>334</v>
      </c>
      <c r="D37" s="134" t="s">
        <v>3455</v>
      </c>
      <c r="E37" s="134"/>
      <c r="F37" s="107" t="s">
        <v>621</v>
      </c>
      <c r="G37" s="207">
        <v>44870</v>
      </c>
      <c r="H37" s="107" t="s">
        <v>1925</v>
      </c>
      <c r="I37" s="107" t="s">
        <v>3450</v>
      </c>
      <c r="J37" s="139"/>
    </row>
    <row r="38" spans="1:10" ht="11" customHeight="1" x14ac:dyDescent="0.2">
      <c r="A38" s="53">
        <v>36</v>
      </c>
      <c r="B38" s="414" t="s">
        <v>2963</v>
      </c>
      <c r="C38" s="434" t="s">
        <v>334</v>
      </c>
      <c r="D38" s="134" t="s">
        <v>3462</v>
      </c>
      <c r="E38" s="107"/>
      <c r="F38" s="107" t="s">
        <v>621</v>
      </c>
      <c r="G38" s="207">
        <v>44870</v>
      </c>
      <c r="H38" s="107" t="s">
        <v>1925</v>
      </c>
      <c r="I38" s="107" t="s">
        <v>3450</v>
      </c>
      <c r="J38" s="139"/>
    </row>
    <row r="39" spans="1:10" ht="11" customHeight="1" x14ac:dyDescent="0.2">
      <c r="A39" s="53">
        <v>37</v>
      </c>
      <c r="B39" s="274" t="s">
        <v>337</v>
      </c>
      <c r="C39" s="273" t="s">
        <v>334</v>
      </c>
      <c r="D39" s="107" t="s">
        <v>3463</v>
      </c>
      <c r="E39" s="107"/>
      <c r="F39" s="107" t="s">
        <v>621</v>
      </c>
      <c r="G39" s="207">
        <v>44870</v>
      </c>
      <c r="H39" s="107" t="s">
        <v>1925</v>
      </c>
      <c r="I39" s="107" t="s">
        <v>3450</v>
      </c>
      <c r="J39" s="136"/>
    </row>
    <row r="40" spans="1:10" ht="11" customHeight="1" x14ac:dyDescent="0.2">
      <c r="A40" s="53">
        <v>38</v>
      </c>
      <c r="B40" s="414" t="s">
        <v>3101</v>
      </c>
      <c r="C40" s="273" t="s">
        <v>334</v>
      </c>
      <c r="D40" s="107" t="s">
        <v>3464</v>
      </c>
      <c r="E40" s="107"/>
      <c r="F40" s="107" t="s">
        <v>621</v>
      </c>
      <c r="G40" s="207">
        <v>44870</v>
      </c>
      <c r="H40" s="107" t="s">
        <v>1925</v>
      </c>
      <c r="I40" s="107" t="s">
        <v>3450</v>
      </c>
      <c r="J40" s="136"/>
    </row>
    <row r="41" spans="1:10" ht="11" customHeight="1" x14ac:dyDescent="0.2">
      <c r="A41" s="53">
        <v>39</v>
      </c>
      <c r="B41" s="412" t="s">
        <v>2991</v>
      </c>
      <c r="C41" s="273" t="s">
        <v>334</v>
      </c>
      <c r="D41" s="107" t="s">
        <v>3465</v>
      </c>
      <c r="E41" s="107"/>
      <c r="F41" s="107" t="s">
        <v>621</v>
      </c>
      <c r="G41" s="207">
        <v>44870</v>
      </c>
      <c r="H41" s="107" t="s">
        <v>1925</v>
      </c>
      <c r="I41" s="107" t="s">
        <v>3450</v>
      </c>
      <c r="J41" s="136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s="23" customFormat="1" ht="11" customHeight="1" x14ac:dyDescent="0.15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s="23" customFormat="1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s="23" customFormat="1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s="23" customFormat="1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s="23" customFormat="1" ht="11" customHeight="1" x14ac:dyDescent="0.15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s="23" customFormat="1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ht="11" customHeight="1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ht="11" customHeight="1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ht="11" customHeight="1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ht="11" customHeight="1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ht="11" customHeight="1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ht="11" customHeight="1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ht="11" customHeight="1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ht="11" customHeight="1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ht="11" customHeight="1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ht="11" customHeight="1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ht="11" customHeight="1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ht="11" customHeight="1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ht="11" customHeight="1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ht="11" customHeight="1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ht="11" customHeight="1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ht="11" customHeight="1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ht="11" customHeight="1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ht="11" customHeight="1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ht="11" customHeight="1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ht="11" customHeight="1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ht="11" customHeight="1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ht="11" customHeight="1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ht="11" customHeight="1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ht="11" customHeight="1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ht="11" customHeight="1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ht="11" customHeight="1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ht="11" customHeight="1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ht="11" customHeight="1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ht="11" customHeight="1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ht="11" customHeight="1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ht="11" customHeight="1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ht="11" customHeight="1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ht="11" customHeight="1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ht="11" customHeight="1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ht="11" customHeight="1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ht="11" customHeight="1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ht="11" customHeight="1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ht="11" customHeight="1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ht="11" customHeight="1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ht="11" customHeight="1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ht="11" customHeight="1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ht="11" customHeight="1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ht="11" customHeight="1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ht="11" customHeight="1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ht="11" customHeight="1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ht="11" customHeight="1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ht="11" customHeight="1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ht="11" customHeight="1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ht="11" customHeight="1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ht="11" customHeight="1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ht="11" customHeight="1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ht="11" customHeight="1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ht="11" customHeight="1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ht="11" customHeight="1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ht="11" customHeight="1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ht="11" customHeight="1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ht="11" customHeight="1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ht="11" customHeight="1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ht="11" customHeight="1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ht="11" customHeight="1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ht="11" customHeight="1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ht="11" customHeight="1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ht="11" customHeight="1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ht="11" customHeight="1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ht="11" customHeight="1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ht="11" customHeight="1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ht="11" customHeight="1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ht="11" customHeight="1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ht="11" customHeight="1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ht="11" customHeight="1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ht="11" customHeight="1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ht="11" customHeight="1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ht="11" customHeight="1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ht="11" customHeight="1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ht="11" customHeight="1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ht="11" customHeight="1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ht="11" customHeight="1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ht="11" customHeight="1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ht="11" customHeight="1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ht="11" customHeight="1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ht="11" customHeight="1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ht="11" customHeight="1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ht="11" customHeight="1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ht="11" customHeight="1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ht="11" customHeight="1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ht="11" customHeight="1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ht="11" customHeight="1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ht="11" customHeight="1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ht="11" customHeight="1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ht="11" customHeight="1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ht="11" customHeight="1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37">
    <sortCondition ref="D3:D37"/>
  </sortState>
  <mergeCells count="1">
    <mergeCell ref="A1:J1"/>
  </mergeCells>
  <conditionalFormatting sqref="B92:C92">
    <cfRule type="duplicateValues" dxfId="96" priority="3"/>
  </conditionalFormatting>
  <conditionalFormatting sqref="B205:C205">
    <cfRule type="duplicateValues" dxfId="95" priority="2"/>
  </conditionalFormatting>
  <conditionalFormatting sqref="B258:C258">
    <cfRule type="duplicateValues" dxfId="94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437"/>
  <sheetViews>
    <sheetView zoomScale="125" zoomScaleNormal="125" zoomScalePageLayoutView="125" workbookViewId="0">
      <selection activeCell="B9" sqref="B9"/>
    </sheetView>
  </sheetViews>
  <sheetFormatPr baseColWidth="10" defaultRowHeight="15" x14ac:dyDescent="0.2"/>
  <cols>
    <col min="1" max="1" width="5.5" bestFit="1" customWidth="1"/>
    <col min="2" max="2" width="17.1640625" bestFit="1" customWidth="1"/>
    <col min="3" max="3" width="7.5" bestFit="1" customWidth="1"/>
    <col min="4" max="4" width="5.83203125" bestFit="1" customWidth="1"/>
    <col min="5" max="5" width="7.6640625" bestFit="1" customWidth="1"/>
    <col min="6" max="6" width="6.83203125" bestFit="1" customWidth="1"/>
    <col min="7" max="7" width="6" bestFit="1" customWidth="1"/>
    <col min="8" max="8" width="6.5" bestFit="1" customWidth="1"/>
    <col min="9" max="9" width="14.5" bestFit="1" customWidth="1"/>
    <col min="10" max="10" width="8.6640625" bestFit="1" customWidth="1"/>
  </cols>
  <sheetData>
    <row r="1" spans="1:10" ht="14" customHeight="1" x14ac:dyDescent="0.2">
      <c r="A1" s="464" t="s">
        <v>39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77" t="s">
        <v>784</v>
      </c>
      <c r="C3" s="273" t="s">
        <v>334</v>
      </c>
      <c r="D3" s="134" t="s">
        <v>3578</v>
      </c>
      <c r="E3" s="134"/>
      <c r="F3" s="107" t="s">
        <v>621</v>
      </c>
      <c r="G3" s="207">
        <v>44877</v>
      </c>
      <c r="H3" s="107" t="s">
        <v>367</v>
      </c>
      <c r="I3" s="107" t="s">
        <v>3515</v>
      </c>
      <c r="J3" s="139"/>
    </row>
    <row r="4" spans="1:10" ht="11" customHeight="1" x14ac:dyDescent="0.2">
      <c r="A4" s="47">
        <v>2</v>
      </c>
      <c r="B4" s="276" t="s">
        <v>3608</v>
      </c>
      <c r="C4" s="273" t="s">
        <v>334</v>
      </c>
      <c r="D4" s="107" t="s">
        <v>3579</v>
      </c>
      <c r="E4" s="107"/>
      <c r="F4" s="107" t="s">
        <v>621</v>
      </c>
      <c r="G4" s="207">
        <v>44877</v>
      </c>
      <c r="H4" s="107" t="s">
        <v>367</v>
      </c>
      <c r="I4" s="107" t="s">
        <v>3515</v>
      </c>
      <c r="J4" s="136"/>
    </row>
    <row r="5" spans="1:10" ht="11" customHeight="1" x14ac:dyDescent="0.2">
      <c r="A5" s="47">
        <v>3</v>
      </c>
      <c r="B5" s="414" t="s">
        <v>2963</v>
      </c>
      <c r="C5" s="273" t="s">
        <v>334</v>
      </c>
      <c r="D5" s="134" t="s">
        <v>3580</v>
      </c>
      <c r="E5" s="134"/>
      <c r="F5" s="107" t="s">
        <v>621</v>
      </c>
      <c r="G5" s="207">
        <v>44877</v>
      </c>
      <c r="H5" s="107" t="s">
        <v>367</v>
      </c>
      <c r="I5" s="107" t="s">
        <v>3515</v>
      </c>
      <c r="J5" s="139"/>
    </row>
    <row r="6" spans="1:10" ht="11" customHeight="1" x14ac:dyDescent="0.2">
      <c r="A6" s="47">
        <v>4</v>
      </c>
      <c r="B6" s="252" t="s">
        <v>3231</v>
      </c>
      <c r="C6" s="273" t="s">
        <v>334</v>
      </c>
      <c r="D6" s="134" t="s">
        <v>3581</v>
      </c>
      <c r="E6" s="134"/>
      <c r="F6" s="107" t="s">
        <v>621</v>
      </c>
      <c r="G6" s="207">
        <v>44877</v>
      </c>
      <c r="H6" s="107" t="s">
        <v>367</v>
      </c>
      <c r="I6" s="107" t="s">
        <v>3515</v>
      </c>
      <c r="J6" s="139"/>
    </row>
    <row r="7" spans="1:10" ht="11" customHeight="1" x14ac:dyDescent="0.2">
      <c r="A7" s="47">
        <v>5</v>
      </c>
      <c r="B7" s="415" t="s">
        <v>3214</v>
      </c>
      <c r="C7" s="273" t="s">
        <v>334</v>
      </c>
      <c r="D7" s="140" t="s">
        <v>3530</v>
      </c>
      <c r="E7" s="107"/>
      <c r="F7" s="107" t="s">
        <v>621</v>
      </c>
      <c r="G7" s="207">
        <v>44877</v>
      </c>
      <c r="H7" s="107" t="s">
        <v>367</v>
      </c>
      <c r="I7" s="107" t="s">
        <v>3515</v>
      </c>
      <c r="J7" s="139"/>
    </row>
    <row r="8" spans="1:10" ht="11" customHeight="1" x14ac:dyDescent="0.2">
      <c r="A8" s="47">
        <v>6</v>
      </c>
      <c r="B8" s="277" t="s">
        <v>785</v>
      </c>
      <c r="C8" s="273" t="s">
        <v>334</v>
      </c>
      <c r="D8" s="134" t="s">
        <v>3582</v>
      </c>
      <c r="E8" s="134"/>
      <c r="F8" s="107" t="s">
        <v>621</v>
      </c>
      <c r="G8" s="207">
        <v>44877</v>
      </c>
      <c r="H8" s="107" t="s">
        <v>367</v>
      </c>
      <c r="I8" s="107" t="s">
        <v>3515</v>
      </c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8">
    <sortCondition ref="D3:D8"/>
  </sortState>
  <mergeCells count="1">
    <mergeCell ref="A1:J1"/>
  </mergeCells>
  <conditionalFormatting sqref="B92:C92">
    <cfRule type="duplicateValues" dxfId="93" priority="3"/>
  </conditionalFormatting>
  <conditionalFormatting sqref="B205:C205">
    <cfRule type="duplicateValues" dxfId="92" priority="2"/>
  </conditionalFormatting>
  <conditionalFormatting sqref="B258:C258">
    <cfRule type="duplicateValues" dxfId="91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37"/>
  <sheetViews>
    <sheetView zoomScale="125" zoomScaleNormal="125" zoomScalePageLayoutView="125" workbookViewId="0">
      <selection activeCell="B4" sqref="B4"/>
    </sheetView>
  </sheetViews>
  <sheetFormatPr baseColWidth="10" defaultRowHeight="15" x14ac:dyDescent="0.2"/>
  <cols>
    <col min="1" max="1" width="5.5" bestFit="1" customWidth="1"/>
    <col min="2" max="2" width="13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4.6640625" bestFit="1" customWidth="1"/>
    <col min="8" max="8" width="8" bestFit="1" customWidth="1"/>
    <col min="9" max="9" width="27.5" bestFit="1" customWidth="1"/>
    <col min="10" max="10" width="21.83203125" bestFit="1" customWidth="1"/>
  </cols>
  <sheetData>
    <row r="1" spans="1:10" ht="14" customHeight="1" x14ac:dyDescent="0.2">
      <c r="A1" s="464" t="s">
        <v>44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2" t="s">
        <v>2651</v>
      </c>
      <c r="C3" s="290" t="s">
        <v>184</v>
      </c>
      <c r="D3" s="134" t="s">
        <v>2530</v>
      </c>
      <c r="E3" s="134" t="s">
        <v>2531</v>
      </c>
      <c r="F3" s="206" t="s">
        <v>621</v>
      </c>
      <c r="G3" s="207">
        <v>44716</v>
      </c>
      <c r="H3" s="206" t="s">
        <v>2461</v>
      </c>
      <c r="I3" s="206" t="s">
        <v>2462</v>
      </c>
      <c r="J3" s="284" t="s">
        <v>2524</v>
      </c>
    </row>
    <row r="4" spans="1:10" ht="11" customHeight="1" x14ac:dyDescent="0.2">
      <c r="A4" s="47">
        <v>2</v>
      </c>
      <c r="B4" s="215"/>
      <c r="C4" s="195"/>
      <c r="D4" s="206"/>
      <c r="E4" s="206"/>
      <c r="F4" s="206"/>
      <c r="G4" s="207"/>
      <c r="H4" s="206"/>
      <c r="I4" s="206"/>
      <c r="J4" s="218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5">
    <sortCondition ref="D3:D5"/>
  </sortState>
  <mergeCells count="1">
    <mergeCell ref="A1:J1"/>
  </mergeCells>
  <conditionalFormatting sqref="B92:C92">
    <cfRule type="duplicateValues" dxfId="90" priority="3"/>
  </conditionalFormatting>
  <conditionalFormatting sqref="B205:C205">
    <cfRule type="duplicateValues" dxfId="89" priority="2"/>
  </conditionalFormatting>
  <conditionalFormatting sqref="B258:C258">
    <cfRule type="duplicateValues" dxfId="88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41"/>
  <sheetViews>
    <sheetView zoomScale="125" zoomScaleNormal="125" zoomScalePageLayoutView="125" workbookViewId="0">
      <selection activeCell="B40" sqref="B40"/>
    </sheetView>
  </sheetViews>
  <sheetFormatPr baseColWidth="10" defaultRowHeight="15" x14ac:dyDescent="0.2"/>
  <cols>
    <col min="1" max="1" width="5.1640625" bestFit="1" customWidth="1"/>
    <col min="2" max="2" width="21.33203125" bestFit="1" customWidth="1"/>
    <col min="3" max="3" width="7.5" bestFit="1" customWidth="1"/>
    <col min="4" max="4" width="5.83203125" bestFit="1" customWidth="1"/>
    <col min="5" max="5" width="7.6640625" bestFit="1" customWidth="1"/>
    <col min="6" max="6" width="6.83203125" bestFit="1" customWidth="1"/>
    <col min="7" max="7" width="6" bestFit="1" customWidth="1"/>
    <col min="8" max="8" width="18.5" bestFit="1" customWidth="1"/>
    <col min="9" max="9" width="28" bestFit="1" customWidth="1"/>
    <col min="10" max="10" width="23.5" bestFit="1" customWidth="1"/>
  </cols>
  <sheetData>
    <row r="1" spans="1:10" ht="14" customHeight="1" x14ac:dyDescent="0.2">
      <c r="A1" s="464" t="s">
        <v>14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375</v>
      </c>
      <c r="C3" s="247" t="s">
        <v>156</v>
      </c>
      <c r="D3" s="107" t="s">
        <v>420</v>
      </c>
      <c r="E3" s="337" t="s">
        <v>474</v>
      </c>
      <c r="F3" s="107" t="s">
        <v>65</v>
      </c>
      <c r="G3" s="140">
        <v>44584</v>
      </c>
      <c r="H3" s="107" t="s">
        <v>67</v>
      </c>
      <c r="I3" s="107" t="s">
        <v>387</v>
      </c>
      <c r="J3" s="335" t="s">
        <v>444</v>
      </c>
    </row>
    <row r="4" spans="1:10" ht="11" customHeight="1" x14ac:dyDescent="0.2">
      <c r="A4" s="47">
        <v>2</v>
      </c>
      <c r="B4" s="246" t="s">
        <v>375</v>
      </c>
      <c r="C4" s="247" t="s">
        <v>156</v>
      </c>
      <c r="D4" s="107" t="s">
        <v>570</v>
      </c>
      <c r="E4" s="107" t="s">
        <v>571</v>
      </c>
      <c r="F4" s="107" t="s">
        <v>65</v>
      </c>
      <c r="G4" s="140">
        <v>44590</v>
      </c>
      <c r="H4" s="107" t="s">
        <v>67</v>
      </c>
      <c r="I4" s="107" t="s">
        <v>486</v>
      </c>
      <c r="J4" s="136" t="s">
        <v>274</v>
      </c>
    </row>
    <row r="5" spans="1:10" ht="11" customHeight="1" x14ac:dyDescent="0.2">
      <c r="A5" s="47">
        <v>3</v>
      </c>
      <c r="B5" s="246" t="s">
        <v>375</v>
      </c>
      <c r="C5" s="247" t="s">
        <v>1031</v>
      </c>
      <c r="D5" s="107" t="s">
        <v>1093</v>
      </c>
      <c r="E5" s="107" t="s">
        <v>1094</v>
      </c>
      <c r="F5" s="107" t="s">
        <v>65</v>
      </c>
      <c r="G5" s="140">
        <v>44612</v>
      </c>
      <c r="H5" s="107" t="s">
        <v>67</v>
      </c>
      <c r="I5" s="107" t="s">
        <v>1068</v>
      </c>
      <c r="J5" s="136"/>
    </row>
    <row r="6" spans="1:10" ht="11" customHeight="1" x14ac:dyDescent="0.2">
      <c r="A6" s="47">
        <v>4</v>
      </c>
      <c r="B6" s="246" t="s">
        <v>375</v>
      </c>
      <c r="C6" s="247" t="s">
        <v>1031</v>
      </c>
      <c r="D6" s="308" t="s">
        <v>2026</v>
      </c>
      <c r="E6" s="107" t="s">
        <v>2027</v>
      </c>
      <c r="F6" s="107" t="s">
        <v>621</v>
      </c>
      <c r="G6" s="140">
        <v>44703</v>
      </c>
      <c r="H6" s="206" t="s">
        <v>1982</v>
      </c>
      <c r="I6" s="107" t="s">
        <v>2011</v>
      </c>
      <c r="J6" s="136" t="s">
        <v>2021</v>
      </c>
    </row>
    <row r="7" spans="1:10" ht="11" customHeight="1" x14ac:dyDescent="0.2">
      <c r="A7" s="47">
        <v>5</v>
      </c>
      <c r="B7" s="246" t="s">
        <v>245</v>
      </c>
      <c r="C7" s="248" t="s">
        <v>158</v>
      </c>
      <c r="D7" s="134" t="s">
        <v>2432</v>
      </c>
      <c r="E7" s="134"/>
      <c r="F7" s="107" t="s">
        <v>621</v>
      </c>
      <c r="G7" s="140">
        <v>44724</v>
      </c>
      <c r="H7" s="107" t="s">
        <v>1239</v>
      </c>
      <c r="I7" s="107" t="s">
        <v>2422</v>
      </c>
      <c r="J7" s="139" t="s">
        <v>2705</v>
      </c>
    </row>
    <row r="8" spans="1:10" ht="11" customHeight="1" x14ac:dyDescent="0.2">
      <c r="A8" s="47">
        <v>6</v>
      </c>
      <c r="B8" s="246" t="s">
        <v>245</v>
      </c>
      <c r="C8" s="248" t="s">
        <v>158</v>
      </c>
      <c r="D8" s="107" t="s">
        <v>593</v>
      </c>
      <c r="E8" s="107"/>
      <c r="F8" s="107" t="s">
        <v>65</v>
      </c>
      <c r="G8" s="140">
        <v>44591</v>
      </c>
      <c r="H8" s="107" t="s">
        <v>67</v>
      </c>
      <c r="I8" s="107" t="s">
        <v>588</v>
      </c>
      <c r="J8" s="310" t="s">
        <v>606</v>
      </c>
    </row>
    <row r="9" spans="1:10" ht="11" customHeight="1" x14ac:dyDescent="0.2">
      <c r="A9" s="47">
        <v>7</v>
      </c>
      <c r="B9" s="269" t="s">
        <v>329</v>
      </c>
      <c r="C9" s="268" t="s">
        <v>328</v>
      </c>
      <c r="D9" s="110" t="s">
        <v>1235</v>
      </c>
      <c r="E9" s="110"/>
      <c r="F9" s="110" t="s">
        <v>65</v>
      </c>
      <c r="G9" s="113">
        <v>44640</v>
      </c>
      <c r="H9" s="110" t="s">
        <v>67</v>
      </c>
      <c r="I9" s="110" t="s">
        <v>1241</v>
      </c>
      <c r="J9" s="371" t="s">
        <v>1245</v>
      </c>
    </row>
    <row r="10" spans="1:10" ht="11" customHeight="1" x14ac:dyDescent="0.2">
      <c r="A10" s="47">
        <v>8</v>
      </c>
      <c r="B10" s="251" t="s">
        <v>196</v>
      </c>
      <c r="C10" s="247" t="s">
        <v>164</v>
      </c>
      <c r="D10" s="107" t="s">
        <v>90</v>
      </c>
      <c r="E10" s="107" t="s">
        <v>97</v>
      </c>
      <c r="F10" s="107" t="s">
        <v>65</v>
      </c>
      <c r="G10" s="140">
        <v>44570</v>
      </c>
      <c r="H10" s="107" t="s">
        <v>67</v>
      </c>
      <c r="I10" s="107" t="s">
        <v>85</v>
      </c>
      <c r="J10" s="136" t="s">
        <v>106</v>
      </c>
    </row>
    <row r="11" spans="1:10" ht="11" customHeight="1" x14ac:dyDescent="0.2">
      <c r="A11" s="48">
        <v>9</v>
      </c>
      <c r="B11" s="269" t="s">
        <v>329</v>
      </c>
      <c r="C11" s="268" t="s">
        <v>328</v>
      </c>
      <c r="D11" s="107" t="s">
        <v>390</v>
      </c>
      <c r="E11" s="107"/>
      <c r="F11" s="107" t="s">
        <v>65</v>
      </c>
      <c r="G11" s="140">
        <v>44583</v>
      </c>
      <c r="H11" s="107" t="s">
        <v>67</v>
      </c>
      <c r="I11" s="107" t="s">
        <v>377</v>
      </c>
      <c r="J11" s="311"/>
    </row>
    <row r="12" spans="1:10" ht="11" customHeight="1" x14ac:dyDescent="0.2">
      <c r="A12" s="49">
        <v>10</v>
      </c>
      <c r="B12" s="269" t="s">
        <v>329</v>
      </c>
      <c r="C12" s="268" t="s">
        <v>328</v>
      </c>
      <c r="D12" s="107" t="s">
        <v>1218</v>
      </c>
      <c r="E12" s="107"/>
      <c r="F12" s="107" t="s">
        <v>621</v>
      </c>
      <c r="G12" s="140">
        <v>44633</v>
      </c>
      <c r="H12" s="107" t="s">
        <v>1219</v>
      </c>
      <c r="I12" s="107" t="s">
        <v>1220</v>
      </c>
      <c r="J12" s="136"/>
    </row>
    <row r="13" spans="1:10" ht="11" customHeight="1" x14ac:dyDescent="0.2">
      <c r="A13" s="49">
        <v>11</v>
      </c>
      <c r="B13" s="269" t="s">
        <v>329</v>
      </c>
      <c r="C13" s="268" t="s">
        <v>328</v>
      </c>
      <c r="D13" s="107" t="s">
        <v>2387</v>
      </c>
      <c r="E13" s="107"/>
      <c r="F13" s="107" t="s">
        <v>621</v>
      </c>
      <c r="G13" s="140">
        <v>44716</v>
      </c>
      <c r="H13" s="107" t="s">
        <v>1747</v>
      </c>
      <c r="I13" s="107" t="s">
        <v>1727</v>
      </c>
      <c r="J13" s="136"/>
    </row>
    <row r="14" spans="1:10" ht="11" customHeight="1" x14ac:dyDescent="0.2">
      <c r="A14" s="47">
        <v>12</v>
      </c>
      <c r="B14" s="269" t="s">
        <v>329</v>
      </c>
      <c r="C14" s="268" t="s">
        <v>328</v>
      </c>
      <c r="D14" s="134" t="s">
        <v>2780</v>
      </c>
      <c r="E14" s="134"/>
      <c r="F14" s="107" t="s">
        <v>621</v>
      </c>
      <c r="G14" s="140">
        <v>44751</v>
      </c>
      <c r="H14" s="107" t="s">
        <v>2784</v>
      </c>
      <c r="I14" s="107" t="s">
        <v>2783</v>
      </c>
      <c r="J14" s="139" t="s">
        <v>947</v>
      </c>
    </row>
    <row r="15" spans="1:10" ht="11" customHeight="1" x14ac:dyDescent="0.2">
      <c r="A15" s="47">
        <v>13</v>
      </c>
      <c r="B15" s="267" t="s">
        <v>327</v>
      </c>
      <c r="C15" s="268" t="s">
        <v>328</v>
      </c>
      <c r="D15" s="134" t="s">
        <v>3711</v>
      </c>
      <c r="E15" s="134"/>
      <c r="F15" s="107" t="s">
        <v>65</v>
      </c>
      <c r="G15" s="207">
        <v>44905</v>
      </c>
      <c r="H15" s="107" t="s">
        <v>67</v>
      </c>
      <c r="I15" s="107" t="s">
        <v>3704</v>
      </c>
      <c r="J15" s="139"/>
    </row>
    <row r="16" spans="1:10" ht="11" customHeight="1" x14ac:dyDescent="0.2">
      <c r="A16" s="47">
        <v>14</v>
      </c>
      <c r="B16" s="267" t="s">
        <v>327</v>
      </c>
      <c r="C16" s="268" t="s">
        <v>328</v>
      </c>
      <c r="D16" s="134" t="s">
        <v>3496</v>
      </c>
      <c r="E16" s="134"/>
      <c r="F16" s="107" t="s">
        <v>621</v>
      </c>
      <c r="G16" s="207">
        <v>44870</v>
      </c>
      <c r="H16" s="107" t="s">
        <v>1925</v>
      </c>
      <c r="I16" s="107" t="s">
        <v>3478</v>
      </c>
      <c r="J16" s="139"/>
    </row>
    <row r="17" spans="1:10" ht="11" customHeight="1" x14ac:dyDescent="0.2">
      <c r="A17" s="47">
        <v>15</v>
      </c>
      <c r="B17" s="267" t="s">
        <v>327</v>
      </c>
      <c r="C17" s="268" t="s">
        <v>328</v>
      </c>
      <c r="D17" s="107" t="s">
        <v>2450</v>
      </c>
      <c r="E17" s="107"/>
      <c r="F17" s="107" t="s">
        <v>621</v>
      </c>
      <c r="G17" s="140">
        <v>44724</v>
      </c>
      <c r="H17" s="107" t="s">
        <v>1239</v>
      </c>
      <c r="I17" s="107" t="s">
        <v>2422</v>
      </c>
      <c r="J17" s="139" t="s">
        <v>2722</v>
      </c>
    </row>
    <row r="18" spans="1:10" ht="11" customHeight="1" x14ac:dyDescent="0.2">
      <c r="A18" s="47">
        <v>16</v>
      </c>
      <c r="B18" s="251" t="s">
        <v>1265</v>
      </c>
      <c r="C18" s="247" t="s">
        <v>1266</v>
      </c>
      <c r="D18" s="206" t="s">
        <v>2474</v>
      </c>
      <c r="E18" s="206" t="s">
        <v>2475</v>
      </c>
      <c r="F18" s="206" t="s">
        <v>621</v>
      </c>
      <c r="G18" s="207">
        <v>44716</v>
      </c>
      <c r="H18" s="206" t="s">
        <v>2461</v>
      </c>
      <c r="I18" s="206" t="s">
        <v>2462</v>
      </c>
      <c r="J18" s="284" t="s">
        <v>2476</v>
      </c>
    </row>
    <row r="19" spans="1:10" ht="11" customHeight="1" x14ac:dyDescent="0.2">
      <c r="A19" s="47">
        <v>17</v>
      </c>
      <c r="B19" s="269" t="s">
        <v>329</v>
      </c>
      <c r="C19" s="268" t="s">
        <v>328</v>
      </c>
      <c r="D19" s="107" t="s">
        <v>2739</v>
      </c>
      <c r="E19" s="107"/>
      <c r="F19" s="107" t="s">
        <v>621</v>
      </c>
      <c r="G19" s="140">
        <v>44738</v>
      </c>
      <c r="H19" s="206" t="s">
        <v>367</v>
      </c>
      <c r="I19" s="107" t="s">
        <v>2738</v>
      </c>
      <c r="J19" s="310" t="s">
        <v>2740</v>
      </c>
    </row>
    <row r="20" spans="1:10" ht="11" customHeight="1" x14ac:dyDescent="0.2">
      <c r="A20" s="49">
        <v>18</v>
      </c>
      <c r="B20" s="269" t="s">
        <v>3113</v>
      </c>
      <c r="C20" s="268" t="s">
        <v>328</v>
      </c>
      <c r="D20" s="134" t="s">
        <v>3480</v>
      </c>
      <c r="E20" s="134"/>
      <c r="F20" s="107" t="s">
        <v>621</v>
      </c>
      <c r="G20" s="207">
        <v>44870</v>
      </c>
      <c r="H20" s="107" t="s">
        <v>1925</v>
      </c>
      <c r="I20" s="107" t="s">
        <v>3478</v>
      </c>
      <c r="J20" s="139"/>
    </row>
    <row r="21" spans="1:10" ht="11" customHeight="1" x14ac:dyDescent="0.2">
      <c r="A21" s="49">
        <v>19</v>
      </c>
      <c r="B21" s="388" t="s">
        <v>3157</v>
      </c>
      <c r="C21" s="127" t="s">
        <v>168</v>
      </c>
      <c r="D21" s="134" t="s">
        <v>3909</v>
      </c>
      <c r="E21" s="134"/>
      <c r="F21" s="206" t="s">
        <v>65</v>
      </c>
      <c r="G21" s="207">
        <v>44918</v>
      </c>
      <c r="H21" s="206" t="s">
        <v>67</v>
      </c>
      <c r="I21" s="206" t="s">
        <v>379</v>
      </c>
      <c r="J21" s="139"/>
    </row>
    <row r="22" spans="1:10" ht="11" customHeight="1" x14ac:dyDescent="0.2">
      <c r="A22" s="49">
        <v>20</v>
      </c>
      <c r="B22" s="267" t="s">
        <v>327</v>
      </c>
      <c r="C22" s="268" t="s">
        <v>328</v>
      </c>
      <c r="D22" s="107" t="s">
        <v>454</v>
      </c>
      <c r="E22" s="107"/>
      <c r="F22" s="107" t="s">
        <v>65</v>
      </c>
      <c r="G22" s="140">
        <v>44584</v>
      </c>
      <c r="H22" s="107" t="s">
        <v>67</v>
      </c>
      <c r="I22" s="107" t="s">
        <v>387</v>
      </c>
      <c r="J22" s="136" t="s">
        <v>466</v>
      </c>
    </row>
    <row r="23" spans="1:10" ht="11" customHeight="1" x14ac:dyDescent="0.2">
      <c r="A23" s="49">
        <v>21</v>
      </c>
      <c r="B23" s="251" t="s">
        <v>167</v>
      </c>
      <c r="C23" s="253" t="s">
        <v>168</v>
      </c>
      <c r="D23" s="107" t="s">
        <v>1095</v>
      </c>
      <c r="E23" s="107"/>
      <c r="F23" s="107" t="s">
        <v>65</v>
      </c>
      <c r="G23" s="140">
        <v>44612</v>
      </c>
      <c r="H23" s="107" t="s">
        <v>67</v>
      </c>
      <c r="I23" s="107" t="s">
        <v>1068</v>
      </c>
      <c r="J23" s="310"/>
    </row>
    <row r="24" spans="1:10" ht="11" customHeight="1" x14ac:dyDescent="0.2">
      <c r="A24" s="49">
        <v>22</v>
      </c>
      <c r="B24" s="251" t="s">
        <v>167</v>
      </c>
      <c r="C24" s="253" t="s">
        <v>168</v>
      </c>
      <c r="D24" s="134" t="s">
        <v>3768</v>
      </c>
      <c r="E24" s="134"/>
      <c r="F24" s="107" t="s">
        <v>65</v>
      </c>
      <c r="G24" s="207">
        <v>44906</v>
      </c>
      <c r="H24" s="107" t="s">
        <v>67</v>
      </c>
      <c r="I24" s="107" t="s">
        <v>3756</v>
      </c>
      <c r="J24" s="136"/>
    </row>
    <row r="25" spans="1:10" ht="11" customHeight="1" x14ac:dyDescent="0.2">
      <c r="A25" s="49">
        <v>23</v>
      </c>
      <c r="B25" s="269" t="s">
        <v>3012</v>
      </c>
      <c r="C25" s="268" t="s">
        <v>328</v>
      </c>
      <c r="D25" s="134" t="s">
        <v>3481</v>
      </c>
      <c r="E25" s="134"/>
      <c r="F25" s="107" t="s">
        <v>621</v>
      </c>
      <c r="G25" s="207">
        <v>44870</v>
      </c>
      <c r="H25" s="107" t="s">
        <v>1925</v>
      </c>
      <c r="I25" s="107" t="s">
        <v>3478</v>
      </c>
      <c r="J25" s="139"/>
    </row>
    <row r="26" spans="1:10" ht="11" customHeight="1" x14ac:dyDescent="0.2">
      <c r="A26" s="49">
        <v>24</v>
      </c>
      <c r="B26" s="269" t="s">
        <v>2154</v>
      </c>
      <c r="C26" s="268" t="s">
        <v>328</v>
      </c>
      <c r="D26" s="140" t="s">
        <v>2088</v>
      </c>
      <c r="E26" s="107"/>
      <c r="F26" s="107" t="s">
        <v>621</v>
      </c>
      <c r="G26" s="140">
        <v>44703</v>
      </c>
      <c r="H26" s="107" t="s">
        <v>1263</v>
      </c>
      <c r="I26" s="107" t="s">
        <v>2082</v>
      </c>
      <c r="J26" s="310" t="s">
        <v>2109</v>
      </c>
    </row>
    <row r="27" spans="1:10" ht="11" customHeight="1" x14ac:dyDescent="0.2">
      <c r="A27" s="49">
        <v>25</v>
      </c>
      <c r="B27" s="252" t="s">
        <v>194</v>
      </c>
      <c r="C27" s="247" t="s">
        <v>195</v>
      </c>
      <c r="D27" s="107" t="s">
        <v>877</v>
      </c>
      <c r="E27" s="107" t="s">
        <v>878</v>
      </c>
      <c r="F27" s="107" t="s">
        <v>65</v>
      </c>
      <c r="G27" s="140">
        <v>44596</v>
      </c>
      <c r="H27" s="107" t="s">
        <v>875</v>
      </c>
      <c r="I27" s="107" t="s">
        <v>876</v>
      </c>
      <c r="J27" s="314" t="s">
        <v>492</v>
      </c>
    </row>
    <row r="28" spans="1:10" ht="11" customHeight="1" x14ac:dyDescent="0.2">
      <c r="A28" s="49">
        <v>26</v>
      </c>
      <c r="B28" s="252" t="s">
        <v>194</v>
      </c>
      <c r="C28" s="247" t="s">
        <v>195</v>
      </c>
      <c r="D28" s="107" t="s">
        <v>1105</v>
      </c>
      <c r="E28" s="107" t="s">
        <v>1120</v>
      </c>
      <c r="F28" s="107" t="s">
        <v>65</v>
      </c>
      <c r="G28" s="140">
        <v>44616</v>
      </c>
      <c r="H28" s="107" t="s">
        <v>1098</v>
      </c>
      <c r="I28" s="107" t="s">
        <v>1099</v>
      </c>
      <c r="J28" s="310" t="s">
        <v>1111</v>
      </c>
    </row>
    <row r="29" spans="1:10" ht="11" customHeight="1" x14ac:dyDescent="0.2">
      <c r="A29" s="49">
        <v>27</v>
      </c>
      <c r="B29" s="252" t="s">
        <v>194</v>
      </c>
      <c r="C29" s="247" t="s">
        <v>195</v>
      </c>
      <c r="D29" s="107" t="s">
        <v>112</v>
      </c>
      <c r="E29" s="107" t="s">
        <v>123</v>
      </c>
      <c r="F29" s="107" t="s">
        <v>65</v>
      </c>
      <c r="G29" s="140">
        <v>44570</v>
      </c>
      <c r="H29" s="107" t="s">
        <v>67</v>
      </c>
      <c r="I29" s="107" t="s">
        <v>85</v>
      </c>
      <c r="J29" s="136" t="s">
        <v>120</v>
      </c>
    </row>
    <row r="30" spans="1:10" ht="11" customHeight="1" x14ac:dyDescent="0.2">
      <c r="A30" s="49">
        <v>28</v>
      </c>
      <c r="B30" s="252" t="s">
        <v>1199</v>
      </c>
      <c r="C30" s="247" t="s">
        <v>1200</v>
      </c>
      <c r="D30" s="140" t="s">
        <v>1851</v>
      </c>
      <c r="E30" s="107" t="s">
        <v>1884</v>
      </c>
      <c r="F30" s="107" t="s">
        <v>621</v>
      </c>
      <c r="G30" s="140">
        <v>44696</v>
      </c>
      <c r="H30" s="107" t="s">
        <v>1776</v>
      </c>
      <c r="I30" s="107" t="s">
        <v>1777</v>
      </c>
      <c r="J30" s="335" t="s">
        <v>487</v>
      </c>
    </row>
    <row r="31" spans="1:10" ht="11" customHeight="1" x14ac:dyDescent="0.2">
      <c r="A31" s="47">
        <v>29</v>
      </c>
      <c r="B31" s="275" t="s">
        <v>680</v>
      </c>
      <c r="C31" s="271" t="s">
        <v>332</v>
      </c>
      <c r="D31" s="134" t="s">
        <v>3014</v>
      </c>
      <c r="E31" s="134"/>
      <c r="F31" s="134" t="s">
        <v>621</v>
      </c>
      <c r="G31" s="207">
        <v>44842</v>
      </c>
      <c r="H31" s="107" t="s">
        <v>2931</v>
      </c>
      <c r="I31" s="107" t="s">
        <v>2999</v>
      </c>
      <c r="J31" s="139"/>
    </row>
    <row r="32" spans="1:10" ht="11" customHeight="1" x14ac:dyDescent="0.2">
      <c r="A32" s="47">
        <v>30</v>
      </c>
      <c r="B32" s="252" t="s">
        <v>183</v>
      </c>
      <c r="C32" s="247" t="s">
        <v>184</v>
      </c>
      <c r="D32" s="107" t="s">
        <v>2065</v>
      </c>
      <c r="E32" s="107" t="s">
        <v>2066</v>
      </c>
      <c r="F32" s="107" t="s">
        <v>621</v>
      </c>
      <c r="G32" s="140">
        <v>44703</v>
      </c>
      <c r="H32" s="206" t="s">
        <v>1982</v>
      </c>
      <c r="I32" s="107" t="s">
        <v>2011</v>
      </c>
      <c r="J32" s="136" t="s">
        <v>2067</v>
      </c>
    </row>
    <row r="33" spans="1:10" ht="11" customHeight="1" x14ac:dyDescent="0.2">
      <c r="A33" s="47">
        <v>31</v>
      </c>
      <c r="B33" s="252" t="s">
        <v>1199</v>
      </c>
      <c r="C33" s="247" t="s">
        <v>1200</v>
      </c>
      <c r="D33" s="134" t="s">
        <v>2519</v>
      </c>
      <c r="E33" s="134" t="s">
        <v>2522</v>
      </c>
      <c r="F33" s="206" t="s">
        <v>621</v>
      </c>
      <c r="G33" s="207">
        <v>44716</v>
      </c>
      <c r="H33" s="206" t="s">
        <v>2461</v>
      </c>
      <c r="I33" s="206" t="s">
        <v>2462</v>
      </c>
      <c r="J33" s="284" t="s">
        <v>2524</v>
      </c>
    </row>
    <row r="34" spans="1:10" ht="11" customHeight="1" x14ac:dyDescent="0.2">
      <c r="A34" s="47">
        <v>32</v>
      </c>
      <c r="B34" s="408" t="s">
        <v>3005</v>
      </c>
      <c r="C34" s="271" t="s">
        <v>332</v>
      </c>
      <c r="D34" s="206" t="s">
        <v>3015</v>
      </c>
      <c r="E34" s="206"/>
      <c r="F34" s="134" t="s">
        <v>621</v>
      </c>
      <c r="G34" s="207">
        <v>44842</v>
      </c>
      <c r="H34" s="107" t="s">
        <v>2931</v>
      </c>
      <c r="I34" s="107" t="s">
        <v>2999</v>
      </c>
      <c r="J34" s="208"/>
    </row>
    <row r="35" spans="1:10" ht="11" customHeight="1" x14ac:dyDescent="0.2">
      <c r="A35" s="53">
        <v>33</v>
      </c>
      <c r="B35" s="318" t="s">
        <v>2998</v>
      </c>
      <c r="C35" s="271" t="s">
        <v>332</v>
      </c>
      <c r="D35" s="107" t="s">
        <v>3016</v>
      </c>
      <c r="E35" s="107"/>
      <c r="F35" s="134" t="s">
        <v>621</v>
      </c>
      <c r="G35" s="207">
        <v>44842</v>
      </c>
      <c r="H35" s="107" t="s">
        <v>2931</v>
      </c>
      <c r="I35" s="107" t="s">
        <v>2999</v>
      </c>
      <c r="J35" s="136"/>
    </row>
    <row r="36" spans="1:10" ht="11" customHeight="1" x14ac:dyDescent="0.2">
      <c r="A36" s="53">
        <v>34</v>
      </c>
      <c r="B36" s="277" t="s">
        <v>1963</v>
      </c>
      <c r="C36" s="271" t="s">
        <v>332</v>
      </c>
      <c r="D36" s="107" t="s">
        <v>2403</v>
      </c>
      <c r="E36" s="107"/>
      <c r="F36" s="107" t="s">
        <v>621</v>
      </c>
      <c r="G36" s="140">
        <v>44716</v>
      </c>
      <c r="H36" s="107" t="s">
        <v>1747</v>
      </c>
      <c r="I36" s="107" t="s">
        <v>1727</v>
      </c>
      <c r="J36" s="136"/>
    </row>
    <row r="37" spans="1:10" ht="11" customHeight="1" x14ac:dyDescent="0.2">
      <c r="A37" s="53">
        <v>35</v>
      </c>
      <c r="B37" s="407" t="s">
        <v>3003</v>
      </c>
      <c r="C37" s="271" t="s">
        <v>332</v>
      </c>
      <c r="D37" s="308" t="s">
        <v>3017</v>
      </c>
      <c r="E37" s="107"/>
      <c r="F37" s="134" t="s">
        <v>621</v>
      </c>
      <c r="G37" s="207">
        <v>44842</v>
      </c>
      <c r="H37" s="107" t="s">
        <v>2931</v>
      </c>
      <c r="I37" s="107" t="s">
        <v>2999</v>
      </c>
      <c r="J37" s="136"/>
    </row>
    <row r="38" spans="1:10" ht="11" customHeight="1" x14ac:dyDescent="0.2">
      <c r="A38" s="53">
        <v>36</v>
      </c>
      <c r="B38" s="330" t="s">
        <v>3000</v>
      </c>
      <c r="C38" s="271" t="s">
        <v>332</v>
      </c>
      <c r="D38" s="134" t="s">
        <v>3018</v>
      </c>
      <c r="E38" s="134"/>
      <c r="F38" s="134" t="s">
        <v>621</v>
      </c>
      <c r="G38" s="207">
        <v>44842</v>
      </c>
      <c r="H38" s="107" t="s">
        <v>2931</v>
      </c>
      <c r="I38" s="107" t="s">
        <v>2999</v>
      </c>
      <c r="J38" s="284"/>
    </row>
    <row r="39" spans="1:10" ht="11" customHeight="1" x14ac:dyDescent="0.2">
      <c r="A39" s="53">
        <v>37</v>
      </c>
      <c r="B39" s="277" t="s">
        <v>1628</v>
      </c>
      <c r="C39" s="271" t="s">
        <v>332</v>
      </c>
      <c r="D39" s="134" t="s">
        <v>2125</v>
      </c>
      <c r="E39" s="134"/>
      <c r="F39" s="107" t="s">
        <v>621</v>
      </c>
      <c r="G39" s="140">
        <v>44702</v>
      </c>
      <c r="H39" s="107" t="s">
        <v>1263</v>
      </c>
      <c r="I39" s="107" t="s">
        <v>2118</v>
      </c>
      <c r="J39" s="284" t="s">
        <v>2142</v>
      </c>
    </row>
    <row r="40" spans="1:10" ht="11" customHeight="1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ht="11" customHeight="1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ht="11" customHeight="1" x14ac:dyDescent="0.2">
      <c r="A42" s="53">
        <v>40</v>
      </c>
      <c r="B42" s="216"/>
      <c r="C42" s="195"/>
      <c r="D42" s="134"/>
      <c r="E42" s="200"/>
      <c r="F42" s="198"/>
      <c r="G42" s="140"/>
      <c r="H42" s="134"/>
      <c r="I42" s="201"/>
      <c r="J42" s="139"/>
    </row>
    <row r="43" spans="1:10" ht="11" customHeight="1" x14ac:dyDescent="0.2">
      <c r="A43" s="53">
        <v>41</v>
      </c>
      <c r="B43" s="216"/>
      <c r="C43" s="195"/>
      <c r="D43" s="206"/>
      <c r="E43" s="206"/>
      <c r="F43" s="209"/>
      <c r="G43" s="207"/>
      <c r="H43" s="206"/>
      <c r="I43" s="210"/>
      <c r="J43" s="218"/>
    </row>
    <row r="44" spans="1:10" ht="11" customHeight="1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5"/>
      <c r="J44" s="139"/>
    </row>
    <row r="45" spans="1:10" ht="11" customHeight="1" x14ac:dyDescent="0.2">
      <c r="A45" s="54">
        <v>43</v>
      </c>
      <c r="B45" s="215"/>
      <c r="C45" s="195"/>
      <c r="D45" s="206"/>
      <c r="E45" s="206"/>
      <c r="F45" s="209"/>
      <c r="G45" s="207"/>
      <c r="H45" s="206"/>
      <c r="I45" s="210"/>
      <c r="J45" s="208"/>
    </row>
    <row r="46" spans="1:10" ht="11" customHeight="1" x14ac:dyDescent="0.2">
      <c r="A46" s="54">
        <v>44</v>
      </c>
      <c r="B46" s="215"/>
      <c r="C46" s="195"/>
      <c r="D46" s="206"/>
      <c r="E46" s="206"/>
      <c r="F46" s="206"/>
      <c r="G46" s="211"/>
      <c r="H46" s="206"/>
      <c r="I46" s="206"/>
      <c r="J46" s="208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07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07"/>
      <c r="I48" s="107"/>
      <c r="J48" s="139"/>
    </row>
    <row r="49" spans="1:10" x14ac:dyDescent="0.2">
      <c r="A49" s="54">
        <v>47</v>
      </c>
      <c r="B49" s="215"/>
      <c r="C49" s="195"/>
      <c r="D49" s="138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34"/>
      <c r="J52" s="139"/>
    </row>
    <row r="53" spans="1:10" x14ac:dyDescent="0.2">
      <c r="A53" s="54">
        <v>51</v>
      </c>
      <c r="B53" s="139"/>
      <c r="C53" s="195"/>
      <c r="D53" s="134"/>
      <c r="E53" s="176"/>
      <c r="F53" s="206"/>
      <c r="G53" s="211"/>
      <c r="H53" s="206"/>
      <c r="I53" s="206"/>
      <c r="J53" s="176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5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38"/>
      <c r="H55" s="134"/>
      <c r="I55" s="235"/>
      <c r="J55" s="215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5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x14ac:dyDescent="0.2">
      <c r="A63" s="56">
        <v>61</v>
      </c>
      <c r="B63" s="222"/>
      <c r="C63" s="195"/>
      <c r="D63" s="134"/>
      <c r="E63" s="176"/>
      <c r="F63" s="209"/>
      <c r="G63" s="207"/>
      <c r="H63" s="206"/>
      <c r="I63" s="210"/>
      <c r="J63" s="176"/>
    </row>
    <row r="64" spans="1:10" x14ac:dyDescent="0.2">
      <c r="A64" s="56">
        <v>62</v>
      </c>
      <c r="B64" s="208"/>
      <c r="C64" s="195"/>
      <c r="D64" s="214"/>
      <c r="E64" s="212"/>
      <c r="F64" s="209"/>
      <c r="G64" s="207"/>
      <c r="H64" s="206"/>
      <c r="I64" s="210"/>
      <c r="J64" s="230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139"/>
      <c r="C66" s="195"/>
      <c r="D66" s="89"/>
      <c r="E66" s="164"/>
      <c r="F66" s="209"/>
      <c r="G66" s="207"/>
      <c r="H66" s="206"/>
      <c r="I66" s="210"/>
      <c r="J66" s="164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5"/>
      <c r="J67" s="91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01"/>
      <c r="J68" s="91"/>
    </row>
    <row r="69" spans="1:10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x14ac:dyDescent="0.2">
      <c r="A70" s="56">
        <v>68</v>
      </c>
      <c r="B70" s="215"/>
      <c r="C70" s="195"/>
      <c r="D70" s="238"/>
      <c r="E70" s="200"/>
      <c r="F70" s="198"/>
      <c r="G70" s="140"/>
      <c r="H70" s="134"/>
      <c r="I70" s="235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6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231"/>
      <c r="D75" s="206"/>
      <c r="E75" s="206"/>
      <c r="F75" s="209"/>
      <c r="G75" s="207"/>
      <c r="H75" s="206"/>
      <c r="I75" s="210"/>
      <c r="J75" s="208"/>
    </row>
    <row r="76" spans="1:10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206"/>
      <c r="E77" s="206"/>
      <c r="F77" s="209"/>
      <c r="G77" s="207"/>
      <c r="H77" s="206"/>
      <c r="I77" s="210"/>
      <c r="J77" s="218"/>
    </row>
    <row r="78" spans="1:10" x14ac:dyDescent="0.2">
      <c r="A78" s="59">
        <v>76</v>
      </c>
      <c r="B78" s="215"/>
      <c r="C78" s="231"/>
      <c r="D78" s="134"/>
      <c r="E78" s="200"/>
      <c r="F78" s="198"/>
      <c r="G78" s="138"/>
      <c r="H78" s="134"/>
      <c r="I78" s="235"/>
      <c r="J78" s="139"/>
    </row>
    <row r="79" spans="1:10" x14ac:dyDescent="0.2">
      <c r="A79" s="59">
        <v>77</v>
      </c>
      <c r="B79" s="215"/>
      <c r="C79" s="195"/>
      <c r="D79" s="89"/>
      <c r="E79" s="164"/>
      <c r="F79" s="209"/>
      <c r="G79" s="207"/>
      <c r="H79" s="206"/>
      <c r="I79" s="210"/>
      <c r="J79" s="164"/>
    </row>
    <row r="80" spans="1:10" x14ac:dyDescent="0.2">
      <c r="A80" s="59">
        <v>78</v>
      </c>
      <c r="B80" s="215"/>
      <c r="C80" s="231"/>
      <c r="D80" s="89"/>
      <c r="E80" s="92"/>
      <c r="F80" s="198"/>
      <c r="G80" s="140"/>
      <c r="H80" s="134"/>
      <c r="I80" s="201"/>
      <c r="J80" s="91"/>
    </row>
    <row r="81" spans="1:10" x14ac:dyDescent="0.2">
      <c r="A81" s="59">
        <v>79</v>
      </c>
      <c r="B81" s="215"/>
      <c r="C81" s="195"/>
      <c r="D81" s="138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17"/>
      <c r="C83" s="195"/>
      <c r="D83" s="212"/>
      <c r="E83" s="212"/>
      <c r="F83" s="209"/>
      <c r="G83" s="207"/>
      <c r="H83" s="206"/>
      <c r="I83" s="210"/>
      <c r="J83" s="230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13"/>
    </row>
    <row r="85" spans="1:10" x14ac:dyDescent="0.2">
      <c r="A85" s="62">
        <v>83</v>
      </c>
      <c r="B85" s="233"/>
      <c r="C85" s="195"/>
      <c r="D85" s="214"/>
      <c r="E85" s="212"/>
      <c r="F85" s="209"/>
      <c r="G85" s="207"/>
      <c r="H85" s="206"/>
      <c r="I85" s="210"/>
      <c r="J85" s="230"/>
    </row>
    <row r="86" spans="1:10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35"/>
      <c r="J86" s="91"/>
    </row>
    <row r="87" spans="1:10" x14ac:dyDescent="0.2">
      <c r="A87" s="62">
        <v>85</v>
      </c>
      <c r="B87" s="215"/>
      <c r="C87" s="231"/>
      <c r="D87" s="89"/>
      <c r="E87" s="92"/>
      <c r="F87" s="198"/>
      <c r="G87" s="140"/>
      <c r="H87" s="134"/>
      <c r="I87" s="235"/>
      <c r="J87" s="91"/>
    </row>
    <row r="88" spans="1:10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30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07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3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5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8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3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07"/>
      <c r="I98" s="107"/>
      <c r="J98" s="139"/>
    </row>
    <row r="99" spans="1:10" x14ac:dyDescent="0.2">
      <c r="A99" s="62">
        <v>97</v>
      </c>
      <c r="B99" s="215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136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2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43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2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6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3"/>
      <c r="C109" s="195"/>
      <c r="D109" s="206"/>
      <c r="E109" s="206"/>
      <c r="F109" s="206"/>
      <c r="G109" s="207"/>
      <c r="H109" s="206"/>
      <c r="I109" s="206"/>
      <c r="J109" s="208"/>
    </row>
    <row r="110" spans="1:10" x14ac:dyDescent="0.2">
      <c r="A110" s="64">
        <v>108</v>
      </c>
      <c r="B110" s="242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3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7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2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2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7"/>
      <c r="C124" s="195"/>
      <c r="D124" s="94"/>
      <c r="E124" s="164"/>
      <c r="F124" s="209"/>
      <c r="G124" s="207"/>
      <c r="H124" s="206"/>
      <c r="I124" s="206"/>
      <c r="J124" s="164"/>
    </row>
    <row r="125" spans="1:10" x14ac:dyDescent="0.2">
      <c r="A125" s="62">
        <v>123</v>
      </c>
      <c r="B125" s="223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3"/>
      <c r="C126" s="195"/>
      <c r="D126" s="89"/>
      <c r="E126" s="92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x14ac:dyDescent="0.2">
      <c r="A130" s="62">
        <v>128</v>
      </c>
      <c r="B130" s="223"/>
      <c r="C130" s="195"/>
      <c r="D130" s="89"/>
      <c r="E130" s="89"/>
      <c r="F130" s="198"/>
      <c r="G130" s="138"/>
      <c r="H130" s="134"/>
      <c r="I130" s="235"/>
      <c r="J130" s="91"/>
    </row>
    <row r="131" spans="1:10" x14ac:dyDescent="0.2">
      <c r="A131" s="62">
        <v>129</v>
      </c>
      <c r="B131" s="225"/>
      <c r="C131" s="195"/>
      <c r="D131" s="19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136"/>
      <c r="C133" s="195"/>
      <c r="D133" s="234"/>
      <c r="E133" s="206"/>
      <c r="F133" s="209"/>
      <c r="G133" s="207"/>
      <c r="H133" s="206"/>
      <c r="I133" s="210"/>
      <c r="J133" s="218"/>
    </row>
    <row r="134" spans="1:10" x14ac:dyDescent="0.2">
      <c r="A134" s="62">
        <v>132</v>
      </c>
      <c r="B134" s="227"/>
      <c r="C134" s="195"/>
      <c r="D134" s="94"/>
      <c r="E134" s="164"/>
      <c r="F134" s="209"/>
      <c r="G134" s="207"/>
      <c r="H134" s="206"/>
      <c r="I134" s="210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5"/>
      <c r="J135" s="91"/>
    </row>
    <row r="136" spans="1:10" x14ac:dyDescent="0.2">
      <c r="A136" s="62">
        <v>134</v>
      </c>
      <c r="B136" s="222"/>
      <c r="C136" s="195"/>
      <c r="D136" s="212"/>
      <c r="E136" s="212"/>
      <c r="F136" s="209"/>
      <c r="G136" s="207"/>
      <c r="H136" s="206"/>
      <c r="I136" s="210"/>
      <c r="J136" s="230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7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7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5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7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2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2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4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3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7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4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2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9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2"/>
      <c r="C165" s="239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7"/>
      <c r="C166" s="239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9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4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2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7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4:J39">
    <sortCondition ref="D8:D39"/>
  </sortState>
  <mergeCells count="1">
    <mergeCell ref="A1:J1"/>
  </mergeCells>
  <phoneticPr fontId="4" type="noConversion"/>
  <conditionalFormatting sqref="B96:C96">
    <cfRule type="duplicateValues" dxfId="87" priority="3"/>
  </conditionalFormatting>
  <conditionalFormatting sqref="B209:C209">
    <cfRule type="duplicateValues" dxfId="86" priority="2"/>
  </conditionalFormatting>
  <conditionalFormatting sqref="B262:C262">
    <cfRule type="duplicateValues" dxfId="85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438"/>
  <sheetViews>
    <sheetView zoomScale="125" zoomScaleNormal="125" zoomScalePageLayoutView="125" workbookViewId="0">
      <selection activeCell="B10" sqref="B10"/>
    </sheetView>
  </sheetViews>
  <sheetFormatPr baseColWidth="10" defaultRowHeight="15" x14ac:dyDescent="0.2"/>
  <cols>
    <col min="1" max="1" width="5.5" bestFit="1" customWidth="1"/>
    <col min="2" max="2" width="20" bestFit="1" customWidth="1"/>
    <col min="3" max="3" width="7.5" bestFit="1" customWidth="1"/>
    <col min="4" max="4" width="5.832031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1.6640625" bestFit="1" customWidth="1"/>
    <col min="9" max="9" width="28" bestFit="1" customWidth="1"/>
    <col min="10" max="10" width="23.5" bestFit="1" customWidth="1"/>
  </cols>
  <sheetData>
    <row r="1" spans="1:10" ht="14" customHeight="1" x14ac:dyDescent="0.2">
      <c r="A1" s="464" t="s">
        <v>37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277</v>
      </c>
      <c r="C3" s="248" t="s">
        <v>158</v>
      </c>
      <c r="D3" s="134" t="s">
        <v>1049</v>
      </c>
      <c r="E3" s="134">
        <v>842</v>
      </c>
      <c r="F3" s="134" t="s">
        <v>65</v>
      </c>
      <c r="G3" s="138">
        <v>44611</v>
      </c>
      <c r="H3" s="134" t="s">
        <v>67</v>
      </c>
      <c r="I3" s="326" t="s">
        <v>1041</v>
      </c>
      <c r="J3" s="314" t="s">
        <v>492</v>
      </c>
    </row>
    <row r="4" spans="1:10" ht="11" customHeight="1" x14ac:dyDescent="0.2">
      <c r="A4" s="47">
        <v>2</v>
      </c>
      <c r="B4" s="249" t="s">
        <v>159</v>
      </c>
      <c r="C4" s="250" t="s">
        <v>558</v>
      </c>
      <c r="D4" s="134" t="s">
        <v>2542</v>
      </c>
      <c r="E4" s="134" t="s">
        <v>2544</v>
      </c>
      <c r="F4" s="206" t="s">
        <v>621</v>
      </c>
      <c r="G4" s="207">
        <v>44716</v>
      </c>
      <c r="H4" s="206" t="s">
        <v>2461</v>
      </c>
      <c r="I4" s="206" t="s">
        <v>2462</v>
      </c>
      <c r="J4" s="284" t="s">
        <v>2515</v>
      </c>
    </row>
    <row r="5" spans="1:10" ht="11" customHeight="1" x14ac:dyDescent="0.2">
      <c r="A5" s="47">
        <v>3</v>
      </c>
      <c r="B5" s="251" t="s">
        <v>190</v>
      </c>
      <c r="C5" s="254" t="s">
        <v>191</v>
      </c>
      <c r="D5" s="138" t="s">
        <v>136</v>
      </c>
      <c r="E5" s="134" t="s">
        <v>139</v>
      </c>
      <c r="F5" s="206" t="s">
        <v>65</v>
      </c>
      <c r="G5" s="207">
        <v>44570</v>
      </c>
      <c r="H5" s="206" t="s">
        <v>67</v>
      </c>
      <c r="I5" s="206" t="s">
        <v>137</v>
      </c>
      <c r="J5" s="260" t="s">
        <v>71</v>
      </c>
    </row>
    <row r="6" spans="1:10" ht="11" customHeight="1" x14ac:dyDescent="0.2">
      <c r="A6" s="47">
        <v>4</v>
      </c>
      <c r="B6" s="251" t="s">
        <v>190</v>
      </c>
      <c r="C6" s="254" t="s">
        <v>191</v>
      </c>
      <c r="D6" s="134" t="s">
        <v>2499</v>
      </c>
      <c r="E6" s="134" t="s">
        <v>2500</v>
      </c>
      <c r="F6" s="206" t="s">
        <v>621</v>
      </c>
      <c r="G6" s="207">
        <v>44716</v>
      </c>
      <c r="H6" s="206" t="s">
        <v>2461</v>
      </c>
      <c r="I6" s="206" t="s">
        <v>2462</v>
      </c>
      <c r="J6" s="284" t="s">
        <v>2476</v>
      </c>
    </row>
    <row r="7" spans="1:10" ht="11" customHeight="1" x14ac:dyDescent="0.2">
      <c r="A7" s="47">
        <v>5</v>
      </c>
      <c r="B7" s="249" t="s">
        <v>159</v>
      </c>
      <c r="C7" s="250" t="s">
        <v>160</v>
      </c>
      <c r="D7" s="134" t="s">
        <v>135</v>
      </c>
      <c r="E7" s="134" t="s">
        <v>138</v>
      </c>
      <c r="F7" s="206" t="s">
        <v>65</v>
      </c>
      <c r="G7" s="207">
        <v>44570</v>
      </c>
      <c r="H7" s="206" t="s">
        <v>67</v>
      </c>
      <c r="I7" s="206" t="s">
        <v>137</v>
      </c>
      <c r="J7" s="260" t="s">
        <v>73</v>
      </c>
    </row>
    <row r="8" spans="1:10" ht="11" customHeight="1" x14ac:dyDescent="0.2">
      <c r="A8" s="47">
        <v>6</v>
      </c>
      <c r="B8" s="277" t="s">
        <v>1729</v>
      </c>
      <c r="C8" s="271" t="s">
        <v>332</v>
      </c>
      <c r="D8" s="134" t="s">
        <v>3507</v>
      </c>
      <c r="E8" s="139"/>
      <c r="F8" s="107" t="s">
        <v>621</v>
      </c>
      <c r="G8" s="207">
        <v>44870</v>
      </c>
      <c r="H8" s="107" t="s">
        <v>1925</v>
      </c>
      <c r="I8" s="107" t="s">
        <v>3478</v>
      </c>
      <c r="J8" s="139"/>
    </row>
    <row r="9" spans="1:10" ht="11" customHeight="1" x14ac:dyDescent="0.2">
      <c r="A9" s="47">
        <v>7</v>
      </c>
      <c r="B9" s="277" t="s">
        <v>1729</v>
      </c>
      <c r="C9" s="271" t="s">
        <v>332</v>
      </c>
      <c r="D9" s="107" t="s">
        <v>2137</v>
      </c>
      <c r="E9" s="107">
        <v>61</v>
      </c>
      <c r="F9" s="107" t="s">
        <v>621</v>
      </c>
      <c r="G9" s="140">
        <v>44702</v>
      </c>
      <c r="H9" s="107" t="s">
        <v>1263</v>
      </c>
      <c r="I9" s="107" t="s">
        <v>2118</v>
      </c>
      <c r="J9" s="136" t="s">
        <v>2150</v>
      </c>
    </row>
    <row r="10" spans="1:10" ht="11" customHeight="1" x14ac:dyDescent="0.2">
      <c r="A10" s="47">
        <v>8</v>
      </c>
      <c r="B10" s="215"/>
      <c r="C10" s="195"/>
      <c r="D10" s="138"/>
      <c r="E10" s="176"/>
      <c r="F10" s="206"/>
      <c r="G10" s="207"/>
      <c r="H10" s="206"/>
      <c r="I10" s="206"/>
      <c r="J10" s="176"/>
    </row>
    <row r="11" spans="1:10" ht="11" customHeight="1" x14ac:dyDescent="0.2">
      <c r="A11" s="48">
        <v>9</v>
      </c>
      <c r="B11" s="215"/>
      <c r="C11" s="195"/>
      <c r="D11" s="206"/>
      <c r="E11" s="206"/>
      <c r="F11" s="206"/>
      <c r="G11" s="207"/>
      <c r="H11" s="206"/>
      <c r="I11" s="206"/>
      <c r="J11" s="218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40"/>
      <c r="H13" s="107"/>
      <c r="I13" s="107"/>
      <c r="J13" s="139"/>
    </row>
    <row r="14" spans="1:10" ht="11" customHeight="1" x14ac:dyDescent="0.2">
      <c r="A14" s="47">
        <v>12</v>
      </c>
      <c r="B14" s="215"/>
      <c r="C14" s="195"/>
      <c r="D14" s="206"/>
      <c r="E14" s="206"/>
      <c r="F14" s="206"/>
      <c r="G14" s="207"/>
      <c r="H14" s="206"/>
      <c r="I14" s="206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5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5"/>
      <c r="J20" s="91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34"/>
      <c r="J21" s="139"/>
    </row>
    <row r="22" spans="1:10" ht="11" customHeight="1" x14ac:dyDescent="0.2">
      <c r="A22" s="49">
        <v>20</v>
      </c>
      <c r="B22" s="240"/>
      <c r="C22" s="236"/>
      <c r="D22" s="134"/>
      <c r="E22" s="200"/>
      <c r="F22" s="134"/>
      <c r="G22" s="140"/>
      <c r="H22" s="134"/>
      <c r="I22" s="107"/>
      <c r="J22" s="139"/>
    </row>
    <row r="23" spans="1:10" ht="11" customHeight="1" x14ac:dyDescent="0.2">
      <c r="A23" s="49">
        <v>21</v>
      </c>
      <c r="B23" s="241"/>
      <c r="C23" s="236"/>
      <c r="D23" s="134"/>
      <c r="E23" s="176"/>
      <c r="F23" s="206"/>
      <c r="G23" s="207"/>
      <c r="H23" s="206"/>
      <c r="I23" s="206"/>
      <c r="J23" s="176"/>
    </row>
    <row r="24" spans="1:10" ht="11" customHeight="1" x14ac:dyDescent="0.2">
      <c r="A24" s="49">
        <v>22</v>
      </c>
      <c r="B24" s="240"/>
      <c r="C24" s="236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32"/>
      <c r="C25" s="195"/>
      <c r="D25" s="89"/>
      <c r="E25" s="92"/>
      <c r="F25" s="198"/>
      <c r="G25" s="140"/>
      <c r="H25" s="107"/>
      <c r="I25" s="201"/>
      <c r="J25" s="91"/>
    </row>
    <row r="26" spans="1:10" ht="11" customHeight="1" x14ac:dyDescent="0.2">
      <c r="A26" s="49">
        <v>24</v>
      </c>
      <c r="B26" s="232"/>
      <c r="C26" s="195"/>
      <c r="D26" s="212"/>
      <c r="E26" s="212"/>
      <c r="F26" s="209"/>
      <c r="G26" s="207"/>
      <c r="H26" s="206"/>
      <c r="I26" s="210"/>
      <c r="J26" s="230"/>
    </row>
    <row r="27" spans="1:10" ht="11" customHeight="1" x14ac:dyDescent="0.2">
      <c r="A27" s="49">
        <v>25</v>
      </c>
      <c r="B27" s="232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5"/>
      <c r="J28" s="91"/>
    </row>
    <row r="29" spans="1:10" ht="11" customHeight="1" x14ac:dyDescent="0.2">
      <c r="A29" s="49">
        <v>27</v>
      </c>
      <c r="B29" s="215"/>
      <c r="C29" s="195"/>
      <c r="D29" s="214"/>
      <c r="E29" s="212"/>
      <c r="F29" s="209"/>
      <c r="G29" s="207"/>
      <c r="H29" s="206"/>
      <c r="I29" s="210"/>
      <c r="J29" s="213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01"/>
      <c r="J30" s="91"/>
    </row>
    <row r="31" spans="1:10" x14ac:dyDescent="0.2">
      <c r="A31" s="47">
        <v>29</v>
      </c>
      <c r="B31" s="216"/>
      <c r="C31" s="195"/>
      <c r="D31" s="89"/>
      <c r="E31" s="164"/>
      <c r="F31" s="209"/>
      <c r="G31" s="207"/>
      <c r="H31" s="206"/>
      <c r="I31" s="210"/>
      <c r="J31" s="164"/>
    </row>
    <row r="32" spans="1:10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35"/>
      <c r="J32" s="91"/>
    </row>
    <row r="33" spans="1:10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x14ac:dyDescent="0.2">
      <c r="A34" s="47">
        <v>32</v>
      </c>
      <c r="B34" s="215"/>
      <c r="C34" s="195"/>
      <c r="D34" s="237"/>
      <c r="E34" s="164"/>
      <c r="F34" s="209"/>
      <c r="G34" s="207"/>
      <c r="H34" s="206"/>
      <c r="I34" s="210"/>
      <c r="J34" s="164"/>
    </row>
    <row r="35" spans="1:10" x14ac:dyDescent="0.2">
      <c r="A35" s="53">
        <v>33</v>
      </c>
      <c r="B35" s="216"/>
      <c r="C35" s="195"/>
      <c r="D35" s="134"/>
      <c r="E35" s="200"/>
      <c r="F35" s="198"/>
      <c r="G35" s="140"/>
      <c r="H35" s="134"/>
      <c r="I35" s="235"/>
      <c r="J35" s="139"/>
    </row>
    <row r="36" spans="1:10" x14ac:dyDescent="0.2">
      <c r="A36" s="53">
        <v>34</v>
      </c>
      <c r="B36" s="215"/>
      <c r="C36" s="195"/>
      <c r="D36" s="134"/>
      <c r="E36" s="176"/>
      <c r="F36" s="209"/>
      <c r="G36" s="207"/>
      <c r="H36" s="206"/>
      <c r="I36" s="210"/>
      <c r="J36" s="176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01"/>
      <c r="J39" s="139"/>
    </row>
    <row r="40" spans="1:10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5"/>
      <c r="J41" s="139"/>
    </row>
    <row r="42" spans="1:10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5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5"/>
      <c r="J52" s="215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222"/>
      <c r="C60" s="195"/>
      <c r="D60" s="134"/>
      <c r="E60" s="176"/>
      <c r="F60" s="209"/>
      <c r="G60" s="207"/>
      <c r="H60" s="206"/>
      <c r="I60" s="210"/>
      <c r="J60" s="176"/>
    </row>
    <row r="61" spans="1:10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30"/>
    </row>
    <row r="62" spans="1:10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5"/>
      <c r="J64" s="91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x14ac:dyDescent="0.2">
      <c r="A67" s="56">
        <v>65</v>
      </c>
      <c r="B67" s="215"/>
      <c r="C67" s="195"/>
      <c r="D67" s="238"/>
      <c r="E67" s="200"/>
      <c r="F67" s="198"/>
      <c r="G67" s="140"/>
      <c r="H67" s="134"/>
      <c r="I67" s="235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5"/>
      <c r="J71" s="139"/>
    </row>
    <row r="72" spans="1:10" x14ac:dyDescent="0.2">
      <c r="A72" s="56">
        <v>70</v>
      </c>
      <c r="B72" s="215"/>
      <c r="C72" s="231"/>
      <c r="D72" s="206"/>
      <c r="E72" s="206"/>
      <c r="F72" s="209"/>
      <c r="G72" s="207"/>
      <c r="H72" s="206"/>
      <c r="I72" s="210"/>
      <c r="J72" s="208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231"/>
      <c r="D75" s="134"/>
      <c r="E75" s="200"/>
      <c r="F75" s="198"/>
      <c r="G75" s="138"/>
      <c r="H75" s="134"/>
      <c r="I75" s="235"/>
      <c r="J75" s="139"/>
    </row>
    <row r="76" spans="1:10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x14ac:dyDescent="0.2">
      <c r="A77" s="59">
        <v>75</v>
      </c>
      <c r="B77" s="215"/>
      <c r="C77" s="231"/>
      <c r="D77" s="89"/>
      <c r="E77" s="92"/>
      <c r="F77" s="198"/>
      <c r="G77" s="140"/>
      <c r="H77" s="134"/>
      <c r="I77" s="201"/>
      <c r="J77" s="91"/>
    </row>
    <row r="78" spans="1:10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x14ac:dyDescent="0.2">
      <c r="A82" s="59">
        <v>80</v>
      </c>
      <c r="B82" s="233"/>
      <c r="C82" s="195"/>
      <c r="D82" s="214"/>
      <c r="E82" s="212"/>
      <c r="F82" s="209"/>
      <c r="G82" s="207"/>
      <c r="H82" s="206"/>
      <c r="I82" s="210"/>
      <c r="J82" s="230"/>
    </row>
    <row r="83" spans="1:10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231"/>
      <c r="D84" s="89"/>
      <c r="E84" s="92"/>
      <c r="F84" s="198"/>
      <c r="G84" s="140"/>
      <c r="H84" s="134"/>
      <c r="I84" s="235"/>
      <c r="J84" s="91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30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x14ac:dyDescent="0.2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3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6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9">
    <sortCondition ref="D3:D9"/>
  </sortState>
  <mergeCells count="1">
    <mergeCell ref="A1:J1"/>
  </mergeCells>
  <conditionalFormatting sqref="B93:C93">
    <cfRule type="duplicateValues" dxfId="84" priority="3"/>
  </conditionalFormatting>
  <conditionalFormatting sqref="B206:C206">
    <cfRule type="duplicateValues" dxfId="83" priority="2"/>
  </conditionalFormatting>
  <conditionalFormatting sqref="B259:C259">
    <cfRule type="duplicateValues" dxfId="82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438"/>
  <sheetViews>
    <sheetView zoomScale="125" zoomScaleNormal="125" zoomScalePageLayoutView="125" workbookViewId="0">
      <selection activeCell="B10" sqref="B10"/>
    </sheetView>
  </sheetViews>
  <sheetFormatPr baseColWidth="10" defaultRowHeight="15" x14ac:dyDescent="0.2"/>
  <cols>
    <col min="1" max="1" width="5.5" bestFit="1" customWidth="1"/>
    <col min="2" max="2" width="18" bestFit="1" customWidth="1"/>
    <col min="3" max="3" width="7.5" bestFit="1" customWidth="1"/>
    <col min="4" max="4" width="5.832031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6" bestFit="1" customWidth="1"/>
    <col min="9" max="9" width="27.5" bestFit="1" customWidth="1"/>
    <col min="10" max="10" width="23.5" bestFit="1" customWidth="1"/>
  </cols>
  <sheetData>
    <row r="1" spans="1:10" ht="14" customHeight="1" x14ac:dyDescent="0.2">
      <c r="A1" s="464" t="s">
        <v>41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375</v>
      </c>
      <c r="C3" s="247" t="s">
        <v>1031</v>
      </c>
      <c r="D3" s="107" t="s">
        <v>1322</v>
      </c>
      <c r="E3" s="107" t="s">
        <v>1374</v>
      </c>
      <c r="F3" s="206" t="s">
        <v>621</v>
      </c>
      <c r="G3" s="207">
        <v>44654</v>
      </c>
      <c r="H3" s="206" t="s">
        <v>1312</v>
      </c>
      <c r="I3" s="206" t="s">
        <v>1313</v>
      </c>
      <c r="J3" s="136" t="s">
        <v>1325</v>
      </c>
    </row>
    <row r="4" spans="1:10" ht="11" customHeight="1" x14ac:dyDescent="0.2">
      <c r="A4" s="47">
        <v>2</v>
      </c>
      <c r="B4" s="251" t="s">
        <v>174</v>
      </c>
      <c r="C4" s="254" t="s">
        <v>1369</v>
      </c>
      <c r="D4" s="207" t="s">
        <v>1323</v>
      </c>
      <c r="E4" s="206" t="s">
        <v>1375</v>
      </c>
      <c r="F4" s="206" t="s">
        <v>621</v>
      </c>
      <c r="G4" s="207">
        <v>44654</v>
      </c>
      <c r="H4" s="206" t="s">
        <v>1312</v>
      </c>
      <c r="I4" s="206" t="s">
        <v>1313</v>
      </c>
      <c r="J4" s="208" t="s">
        <v>1321</v>
      </c>
    </row>
    <row r="5" spans="1:10" ht="11" customHeight="1" x14ac:dyDescent="0.2">
      <c r="A5" s="47">
        <v>3</v>
      </c>
      <c r="B5" s="251" t="s">
        <v>1265</v>
      </c>
      <c r="C5" s="247" t="s">
        <v>1266</v>
      </c>
      <c r="D5" s="138" t="s">
        <v>2904</v>
      </c>
      <c r="E5" s="206" t="s">
        <v>2909</v>
      </c>
      <c r="F5" s="206" t="s">
        <v>621</v>
      </c>
      <c r="G5" s="140">
        <v>44769</v>
      </c>
      <c r="H5" s="107" t="s">
        <v>2912</v>
      </c>
      <c r="I5" s="107" t="s">
        <v>2896</v>
      </c>
      <c r="J5" s="139" t="s">
        <v>491</v>
      </c>
    </row>
    <row r="6" spans="1:10" ht="11" customHeight="1" x14ac:dyDescent="0.2">
      <c r="A6" s="47">
        <v>4</v>
      </c>
      <c r="B6" s="251" t="s">
        <v>179</v>
      </c>
      <c r="C6" s="247" t="s">
        <v>180</v>
      </c>
      <c r="D6" s="107" t="s">
        <v>2031</v>
      </c>
      <c r="E6" s="107" t="s">
        <v>2032</v>
      </c>
      <c r="F6" s="107" t="s">
        <v>1350</v>
      </c>
      <c r="G6" s="140">
        <v>44703</v>
      </c>
      <c r="H6" s="206" t="s">
        <v>1982</v>
      </c>
      <c r="I6" s="107" t="s">
        <v>2011</v>
      </c>
      <c r="J6" s="136" t="s">
        <v>2033</v>
      </c>
    </row>
    <row r="7" spans="1:10" ht="11" customHeight="1" x14ac:dyDescent="0.2">
      <c r="A7" s="47">
        <v>5</v>
      </c>
      <c r="B7" s="251" t="s">
        <v>179</v>
      </c>
      <c r="C7" s="247" t="s">
        <v>180</v>
      </c>
      <c r="D7" s="206" t="s">
        <v>2484</v>
      </c>
      <c r="E7" s="206" t="s">
        <v>2485</v>
      </c>
      <c r="F7" s="206" t="s">
        <v>621</v>
      </c>
      <c r="G7" s="207">
        <v>44716</v>
      </c>
      <c r="H7" s="206" t="s">
        <v>2461</v>
      </c>
      <c r="I7" s="206" t="s">
        <v>2462</v>
      </c>
      <c r="J7" s="284" t="s">
        <v>2476</v>
      </c>
    </row>
    <row r="8" spans="1:10" ht="11" customHeight="1" x14ac:dyDescent="0.2">
      <c r="A8" s="47">
        <v>6</v>
      </c>
      <c r="B8" s="252" t="s">
        <v>252</v>
      </c>
      <c r="C8" s="127" t="s">
        <v>168</v>
      </c>
      <c r="D8" s="107" t="s">
        <v>1351</v>
      </c>
      <c r="E8" s="107"/>
      <c r="F8" s="206" t="s">
        <v>621</v>
      </c>
      <c r="G8" s="207">
        <v>44654</v>
      </c>
      <c r="H8" s="206" t="s">
        <v>1312</v>
      </c>
      <c r="I8" s="206" t="s">
        <v>1313</v>
      </c>
      <c r="J8" s="136" t="s">
        <v>1353</v>
      </c>
    </row>
    <row r="9" spans="1:10" ht="11" customHeight="1" x14ac:dyDescent="0.2">
      <c r="A9" s="47">
        <v>7</v>
      </c>
      <c r="B9" s="252" t="s">
        <v>732</v>
      </c>
      <c r="C9" s="248" t="s">
        <v>158</v>
      </c>
      <c r="D9" s="140" t="s">
        <v>1352</v>
      </c>
      <c r="E9" s="107"/>
      <c r="F9" s="107" t="s">
        <v>621</v>
      </c>
      <c r="G9" s="207">
        <v>44654</v>
      </c>
      <c r="H9" s="206" t="s">
        <v>1312</v>
      </c>
      <c r="I9" s="206" t="s">
        <v>1313</v>
      </c>
      <c r="J9" s="310" t="s">
        <v>1331</v>
      </c>
    </row>
    <row r="10" spans="1:10" ht="11" customHeight="1" x14ac:dyDescent="0.2">
      <c r="A10" s="47">
        <v>8</v>
      </c>
      <c r="B10" s="215"/>
      <c r="C10" s="195"/>
      <c r="D10" s="138"/>
      <c r="E10" s="176"/>
      <c r="F10" s="206"/>
      <c r="G10" s="207"/>
      <c r="H10" s="206"/>
      <c r="I10" s="206"/>
      <c r="J10" s="176"/>
    </row>
    <row r="11" spans="1:10" ht="11" customHeight="1" x14ac:dyDescent="0.2">
      <c r="A11" s="48">
        <v>9</v>
      </c>
      <c r="B11" s="215"/>
      <c r="C11" s="195"/>
      <c r="D11" s="206"/>
      <c r="E11" s="206"/>
      <c r="F11" s="206"/>
      <c r="G11" s="207"/>
      <c r="H11" s="206"/>
      <c r="I11" s="206"/>
      <c r="J11" s="218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40"/>
      <c r="H13" s="107"/>
      <c r="I13" s="107"/>
      <c r="J13" s="139"/>
    </row>
    <row r="14" spans="1:10" ht="11" customHeight="1" x14ac:dyDescent="0.2">
      <c r="A14" s="47">
        <v>12</v>
      </c>
      <c r="B14" s="215"/>
      <c r="C14" s="195"/>
      <c r="D14" s="206"/>
      <c r="E14" s="206"/>
      <c r="F14" s="206"/>
      <c r="G14" s="207"/>
      <c r="H14" s="206"/>
      <c r="I14" s="206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5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5"/>
      <c r="J20" s="91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34"/>
      <c r="J21" s="139"/>
    </row>
    <row r="22" spans="1:10" ht="11" customHeight="1" x14ac:dyDescent="0.2">
      <c r="A22" s="49">
        <v>20</v>
      </c>
      <c r="B22" s="240"/>
      <c r="C22" s="236"/>
      <c r="D22" s="134"/>
      <c r="E22" s="200"/>
      <c r="F22" s="134"/>
      <c r="G22" s="140"/>
      <c r="H22" s="134"/>
      <c r="I22" s="107"/>
      <c r="J22" s="139"/>
    </row>
    <row r="23" spans="1:10" ht="11" customHeight="1" x14ac:dyDescent="0.2">
      <c r="A23" s="49">
        <v>21</v>
      </c>
      <c r="B23" s="241"/>
      <c r="C23" s="236"/>
      <c r="D23" s="134"/>
      <c r="E23" s="176"/>
      <c r="F23" s="206"/>
      <c r="G23" s="207"/>
      <c r="H23" s="206"/>
      <c r="I23" s="206"/>
      <c r="J23" s="176"/>
    </row>
    <row r="24" spans="1:10" ht="11" customHeight="1" x14ac:dyDescent="0.2">
      <c r="A24" s="49">
        <v>22</v>
      </c>
      <c r="B24" s="240"/>
      <c r="C24" s="236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32"/>
      <c r="C25" s="195"/>
      <c r="D25" s="89"/>
      <c r="E25" s="92"/>
      <c r="F25" s="198"/>
      <c r="G25" s="140"/>
      <c r="H25" s="107"/>
      <c r="I25" s="201"/>
      <c r="J25" s="91"/>
    </row>
    <row r="26" spans="1:10" ht="11" customHeight="1" x14ac:dyDescent="0.2">
      <c r="A26" s="49">
        <v>24</v>
      </c>
      <c r="B26" s="232"/>
      <c r="C26" s="195"/>
      <c r="D26" s="212"/>
      <c r="E26" s="212"/>
      <c r="F26" s="209"/>
      <c r="G26" s="207"/>
      <c r="H26" s="206"/>
      <c r="I26" s="210"/>
      <c r="J26" s="230"/>
    </row>
    <row r="27" spans="1:10" ht="11" customHeight="1" x14ac:dyDescent="0.2">
      <c r="A27" s="49">
        <v>25</v>
      </c>
      <c r="B27" s="232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5"/>
      <c r="J28" s="91"/>
    </row>
    <row r="29" spans="1:10" ht="11" customHeight="1" x14ac:dyDescent="0.2">
      <c r="A29" s="49">
        <v>27</v>
      </c>
      <c r="B29" s="215"/>
      <c r="C29" s="195"/>
      <c r="D29" s="214"/>
      <c r="E29" s="212"/>
      <c r="F29" s="209"/>
      <c r="G29" s="207"/>
      <c r="H29" s="206"/>
      <c r="I29" s="210"/>
      <c r="J29" s="213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01"/>
      <c r="J30" s="91"/>
    </row>
    <row r="31" spans="1:10" x14ac:dyDescent="0.2">
      <c r="A31" s="47">
        <v>29</v>
      </c>
      <c r="B31" s="216"/>
      <c r="C31" s="195"/>
      <c r="D31" s="89"/>
      <c r="E31" s="164"/>
      <c r="F31" s="209"/>
      <c r="G31" s="207"/>
      <c r="H31" s="206"/>
      <c r="I31" s="210"/>
      <c r="J31" s="164"/>
    </row>
    <row r="32" spans="1:10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35"/>
      <c r="J32" s="91"/>
    </row>
    <row r="33" spans="1:10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x14ac:dyDescent="0.2">
      <c r="A34" s="47">
        <v>32</v>
      </c>
      <c r="B34" s="215"/>
      <c r="C34" s="195"/>
      <c r="D34" s="237"/>
      <c r="E34" s="164"/>
      <c r="F34" s="209"/>
      <c r="G34" s="207"/>
      <c r="H34" s="206"/>
      <c r="I34" s="210"/>
      <c r="J34" s="164"/>
    </row>
    <row r="35" spans="1:10" x14ac:dyDescent="0.2">
      <c r="A35" s="53">
        <v>33</v>
      </c>
      <c r="B35" s="216"/>
      <c r="C35" s="195"/>
      <c r="D35" s="134"/>
      <c r="E35" s="200"/>
      <c r="F35" s="198"/>
      <c r="G35" s="140"/>
      <c r="H35" s="134"/>
      <c r="I35" s="235"/>
      <c r="J35" s="139"/>
    </row>
    <row r="36" spans="1:10" x14ac:dyDescent="0.2">
      <c r="A36" s="53">
        <v>34</v>
      </c>
      <c r="B36" s="215"/>
      <c r="C36" s="195"/>
      <c r="D36" s="134"/>
      <c r="E36" s="176"/>
      <c r="F36" s="209"/>
      <c r="G36" s="207"/>
      <c r="H36" s="206"/>
      <c r="I36" s="210"/>
      <c r="J36" s="176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01"/>
      <c r="J39" s="139"/>
    </row>
    <row r="40" spans="1:10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5"/>
      <c r="J41" s="139"/>
    </row>
    <row r="42" spans="1:10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5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5"/>
      <c r="J52" s="215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222"/>
      <c r="C60" s="195"/>
      <c r="D60" s="134"/>
      <c r="E60" s="176"/>
      <c r="F60" s="209"/>
      <c r="G60" s="207"/>
      <c r="H60" s="206"/>
      <c r="I60" s="210"/>
      <c r="J60" s="176"/>
    </row>
    <row r="61" spans="1:10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30"/>
    </row>
    <row r="62" spans="1:10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5"/>
      <c r="J64" s="91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x14ac:dyDescent="0.2">
      <c r="A67" s="56">
        <v>65</v>
      </c>
      <c r="B67" s="215"/>
      <c r="C67" s="195"/>
      <c r="D67" s="238"/>
      <c r="E67" s="200"/>
      <c r="F67" s="198"/>
      <c r="G67" s="140"/>
      <c r="H67" s="134"/>
      <c r="I67" s="235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5"/>
      <c r="J71" s="139"/>
    </row>
    <row r="72" spans="1:10" x14ac:dyDescent="0.2">
      <c r="A72" s="56">
        <v>70</v>
      </c>
      <c r="B72" s="215"/>
      <c r="C72" s="231"/>
      <c r="D72" s="206"/>
      <c r="E72" s="206"/>
      <c r="F72" s="209"/>
      <c r="G72" s="207"/>
      <c r="H72" s="206"/>
      <c r="I72" s="210"/>
      <c r="J72" s="208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231"/>
      <c r="D75" s="134"/>
      <c r="E75" s="200"/>
      <c r="F75" s="198"/>
      <c r="G75" s="138"/>
      <c r="H75" s="134"/>
      <c r="I75" s="235"/>
      <c r="J75" s="139"/>
    </row>
    <row r="76" spans="1:10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x14ac:dyDescent="0.2">
      <c r="A77" s="59">
        <v>75</v>
      </c>
      <c r="B77" s="215"/>
      <c r="C77" s="231"/>
      <c r="D77" s="89"/>
      <c r="E77" s="92"/>
      <c r="F77" s="198"/>
      <c r="G77" s="140"/>
      <c r="H77" s="134"/>
      <c r="I77" s="201"/>
      <c r="J77" s="91"/>
    </row>
    <row r="78" spans="1:10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x14ac:dyDescent="0.2">
      <c r="A82" s="59">
        <v>80</v>
      </c>
      <c r="B82" s="233"/>
      <c r="C82" s="195"/>
      <c r="D82" s="214"/>
      <c r="E82" s="212"/>
      <c r="F82" s="209"/>
      <c r="G82" s="207"/>
      <c r="H82" s="206"/>
      <c r="I82" s="210"/>
      <c r="J82" s="230"/>
    </row>
    <row r="83" spans="1:10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231"/>
      <c r="D84" s="89"/>
      <c r="E84" s="92"/>
      <c r="F84" s="198"/>
      <c r="G84" s="140"/>
      <c r="H84" s="134"/>
      <c r="I84" s="235"/>
      <c r="J84" s="91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30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x14ac:dyDescent="0.2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3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6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9">
    <sortCondition ref="D3:D9"/>
  </sortState>
  <mergeCells count="1">
    <mergeCell ref="A1:J1"/>
  </mergeCells>
  <phoneticPr fontId="4" type="noConversion"/>
  <conditionalFormatting sqref="B93:C93">
    <cfRule type="duplicateValues" dxfId="81" priority="3"/>
  </conditionalFormatting>
  <conditionalFormatting sqref="B206:C206">
    <cfRule type="duplicateValues" dxfId="80" priority="2"/>
  </conditionalFormatting>
  <conditionalFormatting sqref="B259:C259">
    <cfRule type="duplicateValues" dxfId="79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437"/>
  <sheetViews>
    <sheetView zoomScale="125" zoomScaleNormal="125" zoomScalePageLayoutView="125" workbookViewId="0">
      <selection activeCell="B58" sqref="B58"/>
    </sheetView>
  </sheetViews>
  <sheetFormatPr baseColWidth="10" defaultRowHeight="15" x14ac:dyDescent="0.2"/>
  <cols>
    <col min="1" max="1" width="5.1640625" bestFit="1" customWidth="1"/>
    <col min="2" max="2" width="19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8.5" bestFit="1" customWidth="1"/>
    <col min="9" max="9" width="28" bestFit="1" customWidth="1"/>
    <col min="10" max="10" width="17.83203125" bestFit="1" customWidth="1"/>
  </cols>
  <sheetData>
    <row r="1" spans="1:10" ht="14" customHeight="1" x14ac:dyDescent="0.2">
      <c r="A1" s="464" t="s">
        <v>40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78" t="s">
        <v>357</v>
      </c>
      <c r="C3" s="271" t="s">
        <v>332</v>
      </c>
      <c r="D3" s="134" t="s">
        <v>2288</v>
      </c>
      <c r="E3" s="134"/>
      <c r="F3" s="107" t="s">
        <v>1576</v>
      </c>
      <c r="G3" s="140">
        <v>44710</v>
      </c>
      <c r="H3" s="206" t="s">
        <v>2281</v>
      </c>
      <c r="I3" s="107" t="s">
        <v>2282</v>
      </c>
      <c r="J3" s="139" t="s">
        <v>2295</v>
      </c>
    </row>
    <row r="4" spans="1:10" ht="11" customHeight="1" x14ac:dyDescent="0.2">
      <c r="A4" s="47">
        <v>2</v>
      </c>
      <c r="B4" s="278" t="s">
        <v>357</v>
      </c>
      <c r="C4" s="271" t="s">
        <v>332</v>
      </c>
      <c r="D4" s="107" t="s">
        <v>1230</v>
      </c>
      <c r="E4" s="107"/>
      <c r="F4" s="107" t="s">
        <v>1577</v>
      </c>
      <c r="G4" s="140">
        <v>44723</v>
      </c>
      <c r="H4" s="206" t="s">
        <v>1726</v>
      </c>
      <c r="I4" s="107" t="s">
        <v>2362</v>
      </c>
      <c r="J4" s="136" t="s">
        <v>1055</v>
      </c>
    </row>
    <row r="5" spans="1:10" ht="11" customHeight="1" x14ac:dyDescent="0.2">
      <c r="A5" s="47">
        <v>3</v>
      </c>
      <c r="B5" s="278" t="s">
        <v>357</v>
      </c>
      <c r="C5" s="271" t="s">
        <v>332</v>
      </c>
      <c r="D5" s="134" t="s">
        <v>1250</v>
      </c>
      <c r="E5" s="134"/>
      <c r="F5" s="134" t="s">
        <v>1575</v>
      </c>
      <c r="G5" s="207">
        <v>44730</v>
      </c>
      <c r="H5" s="206" t="s">
        <v>1776</v>
      </c>
      <c r="I5" s="206" t="s">
        <v>2591</v>
      </c>
      <c r="J5" s="284" t="s">
        <v>2327</v>
      </c>
    </row>
    <row r="6" spans="1:10" ht="11" customHeight="1" x14ac:dyDescent="0.2">
      <c r="A6" s="47">
        <v>4</v>
      </c>
      <c r="B6" s="278" t="s">
        <v>357</v>
      </c>
      <c r="C6" s="271" t="s">
        <v>332</v>
      </c>
      <c r="D6" s="134" t="s">
        <v>383</v>
      </c>
      <c r="E6" s="134"/>
      <c r="F6" s="134" t="s">
        <v>1780</v>
      </c>
      <c r="G6" s="207">
        <v>44730</v>
      </c>
      <c r="H6" s="206" t="s">
        <v>1776</v>
      </c>
      <c r="I6" s="206" t="s">
        <v>2591</v>
      </c>
      <c r="J6" s="284" t="s">
        <v>938</v>
      </c>
    </row>
    <row r="7" spans="1:10" ht="11" customHeight="1" x14ac:dyDescent="0.2">
      <c r="A7" s="47">
        <v>5</v>
      </c>
      <c r="B7" s="278" t="s">
        <v>357</v>
      </c>
      <c r="C7" s="271" t="s">
        <v>332</v>
      </c>
      <c r="D7" s="134" t="s">
        <v>1944</v>
      </c>
      <c r="E7" s="134"/>
      <c r="F7" s="107" t="s">
        <v>1330</v>
      </c>
      <c r="G7" s="140">
        <v>44695</v>
      </c>
      <c r="H7" s="107" t="s">
        <v>1925</v>
      </c>
      <c r="I7" s="107" t="s">
        <v>1927</v>
      </c>
      <c r="J7" s="284"/>
    </row>
    <row r="8" spans="1:10" ht="11" customHeight="1" x14ac:dyDescent="0.2">
      <c r="A8" s="47">
        <v>6</v>
      </c>
      <c r="B8" s="278" t="s">
        <v>357</v>
      </c>
      <c r="C8" s="271" t="s">
        <v>332</v>
      </c>
      <c r="D8" s="140" t="s">
        <v>1572</v>
      </c>
      <c r="E8" s="107"/>
      <c r="F8" s="107" t="s">
        <v>1577</v>
      </c>
      <c r="G8" s="140">
        <v>44674</v>
      </c>
      <c r="H8" s="107" t="s">
        <v>67</v>
      </c>
      <c r="I8" s="107" t="s">
        <v>1562</v>
      </c>
      <c r="J8" s="136"/>
    </row>
    <row r="9" spans="1:10" ht="11" customHeight="1" x14ac:dyDescent="0.2">
      <c r="A9" s="47">
        <v>7</v>
      </c>
      <c r="B9" s="278" t="s">
        <v>357</v>
      </c>
      <c r="C9" s="271" t="s">
        <v>332</v>
      </c>
      <c r="D9" s="140" t="s">
        <v>2813</v>
      </c>
      <c r="E9" s="107"/>
      <c r="F9" s="107" t="s">
        <v>629</v>
      </c>
      <c r="G9" s="207">
        <v>44842</v>
      </c>
      <c r="H9" s="107" t="s">
        <v>2931</v>
      </c>
      <c r="I9" s="107" t="s">
        <v>2999</v>
      </c>
      <c r="J9" s="136"/>
    </row>
    <row r="10" spans="1:10" ht="11" customHeight="1" x14ac:dyDescent="0.2">
      <c r="A10" s="47">
        <v>8</v>
      </c>
      <c r="B10" s="267" t="s">
        <v>358</v>
      </c>
      <c r="C10" s="271" t="s">
        <v>332</v>
      </c>
      <c r="D10" s="107" t="s">
        <v>1762</v>
      </c>
      <c r="E10" s="107"/>
      <c r="F10" s="107" t="s">
        <v>2292</v>
      </c>
      <c r="G10" s="140">
        <v>44710</v>
      </c>
      <c r="H10" s="206" t="s">
        <v>2281</v>
      </c>
      <c r="I10" s="107" t="s">
        <v>2282</v>
      </c>
      <c r="J10" s="136" t="s">
        <v>2298</v>
      </c>
    </row>
    <row r="11" spans="1:10" ht="11" customHeight="1" x14ac:dyDescent="0.2">
      <c r="A11" s="48">
        <v>9</v>
      </c>
      <c r="B11" s="318" t="s">
        <v>331</v>
      </c>
      <c r="C11" s="271" t="s">
        <v>332</v>
      </c>
      <c r="D11" s="134" t="s">
        <v>3001</v>
      </c>
      <c r="E11" s="134"/>
      <c r="F11" s="206" t="s">
        <v>615</v>
      </c>
      <c r="G11" s="207">
        <v>44842</v>
      </c>
      <c r="H11" s="107" t="s">
        <v>2931</v>
      </c>
      <c r="I11" s="107" t="s">
        <v>2999</v>
      </c>
      <c r="J11" s="139"/>
    </row>
    <row r="12" spans="1:10" ht="11" customHeight="1" x14ac:dyDescent="0.2">
      <c r="A12" s="49">
        <v>10</v>
      </c>
      <c r="B12" s="277" t="s">
        <v>706</v>
      </c>
      <c r="C12" s="271" t="s">
        <v>332</v>
      </c>
      <c r="D12" s="107" t="s">
        <v>1574</v>
      </c>
      <c r="E12" s="107"/>
      <c r="F12" s="107" t="s">
        <v>1559</v>
      </c>
      <c r="G12" s="140">
        <v>44674</v>
      </c>
      <c r="H12" s="107" t="s">
        <v>67</v>
      </c>
      <c r="I12" s="107" t="s">
        <v>1562</v>
      </c>
      <c r="J12" s="310"/>
    </row>
    <row r="13" spans="1:10" ht="11" customHeight="1" x14ac:dyDescent="0.2">
      <c r="A13" s="49">
        <v>11</v>
      </c>
      <c r="B13" s="277" t="s">
        <v>706</v>
      </c>
      <c r="C13" s="271" t="s">
        <v>332</v>
      </c>
      <c r="D13" s="134" t="s">
        <v>2320</v>
      </c>
      <c r="E13" s="134"/>
      <c r="F13" s="107" t="s">
        <v>2292</v>
      </c>
      <c r="G13" s="140">
        <v>44723</v>
      </c>
      <c r="H13" s="206" t="s">
        <v>1726</v>
      </c>
      <c r="I13" s="107" t="s">
        <v>2362</v>
      </c>
      <c r="J13" s="284"/>
    </row>
    <row r="14" spans="1:10" ht="11" customHeight="1" x14ac:dyDescent="0.2">
      <c r="A14" s="47">
        <v>12</v>
      </c>
      <c r="B14" s="318" t="s">
        <v>1629</v>
      </c>
      <c r="C14" s="271" t="s">
        <v>332</v>
      </c>
      <c r="D14" s="107" t="s">
        <v>2320</v>
      </c>
      <c r="E14" s="107"/>
      <c r="F14" s="107" t="s">
        <v>631</v>
      </c>
      <c r="G14" s="207">
        <v>44842</v>
      </c>
      <c r="H14" s="107" t="s">
        <v>2931</v>
      </c>
      <c r="I14" s="107" t="s">
        <v>2999</v>
      </c>
      <c r="J14" s="136"/>
    </row>
    <row r="15" spans="1:10" ht="11" customHeight="1" x14ac:dyDescent="0.2">
      <c r="A15" s="47">
        <v>13</v>
      </c>
      <c r="B15" s="277" t="s">
        <v>706</v>
      </c>
      <c r="C15" s="271" t="s">
        <v>332</v>
      </c>
      <c r="D15" s="107" t="s">
        <v>2119</v>
      </c>
      <c r="E15" s="107"/>
      <c r="F15" s="107" t="s">
        <v>2120</v>
      </c>
      <c r="G15" s="140">
        <v>44702</v>
      </c>
      <c r="H15" s="107" t="s">
        <v>1263</v>
      </c>
      <c r="I15" s="107" t="s">
        <v>2118</v>
      </c>
      <c r="J15" s="310" t="s">
        <v>2121</v>
      </c>
    </row>
    <row r="16" spans="1:10" ht="11" customHeight="1" x14ac:dyDescent="0.2">
      <c r="A16" s="47">
        <v>14</v>
      </c>
      <c r="B16" s="277" t="s">
        <v>1633</v>
      </c>
      <c r="C16" s="271" t="s">
        <v>332</v>
      </c>
      <c r="D16" s="134" t="s">
        <v>3022</v>
      </c>
      <c r="E16" s="134"/>
      <c r="F16" s="206" t="s">
        <v>1717</v>
      </c>
      <c r="G16" s="207">
        <v>44842</v>
      </c>
      <c r="H16" s="107" t="s">
        <v>2931</v>
      </c>
      <c r="I16" s="107" t="s">
        <v>2999</v>
      </c>
      <c r="J16" s="284"/>
    </row>
    <row r="17" spans="1:10" ht="11" customHeight="1" x14ac:dyDescent="0.2">
      <c r="A17" s="47">
        <v>15</v>
      </c>
      <c r="B17" s="267" t="s">
        <v>358</v>
      </c>
      <c r="C17" s="271" t="s">
        <v>332</v>
      </c>
      <c r="D17" s="140" t="s">
        <v>1569</v>
      </c>
      <c r="E17" s="107"/>
      <c r="F17" s="107" t="s">
        <v>1575</v>
      </c>
      <c r="G17" s="140">
        <v>44674</v>
      </c>
      <c r="H17" s="107" t="s">
        <v>67</v>
      </c>
      <c r="I17" s="107" t="s">
        <v>1562</v>
      </c>
      <c r="J17" s="136"/>
    </row>
    <row r="18" spans="1:10" ht="11" customHeight="1" x14ac:dyDescent="0.2">
      <c r="A18" s="47">
        <v>16</v>
      </c>
      <c r="B18" s="267" t="s">
        <v>701</v>
      </c>
      <c r="C18" s="271" t="s">
        <v>332</v>
      </c>
      <c r="D18" s="134" t="s">
        <v>2318</v>
      </c>
      <c r="E18" s="134"/>
      <c r="F18" s="134" t="s">
        <v>1577</v>
      </c>
      <c r="G18" s="207">
        <v>44842</v>
      </c>
      <c r="H18" s="107" t="s">
        <v>2931</v>
      </c>
      <c r="I18" s="107" t="s">
        <v>2999</v>
      </c>
      <c r="J18" s="284"/>
    </row>
    <row r="19" spans="1:10" ht="11" customHeight="1" x14ac:dyDescent="0.2">
      <c r="A19" s="47">
        <v>17</v>
      </c>
      <c r="B19" s="267" t="s">
        <v>701</v>
      </c>
      <c r="C19" s="271" t="s">
        <v>332</v>
      </c>
      <c r="D19" s="134" t="s">
        <v>1945</v>
      </c>
      <c r="E19" s="134"/>
      <c r="F19" s="107" t="s">
        <v>627</v>
      </c>
      <c r="G19" s="140">
        <v>44695</v>
      </c>
      <c r="H19" s="107" t="s">
        <v>1925</v>
      </c>
      <c r="I19" s="107" t="s">
        <v>1927</v>
      </c>
      <c r="J19" s="284"/>
    </row>
    <row r="20" spans="1:10" ht="11" customHeight="1" x14ac:dyDescent="0.2">
      <c r="A20" s="49">
        <v>18</v>
      </c>
      <c r="B20" s="267" t="s">
        <v>701</v>
      </c>
      <c r="C20" s="271" t="s">
        <v>332</v>
      </c>
      <c r="D20" s="107" t="s">
        <v>790</v>
      </c>
      <c r="E20" s="140"/>
      <c r="F20" s="107" t="s">
        <v>1576</v>
      </c>
      <c r="G20" s="140">
        <v>44674</v>
      </c>
      <c r="H20" s="107" t="s">
        <v>67</v>
      </c>
      <c r="I20" s="107" t="s">
        <v>1562</v>
      </c>
      <c r="J20" s="136"/>
    </row>
    <row r="21" spans="1:10" ht="11" customHeight="1" x14ac:dyDescent="0.2">
      <c r="A21" s="49">
        <v>19</v>
      </c>
      <c r="B21" s="267" t="s">
        <v>1631</v>
      </c>
      <c r="C21" s="271" t="s">
        <v>332</v>
      </c>
      <c r="D21" s="134" t="s">
        <v>1463</v>
      </c>
      <c r="E21" s="134"/>
      <c r="F21" s="107" t="s">
        <v>1330</v>
      </c>
      <c r="G21" s="140">
        <v>44695</v>
      </c>
      <c r="H21" s="107" t="s">
        <v>1925</v>
      </c>
      <c r="I21" s="107" t="s">
        <v>1927</v>
      </c>
      <c r="J21" s="284"/>
    </row>
    <row r="22" spans="1:10" ht="11" customHeight="1" x14ac:dyDescent="0.2">
      <c r="A22" s="49">
        <v>20</v>
      </c>
      <c r="B22" s="318" t="s">
        <v>678</v>
      </c>
      <c r="C22" s="271" t="s">
        <v>332</v>
      </c>
      <c r="D22" s="107" t="s">
        <v>3002</v>
      </c>
      <c r="E22" s="107"/>
      <c r="F22" s="107" t="s">
        <v>616</v>
      </c>
      <c r="G22" s="207">
        <v>44842</v>
      </c>
      <c r="H22" s="107" t="s">
        <v>2931</v>
      </c>
      <c r="I22" s="107" t="s">
        <v>2999</v>
      </c>
      <c r="J22" s="136"/>
    </row>
    <row r="23" spans="1:10" ht="11" customHeight="1" x14ac:dyDescent="0.2">
      <c r="A23" s="49">
        <v>21</v>
      </c>
      <c r="B23" s="318" t="s">
        <v>678</v>
      </c>
      <c r="C23" s="271" t="s">
        <v>332</v>
      </c>
      <c r="D23" s="134" t="s">
        <v>788</v>
      </c>
      <c r="E23" s="134"/>
      <c r="F23" s="107" t="s">
        <v>1330</v>
      </c>
      <c r="G23" s="140">
        <v>44695</v>
      </c>
      <c r="H23" s="107" t="s">
        <v>1925</v>
      </c>
      <c r="I23" s="107" t="s">
        <v>1927</v>
      </c>
      <c r="J23" s="284"/>
    </row>
    <row r="24" spans="1:10" ht="11" customHeight="1" x14ac:dyDescent="0.2">
      <c r="A24" s="49">
        <v>22</v>
      </c>
      <c r="B24" s="318" t="s">
        <v>1629</v>
      </c>
      <c r="C24" s="271" t="s">
        <v>332</v>
      </c>
      <c r="D24" s="107" t="s">
        <v>1549</v>
      </c>
      <c r="E24" s="107"/>
      <c r="F24" s="107" t="s">
        <v>616</v>
      </c>
      <c r="G24" s="140">
        <v>44674</v>
      </c>
      <c r="H24" s="107" t="s">
        <v>67</v>
      </c>
      <c r="I24" s="107" t="s">
        <v>1562</v>
      </c>
      <c r="J24" s="136"/>
    </row>
    <row r="25" spans="1:10" ht="11" customHeight="1" x14ac:dyDescent="0.2">
      <c r="A25" s="49">
        <v>23</v>
      </c>
      <c r="B25" s="267" t="s">
        <v>1631</v>
      </c>
      <c r="C25" s="271" t="s">
        <v>332</v>
      </c>
      <c r="D25" s="140" t="s">
        <v>1621</v>
      </c>
      <c r="E25" s="107"/>
      <c r="F25" s="107" t="s">
        <v>1330</v>
      </c>
      <c r="G25" s="140">
        <v>44681</v>
      </c>
      <c r="H25" s="107" t="s">
        <v>1624</v>
      </c>
      <c r="I25" s="107" t="s">
        <v>1625</v>
      </c>
      <c r="J25" s="136"/>
    </row>
    <row r="26" spans="1:10" ht="11" customHeight="1" x14ac:dyDescent="0.2">
      <c r="A26" s="49">
        <v>24</v>
      </c>
      <c r="B26" s="318" t="s">
        <v>678</v>
      </c>
      <c r="C26" s="271" t="s">
        <v>332</v>
      </c>
      <c r="D26" s="107" t="s">
        <v>1552</v>
      </c>
      <c r="E26" s="107"/>
      <c r="F26" s="107" t="s">
        <v>616</v>
      </c>
      <c r="G26" s="140">
        <v>44674</v>
      </c>
      <c r="H26" s="107" t="s">
        <v>67</v>
      </c>
      <c r="I26" s="107" t="s">
        <v>1562</v>
      </c>
      <c r="J26" s="136"/>
    </row>
    <row r="27" spans="1:10" ht="11" customHeight="1" x14ac:dyDescent="0.2">
      <c r="A27" s="49">
        <v>25</v>
      </c>
      <c r="B27" s="277" t="s">
        <v>356</v>
      </c>
      <c r="C27" s="271" t="s">
        <v>332</v>
      </c>
      <c r="D27" s="107" t="s">
        <v>1571</v>
      </c>
      <c r="E27" s="107"/>
      <c r="F27" s="107" t="s">
        <v>1575</v>
      </c>
      <c r="G27" s="140">
        <v>44674</v>
      </c>
      <c r="H27" s="107" t="s">
        <v>67</v>
      </c>
      <c r="I27" s="107" t="s">
        <v>1562</v>
      </c>
      <c r="J27" s="136"/>
    </row>
    <row r="28" spans="1:10" ht="11" customHeight="1" x14ac:dyDescent="0.2">
      <c r="A28" s="49">
        <v>26</v>
      </c>
      <c r="B28" s="277" t="s">
        <v>356</v>
      </c>
      <c r="C28" s="271" t="s">
        <v>332</v>
      </c>
      <c r="D28" s="134" t="s">
        <v>1946</v>
      </c>
      <c r="E28" s="134"/>
      <c r="F28" s="107" t="s">
        <v>1471</v>
      </c>
      <c r="G28" s="140">
        <v>44695</v>
      </c>
      <c r="H28" s="107" t="s">
        <v>1925</v>
      </c>
      <c r="I28" s="107" t="s">
        <v>1927</v>
      </c>
      <c r="J28" s="284"/>
    </row>
    <row r="29" spans="1:10" ht="11" customHeight="1" x14ac:dyDescent="0.2">
      <c r="A29" s="49">
        <v>27</v>
      </c>
      <c r="B29" s="277" t="s">
        <v>1728</v>
      </c>
      <c r="C29" s="271" t="s">
        <v>332</v>
      </c>
      <c r="D29" s="140" t="s">
        <v>3023</v>
      </c>
      <c r="E29" s="107"/>
      <c r="F29" s="206" t="s">
        <v>1717</v>
      </c>
      <c r="G29" s="207">
        <v>44842</v>
      </c>
      <c r="H29" s="107" t="s">
        <v>2931</v>
      </c>
      <c r="I29" s="107" t="s">
        <v>2999</v>
      </c>
      <c r="J29" s="139"/>
    </row>
    <row r="30" spans="1:10" ht="11" customHeight="1" x14ac:dyDescent="0.2">
      <c r="A30" s="49">
        <v>28</v>
      </c>
      <c r="B30" s="277" t="s">
        <v>1728</v>
      </c>
      <c r="C30" s="271" t="s">
        <v>332</v>
      </c>
      <c r="D30" s="134" t="s">
        <v>1947</v>
      </c>
      <c r="E30" s="134"/>
      <c r="F30" s="107" t="s">
        <v>1330</v>
      </c>
      <c r="G30" s="140">
        <v>44695</v>
      </c>
      <c r="H30" s="107" t="s">
        <v>1925</v>
      </c>
      <c r="I30" s="107" t="s">
        <v>1927</v>
      </c>
      <c r="J30" s="284"/>
    </row>
    <row r="31" spans="1:10" ht="11" customHeight="1" x14ac:dyDescent="0.2">
      <c r="A31" s="47">
        <v>29</v>
      </c>
      <c r="B31" s="277" t="s">
        <v>1633</v>
      </c>
      <c r="C31" s="271" t="s">
        <v>332</v>
      </c>
      <c r="D31" s="140" t="s">
        <v>823</v>
      </c>
      <c r="E31" s="107"/>
      <c r="F31" s="107" t="s">
        <v>1578</v>
      </c>
      <c r="G31" s="140">
        <v>44674</v>
      </c>
      <c r="H31" s="107" t="s">
        <v>67</v>
      </c>
      <c r="I31" s="107" t="s">
        <v>1562</v>
      </c>
      <c r="J31" s="310"/>
    </row>
    <row r="32" spans="1:10" ht="11" customHeight="1" x14ac:dyDescent="0.2">
      <c r="A32" s="47">
        <v>30</v>
      </c>
      <c r="B32" s="267" t="s">
        <v>1631</v>
      </c>
      <c r="C32" s="271" t="s">
        <v>332</v>
      </c>
      <c r="D32" s="107" t="s">
        <v>1573</v>
      </c>
      <c r="E32" s="107"/>
      <c r="F32" s="107" t="s">
        <v>1559</v>
      </c>
      <c r="G32" s="140">
        <v>44674</v>
      </c>
      <c r="H32" s="107" t="s">
        <v>67</v>
      </c>
      <c r="I32" s="107" t="s">
        <v>1562</v>
      </c>
      <c r="J32" s="310"/>
    </row>
    <row r="33" spans="1:10" ht="11" customHeight="1" x14ac:dyDescent="0.2">
      <c r="A33" s="47">
        <v>31</v>
      </c>
      <c r="B33" s="267" t="s">
        <v>359</v>
      </c>
      <c r="C33" s="271" t="s">
        <v>332</v>
      </c>
      <c r="D33" s="134" t="s">
        <v>2081</v>
      </c>
      <c r="E33" s="134"/>
      <c r="F33" s="206" t="s">
        <v>1575</v>
      </c>
      <c r="G33" s="207">
        <v>44842</v>
      </c>
      <c r="H33" s="107" t="s">
        <v>2931</v>
      </c>
      <c r="I33" s="107" t="s">
        <v>2999</v>
      </c>
      <c r="J33" s="284"/>
    </row>
    <row r="34" spans="1:10" ht="11" customHeight="1" x14ac:dyDescent="0.2">
      <c r="A34" s="47">
        <v>32</v>
      </c>
      <c r="B34" s="252" t="s">
        <v>3029</v>
      </c>
      <c r="C34" s="271" t="s">
        <v>332</v>
      </c>
      <c r="D34" s="134" t="s">
        <v>3031</v>
      </c>
      <c r="E34" s="134"/>
      <c r="F34" s="206" t="s">
        <v>1559</v>
      </c>
      <c r="G34" s="207">
        <v>44842</v>
      </c>
      <c r="H34" s="107" t="s">
        <v>2931</v>
      </c>
      <c r="I34" s="107" t="s">
        <v>2999</v>
      </c>
      <c r="J34" s="139"/>
    </row>
    <row r="35" spans="1:10" ht="11" customHeight="1" x14ac:dyDescent="0.2">
      <c r="A35" s="53">
        <v>33</v>
      </c>
      <c r="B35" s="252" t="s">
        <v>3026</v>
      </c>
      <c r="C35" s="271" t="s">
        <v>332</v>
      </c>
      <c r="D35" s="134" t="s">
        <v>2009</v>
      </c>
      <c r="E35" s="134"/>
      <c r="F35" s="206" t="s">
        <v>1575</v>
      </c>
      <c r="G35" s="207">
        <v>44842</v>
      </c>
      <c r="H35" s="107" t="s">
        <v>2931</v>
      </c>
      <c r="I35" s="107" t="s">
        <v>2999</v>
      </c>
      <c r="J35" s="284"/>
    </row>
    <row r="36" spans="1:10" ht="11" customHeight="1" x14ac:dyDescent="0.2">
      <c r="A36" s="53">
        <v>34</v>
      </c>
      <c r="B36" s="267" t="s">
        <v>3027</v>
      </c>
      <c r="C36" s="271" t="s">
        <v>332</v>
      </c>
      <c r="D36" s="140" t="s">
        <v>3028</v>
      </c>
      <c r="E36" s="107"/>
      <c r="F36" s="206" t="s">
        <v>1575</v>
      </c>
      <c r="G36" s="207">
        <v>44842</v>
      </c>
      <c r="H36" s="107" t="s">
        <v>2931</v>
      </c>
      <c r="I36" s="107" t="s">
        <v>2999</v>
      </c>
      <c r="J36" s="136"/>
    </row>
    <row r="37" spans="1:10" ht="11" customHeight="1" x14ac:dyDescent="0.2">
      <c r="A37" s="53">
        <v>35</v>
      </c>
      <c r="B37" s="408" t="s">
        <v>3005</v>
      </c>
      <c r="C37" s="271" t="s">
        <v>332</v>
      </c>
      <c r="D37" s="207" t="s">
        <v>3006</v>
      </c>
      <c r="E37" s="206"/>
      <c r="F37" s="107" t="s">
        <v>631</v>
      </c>
      <c r="G37" s="207">
        <v>44842</v>
      </c>
      <c r="H37" s="107" t="s">
        <v>2931</v>
      </c>
      <c r="I37" s="107" t="s">
        <v>2999</v>
      </c>
      <c r="J37" s="284"/>
    </row>
    <row r="38" spans="1:10" ht="11" customHeight="1" x14ac:dyDescent="0.2">
      <c r="A38" s="53">
        <v>36</v>
      </c>
      <c r="B38" s="318" t="s">
        <v>2998</v>
      </c>
      <c r="C38" s="271" t="s">
        <v>332</v>
      </c>
      <c r="D38" s="140" t="s">
        <v>1900</v>
      </c>
      <c r="E38" s="107"/>
      <c r="F38" s="206" t="s">
        <v>616</v>
      </c>
      <c r="G38" s="207">
        <v>44842</v>
      </c>
      <c r="H38" s="107" t="s">
        <v>2931</v>
      </c>
      <c r="I38" s="107" t="s">
        <v>2999</v>
      </c>
      <c r="J38" s="136"/>
    </row>
    <row r="39" spans="1:10" ht="11" customHeight="1" x14ac:dyDescent="0.2">
      <c r="A39" s="53">
        <v>37</v>
      </c>
      <c r="B39" s="318" t="s">
        <v>683</v>
      </c>
      <c r="C39" s="271" t="s">
        <v>332</v>
      </c>
      <c r="D39" s="140" t="s">
        <v>1550</v>
      </c>
      <c r="E39" s="107"/>
      <c r="F39" s="107" t="s">
        <v>616</v>
      </c>
      <c r="G39" s="140">
        <v>44674</v>
      </c>
      <c r="H39" s="107" t="s">
        <v>67</v>
      </c>
      <c r="I39" s="107" t="s">
        <v>1562</v>
      </c>
      <c r="J39" s="136"/>
    </row>
    <row r="40" spans="1:10" ht="11" customHeight="1" x14ac:dyDescent="0.2">
      <c r="A40" s="53">
        <v>38</v>
      </c>
      <c r="B40" s="277" t="s">
        <v>356</v>
      </c>
      <c r="C40" s="271" t="s">
        <v>332</v>
      </c>
      <c r="D40" s="134" t="s">
        <v>2868</v>
      </c>
      <c r="E40" s="134"/>
      <c r="F40" s="206" t="s">
        <v>1575</v>
      </c>
      <c r="G40" s="207">
        <v>44842</v>
      </c>
      <c r="H40" s="107" t="s">
        <v>2931</v>
      </c>
      <c r="I40" s="107" t="s">
        <v>2999</v>
      </c>
      <c r="J40" s="284"/>
    </row>
    <row r="41" spans="1:10" ht="11" customHeight="1" x14ac:dyDescent="0.2">
      <c r="A41" s="53">
        <v>39</v>
      </c>
      <c r="B41" s="407" t="s">
        <v>3003</v>
      </c>
      <c r="C41" s="271" t="s">
        <v>332</v>
      </c>
      <c r="D41" s="134" t="s">
        <v>1932</v>
      </c>
      <c r="E41" s="134"/>
      <c r="F41" s="107" t="s">
        <v>616</v>
      </c>
      <c r="G41" s="207">
        <v>44842</v>
      </c>
      <c r="H41" s="107" t="s">
        <v>2931</v>
      </c>
      <c r="I41" s="107" t="s">
        <v>2999</v>
      </c>
      <c r="J41" s="139"/>
    </row>
    <row r="42" spans="1:10" ht="11" customHeight="1" x14ac:dyDescent="0.2">
      <c r="A42" s="53">
        <v>40</v>
      </c>
      <c r="B42" s="407" t="s">
        <v>3004</v>
      </c>
      <c r="C42" s="271" t="s">
        <v>332</v>
      </c>
      <c r="D42" s="134" t="s">
        <v>2869</v>
      </c>
      <c r="E42" s="134"/>
      <c r="F42" s="107" t="s">
        <v>616</v>
      </c>
      <c r="G42" s="207">
        <v>44842</v>
      </c>
      <c r="H42" s="107" t="s">
        <v>2931</v>
      </c>
      <c r="I42" s="107" t="s">
        <v>2999</v>
      </c>
      <c r="J42" s="284"/>
    </row>
    <row r="43" spans="1:10" ht="11" customHeight="1" x14ac:dyDescent="0.2">
      <c r="A43" s="53">
        <v>41</v>
      </c>
      <c r="B43" s="275" t="s">
        <v>680</v>
      </c>
      <c r="C43" s="271" t="s">
        <v>332</v>
      </c>
      <c r="D43" s="207" t="s">
        <v>3007</v>
      </c>
      <c r="E43" s="206"/>
      <c r="F43" s="107" t="s">
        <v>631</v>
      </c>
      <c r="G43" s="207">
        <v>44842</v>
      </c>
      <c r="H43" s="107" t="s">
        <v>2931</v>
      </c>
      <c r="I43" s="107" t="s">
        <v>2999</v>
      </c>
      <c r="J43" s="208"/>
    </row>
    <row r="44" spans="1:10" ht="11" customHeight="1" x14ac:dyDescent="0.2">
      <c r="A44" s="53">
        <v>42</v>
      </c>
      <c r="B44" s="285" t="s">
        <v>1630</v>
      </c>
      <c r="C44" s="271" t="s">
        <v>332</v>
      </c>
      <c r="D44" s="107" t="s">
        <v>1551</v>
      </c>
      <c r="E44" s="107"/>
      <c r="F44" s="107" t="s">
        <v>631</v>
      </c>
      <c r="G44" s="140">
        <v>44674</v>
      </c>
      <c r="H44" s="107" t="s">
        <v>67</v>
      </c>
      <c r="I44" s="107" t="s">
        <v>1562</v>
      </c>
      <c r="J44" s="136"/>
    </row>
    <row r="45" spans="1:10" ht="11" customHeight="1" x14ac:dyDescent="0.2">
      <c r="A45" s="54">
        <v>43</v>
      </c>
      <c r="B45" s="277" t="s">
        <v>704</v>
      </c>
      <c r="C45" s="271" t="s">
        <v>332</v>
      </c>
      <c r="D45" s="134" t="s">
        <v>821</v>
      </c>
      <c r="E45" s="134"/>
      <c r="F45" s="206" t="s">
        <v>1577</v>
      </c>
      <c r="G45" s="207">
        <v>44842</v>
      </c>
      <c r="H45" s="107" t="s">
        <v>2931</v>
      </c>
      <c r="I45" s="107" t="s">
        <v>2999</v>
      </c>
      <c r="J45" s="284"/>
    </row>
    <row r="46" spans="1:10" ht="11" customHeight="1" x14ac:dyDescent="0.2">
      <c r="A46" s="54">
        <v>44</v>
      </c>
      <c r="B46" s="252" t="s">
        <v>3030</v>
      </c>
      <c r="C46" s="271" t="s">
        <v>332</v>
      </c>
      <c r="D46" s="134" t="s">
        <v>3032</v>
      </c>
      <c r="E46" s="134"/>
      <c r="F46" s="206" t="s">
        <v>1559</v>
      </c>
      <c r="G46" s="207">
        <v>44842</v>
      </c>
      <c r="H46" s="107" t="s">
        <v>2931</v>
      </c>
      <c r="I46" s="107" t="s">
        <v>2999</v>
      </c>
      <c r="J46" s="284"/>
    </row>
    <row r="47" spans="1:10" ht="11" customHeight="1" x14ac:dyDescent="0.2">
      <c r="A47" s="54">
        <v>45</v>
      </c>
      <c r="B47" s="277" t="s">
        <v>705</v>
      </c>
      <c r="C47" s="271" t="s">
        <v>332</v>
      </c>
      <c r="D47" s="140" t="s">
        <v>1928</v>
      </c>
      <c r="E47" s="107"/>
      <c r="F47" s="206" t="s">
        <v>1577</v>
      </c>
      <c r="G47" s="207">
        <v>44842</v>
      </c>
      <c r="H47" s="107" t="s">
        <v>2931</v>
      </c>
      <c r="I47" s="107" t="s">
        <v>2999</v>
      </c>
      <c r="J47" s="136"/>
    </row>
    <row r="48" spans="1:10" ht="11" customHeight="1" x14ac:dyDescent="0.2">
      <c r="A48" s="54">
        <v>46</v>
      </c>
      <c r="B48" s="277" t="s">
        <v>1729</v>
      </c>
      <c r="C48" s="271" t="s">
        <v>332</v>
      </c>
      <c r="D48" s="134" t="s">
        <v>1949</v>
      </c>
      <c r="E48" s="134"/>
      <c r="F48" s="107" t="s">
        <v>1330</v>
      </c>
      <c r="G48" s="140">
        <v>44695</v>
      </c>
      <c r="H48" s="107" t="s">
        <v>1925</v>
      </c>
      <c r="I48" s="107" t="s">
        <v>1927</v>
      </c>
      <c r="J48" s="284"/>
    </row>
    <row r="49" spans="1:10" ht="11" customHeight="1" x14ac:dyDescent="0.2">
      <c r="A49" s="54">
        <v>47</v>
      </c>
      <c r="B49" s="277" t="s">
        <v>1963</v>
      </c>
      <c r="C49" s="271" t="s">
        <v>332</v>
      </c>
      <c r="D49" s="140" t="s">
        <v>3024</v>
      </c>
      <c r="E49" s="107"/>
      <c r="F49" s="107" t="s">
        <v>615</v>
      </c>
      <c r="G49" s="207">
        <v>44842</v>
      </c>
      <c r="H49" s="107" t="s">
        <v>2931</v>
      </c>
      <c r="I49" s="107" t="s">
        <v>2999</v>
      </c>
      <c r="J49" s="136"/>
    </row>
    <row r="50" spans="1:10" ht="11" customHeight="1" x14ac:dyDescent="0.2">
      <c r="A50" s="54">
        <v>48</v>
      </c>
      <c r="B50" s="277" t="s">
        <v>1654</v>
      </c>
      <c r="C50" s="271" t="s">
        <v>332</v>
      </c>
      <c r="D50" s="134" t="s">
        <v>3033</v>
      </c>
      <c r="E50" s="134"/>
      <c r="F50" s="206" t="s">
        <v>3034</v>
      </c>
      <c r="G50" s="207">
        <v>44842</v>
      </c>
      <c r="H50" s="107" t="s">
        <v>2931</v>
      </c>
      <c r="I50" s="107" t="s">
        <v>2999</v>
      </c>
      <c r="J50" s="284"/>
    </row>
    <row r="51" spans="1:10" ht="11" customHeight="1" x14ac:dyDescent="0.2">
      <c r="A51" s="54">
        <v>49</v>
      </c>
      <c r="B51" s="277" t="s">
        <v>1963</v>
      </c>
      <c r="C51" s="271" t="s">
        <v>332</v>
      </c>
      <c r="D51" s="134" t="s">
        <v>1951</v>
      </c>
      <c r="E51" s="134"/>
      <c r="F51" s="107" t="s">
        <v>1330</v>
      </c>
      <c r="G51" s="140">
        <v>44695</v>
      </c>
      <c r="H51" s="107" t="s">
        <v>1925</v>
      </c>
      <c r="I51" s="107" t="s">
        <v>1927</v>
      </c>
      <c r="J51" s="284"/>
    </row>
    <row r="52" spans="1:10" ht="11" customHeight="1" x14ac:dyDescent="0.2">
      <c r="A52" s="54">
        <v>50</v>
      </c>
      <c r="B52" s="277" t="s">
        <v>1729</v>
      </c>
      <c r="C52" s="271" t="s">
        <v>332</v>
      </c>
      <c r="D52" s="134" t="s">
        <v>3025</v>
      </c>
      <c r="E52" s="134"/>
      <c r="F52" s="107" t="s">
        <v>615</v>
      </c>
      <c r="G52" s="207">
        <v>44842</v>
      </c>
      <c r="H52" s="107" t="s">
        <v>2931</v>
      </c>
      <c r="I52" s="107" t="s">
        <v>2999</v>
      </c>
      <c r="J52" s="284"/>
    </row>
    <row r="53" spans="1:10" ht="11" customHeight="1" x14ac:dyDescent="0.2">
      <c r="A53" s="54">
        <v>51</v>
      </c>
      <c r="B53" s="277" t="s">
        <v>705</v>
      </c>
      <c r="C53" s="271" t="s">
        <v>332</v>
      </c>
      <c r="D53" s="107" t="s">
        <v>1570</v>
      </c>
      <c r="E53" s="107"/>
      <c r="F53" s="107" t="s">
        <v>1576</v>
      </c>
      <c r="G53" s="140">
        <v>44674</v>
      </c>
      <c r="H53" s="107" t="s">
        <v>67</v>
      </c>
      <c r="I53" s="107" t="s">
        <v>1562</v>
      </c>
      <c r="J53" s="136"/>
    </row>
    <row r="54" spans="1:10" ht="11" customHeight="1" x14ac:dyDescent="0.2">
      <c r="A54" s="54">
        <v>52</v>
      </c>
      <c r="B54" s="277" t="s">
        <v>360</v>
      </c>
      <c r="C54" s="271" t="s">
        <v>332</v>
      </c>
      <c r="D54" s="134" t="s">
        <v>1570</v>
      </c>
      <c r="E54" s="134"/>
      <c r="F54" s="206" t="s">
        <v>1559</v>
      </c>
      <c r="G54" s="207">
        <v>44842</v>
      </c>
      <c r="H54" s="107" t="s">
        <v>2931</v>
      </c>
      <c r="I54" s="107" t="s">
        <v>2999</v>
      </c>
      <c r="J54" s="139"/>
    </row>
    <row r="55" spans="1:10" ht="11" customHeight="1" x14ac:dyDescent="0.2">
      <c r="A55" s="54">
        <v>53</v>
      </c>
      <c r="B55" s="299" t="s">
        <v>648</v>
      </c>
      <c r="C55" s="268" t="s">
        <v>328</v>
      </c>
      <c r="D55" s="206" t="s">
        <v>1955</v>
      </c>
      <c r="E55" s="206"/>
      <c r="F55" s="107" t="s">
        <v>1559</v>
      </c>
      <c r="G55" s="140">
        <v>44695</v>
      </c>
      <c r="H55" s="107" t="s">
        <v>1925</v>
      </c>
      <c r="I55" s="107" t="s">
        <v>1927</v>
      </c>
      <c r="J55" s="284"/>
    </row>
    <row r="56" spans="1:10" ht="11" customHeight="1" x14ac:dyDescent="0.2">
      <c r="A56" s="54">
        <v>54</v>
      </c>
      <c r="B56" s="330" t="s">
        <v>3000</v>
      </c>
      <c r="C56" s="271" t="s">
        <v>332</v>
      </c>
      <c r="D56" s="107" t="s">
        <v>1955</v>
      </c>
      <c r="E56" s="107"/>
      <c r="F56" s="107" t="s">
        <v>1310</v>
      </c>
      <c r="G56" s="207">
        <v>44842</v>
      </c>
      <c r="H56" s="107" t="s">
        <v>2931</v>
      </c>
      <c r="I56" s="107" t="s">
        <v>2999</v>
      </c>
      <c r="J56" s="136"/>
    </row>
    <row r="57" spans="1:10" ht="11" customHeight="1" x14ac:dyDescent="0.2">
      <c r="A57" s="54">
        <v>55</v>
      </c>
      <c r="B57" s="388" t="s">
        <v>1964</v>
      </c>
      <c r="C57" s="268" t="s">
        <v>328</v>
      </c>
      <c r="D57" s="134" t="s">
        <v>1953</v>
      </c>
      <c r="E57" s="134"/>
      <c r="F57" s="107" t="s">
        <v>1578</v>
      </c>
      <c r="G57" s="140">
        <v>44695</v>
      </c>
      <c r="H57" s="107" t="s">
        <v>1925</v>
      </c>
      <c r="I57" s="107" t="s">
        <v>1927</v>
      </c>
      <c r="J57" s="284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ht="11" customHeight="1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ht="11" customHeight="1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ht="11" customHeight="1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ht="11" customHeight="1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ht="11" customHeight="1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ht="11" customHeight="1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ht="11" customHeight="1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ht="11" customHeight="1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ht="11" customHeight="1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ht="11" customHeight="1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ht="11" customHeight="1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ht="11" customHeight="1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ht="11" customHeight="1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ht="11" customHeight="1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ht="11" customHeight="1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ht="11" customHeight="1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ht="11" customHeight="1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ht="11" customHeight="1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ht="11" customHeight="1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ht="11" customHeight="1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ht="11" customHeight="1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ht="11" customHeight="1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ht="11" customHeight="1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ht="11" customHeight="1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ht="11" customHeight="1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ht="11" customHeight="1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ht="11" customHeight="1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ht="11" customHeight="1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ht="11" customHeight="1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ht="11" customHeight="1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ht="11" customHeight="1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57">
    <sortCondition ref="D3:D57"/>
  </sortState>
  <mergeCells count="1">
    <mergeCell ref="A1:J1"/>
  </mergeCells>
  <conditionalFormatting sqref="B92:C92">
    <cfRule type="duplicateValues" dxfId="159" priority="3"/>
  </conditionalFormatting>
  <conditionalFormatting sqref="B205:C205">
    <cfRule type="duplicateValues" dxfId="158" priority="2"/>
  </conditionalFormatting>
  <conditionalFormatting sqref="B258:C258">
    <cfRule type="duplicateValues" dxfId="157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42"/>
  <sheetViews>
    <sheetView zoomScale="125" zoomScaleNormal="125" zoomScalePageLayoutView="125" workbookViewId="0">
      <selection activeCell="B25" sqref="B25"/>
    </sheetView>
  </sheetViews>
  <sheetFormatPr baseColWidth="10" defaultRowHeight="15" x14ac:dyDescent="0.2"/>
  <cols>
    <col min="1" max="1" width="5.1640625" bestFit="1" customWidth="1"/>
    <col min="2" max="2" width="21.33203125" bestFit="1" customWidth="1"/>
    <col min="3" max="3" width="7.5" bestFit="1" customWidth="1"/>
    <col min="4" max="4" width="5.83203125" bestFit="1" customWidth="1"/>
    <col min="5" max="5" width="8.5" bestFit="1" customWidth="1"/>
    <col min="6" max="6" width="6.83203125" bestFit="1" customWidth="1"/>
    <col min="7" max="7" width="6" bestFit="1" customWidth="1"/>
    <col min="8" max="8" width="12.83203125" bestFit="1" customWidth="1"/>
    <col min="9" max="9" width="27.83203125" bestFit="1" customWidth="1"/>
    <col min="10" max="10" width="31.1640625" bestFit="1" customWidth="1"/>
  </cols>
  <sheetData>
    <row r="1" spans="1:10" ht="14" customHeight="1" x14ac:dyDescent="0.2">
      <c r="A1" s="464" t="s">
        <v>6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423</v>
      </c>
      <c r="C3" s="254" t="s">
        <v>156</v>
      </c>
      <c r="D3" s="134" t="s">
        <v>2602</v>
      </c>
      <c r="E3" s="134" t="s">
        <v>3683</v>
      </c>
      <c r="F3" s="107" t="s">
        <v>270</v>
      </c>
      <c r="G3" s="207">
        <v>44892</v>
      </c>
      <c r="H3" s="107" t="s">
        <v>373</v>
      </c>
      <c r="I3" s="107" t="s">
        <v>3641</v>
      </c>
      <c r="J3" s="139" t="s">
        <v>3642</v>
      </c>
    </row>
    <row r="4" spans="1:10" ht="11" customHeight="1" x14ac:dyDescent="0.2">
      <c r="A4" s="47">
        <v>2</v>
      </c>
      <c r="B4" s="251" t="s">
        <v>423</v>
      </c>
      <c r="C4" s="254" t="s">
        <v>156</v>
      </c>
      <c r="D4" s="134" t="s">
        <v>3721</v>
      </c>
      <c r="E4" s="381" t="s">
        <v>3787</v>
      </c>
      <c r="F4" s="107" t="s">
        <v>270</v>
      </c>
      <c r="G4" s="207">
        <v>44906</v>
      </c>
      <c r="H4" s="107" t="s">
        <v>382</v>
      </c>
      <c r="I4" s="107" t="s">
        <v>3722</v>
      </c>
      <c r="J4" s="398" t="s">
        <v>3723</v>
      </c>
    </row>
    <row r="5" spans="1:10" ht="11" customHeight="1" x14ac:dyDescent="0.2">
      <c r="A5" s="47">
        <v>3</v>
      </c>
      <c r="B5" s="263" t="s">
        <v>375</v>
      </c>
      <c r="C5" s="292" t="s">
        <v>1031</v>
      </c>
      <c r="D5" s="107" t="s">
        <v>1657</v>
      </c>
      <c r="E5" s="107" t="s">
        <v>1663</v>
      </c>
      <c r="F5" s="107" t="s">
        <v>621</v>
      </c>
      <c r="G5" s="140">
        <v>44686</v>
      </c>
      <c r="H5" s="107" t="s">
        <v>1666</v>
      </c>
      <c r="I5" s="107" t="s">
        <v>730</v>
      </c>
      <c r="J5" s="310"/>
    </row>
    <row r="6" spans="1:10" ht="11" customHeight="1" x14ac:dyDescent="0.2">
      <c r="A6" s="47">
        <v>4</v>
      </c>
      <c r="B6" s="246" t="s">
        <v>375</v>
      </c>
      <c r="C6" s="247" t="s">
        <v>1031</v>
      </c>
      <c r="D6" s="107" t="s">
        <v>1799</v>
      </c>
      <c r="E6" s="107" t="s">
        <v>1822</v>
      </c>
      <c r="F6" s="107" t="s">
        <v>621</v>
      </c>
      <c r="G6" s="140">
        <v>44696</v>
      </c>
      <c r="H6" s="107" t="s">
        <v>1776</v>
      </c>
      <c r="I6" s="107" t="s">
        <v>1777</v>
      </c>
      <c r="J6" s="366" t="s">
        <v>492</v>
      </c>
    </row>
    <row r="7" spans="1:10" ht="11" customHeight="1" x14ac:dyDescent="0.2">
      <c r="A7" s="47">
        <v>5</v>
      </c>
      <c r="B7" s="251" t="s">
        <v>1509</v>
      </c>
      <c r="C7" s="254" t="s">
        <v>1510</v>
      </c>
      <c r="D7" s="140" t="s">
        <v>1800</v>
      </c>
      <c r="E7" s="107" t="s">
        <v>1823</v>
      </c>
      <c r="F7" s="107" t="s">
        <v>621</v>
      </c>
      <c r="G7" s="140">
        <v>44696</v>
      </c>
      <c r="H7" s="107" t="s">
        <v>1776</v>
      </c>
      <c r="I7" s="107" t="s">
        <v>1777</v>
      </c>
      <c r="J7" s="310" t="s">
        <v>1160</v>
      </c>
    </row>
    <row r="8" spans="1:10" ht="11" customHeight="1" x14ac:dyDescent="0.2">
      <c r="A8" s="47">
        <v>6</v>
      </c>
      <c r="B8" s="251" t="s">
        <v>1509</v>
      </c>
      <c r="C8" s="254" t="s">
        <v>1510</v>
      </c>
      <c r="D8" s="206" t="s">
        <v>1452</v>
      </c>
      <c r="E8" s="206"/>
      <c r="F8" s="206" t="s">
        <v>621</v>
      </c>
      <c r="G8" s="207">
        <v>44661</v>
      </c>
      <c r="H8" s="206" t="s">
        <v>67</v>
      </c>
      <c r="I8" s="206" t="s">
        <v>1441</v>
      </c>
      <c r="J8" s="136" t="s">
        <v>1454</v>
      </c>
    </row>
    <row r="9" spans="1:10" ht="11" customHeight="1" x14ac:dyDescent="0.2">
      <c r="A9" s="47">
        <v>7</v>
      </c>
      <c r="B9" s="246" t="s">
        <v>1511</v>
      </c>
      <c r="C9" s="253" t="s">
        <v>168</v>
      </c>
      <c r="D9" s="206" t="s">
        <v>1453</v>
      </c>
      <c r="E9" s="206"/>
      <c r="F9" s="206" t="s">
        <v>621</v>
      </c>
      <c r="G9" s="207">
        <v>44661</v>
      </c>
      <c r="H9" s="206" t="s">
        <v>67</v>
      </c>
      <c r="I9" s="206" t="s">
        <v>1441</v>
      </c>
      <c r="J9" s="136" t="s">
        <v>1455</v>
      </c>
    </row>
    <row r="10" spans="1:10" ht="11" customHeight="1" x14ac:dyDescent="0.2">
      <c r="A10" s="47">
        <v>8</v>
      </c>
      <c r="B10" s="279" t="s">
        <v>196</v>
      </c>
      <c r="C10" s="281" t="s">
        <v>1266</v>
      </c>
      <c r="D10" s="134" t="s">
        <v>3724</v>
      </c>
      <c r="E10" s="381" t="s">
        <v>3788</v>
      </c>
      <c r="F10" s="107" t="s">
        <v>270</v>
      </c>
      <c r="G10" s="207">
        <v>44906</v>
      </c>
      <c r="H10" s="107" t="s">
        <v>382</v>
      </c>
      <c r="I10" s="107" t="s">
        <v>3722</v>
      </c>
      <c r="J10" s="139" t="s">
        <v>3725</v>
      </c>
    </row>
    <row r="11" spans="1:10" ht="11" customHeight="1" x14ac:dyDescent="0.2">
      <c r="A11" s="48">
        <v>9</v>
      </c>
      <c r="B11" s="251" t="s">
        <v>196</v>
      </c>
      <c r="C11" s="247" t="s">
        <v>1266</v>
      </c>
      <c r="D11" s="107" t="s">
        <v>1801</v>
      </c>
      <c r="E11" s="107" t="s">
        <v>898</v>
      </c>
      <c r="F11" s="107" t="s">
        <v>621</v>
      </c>
      <c r="G11" s="140">
        <v>44696</v>
      </c>
      <c r="H11" s="107" t="s">
        <v>1776</v>
      </c>
      <c r="I11" s="107" t="s">
        <v>1777</v>
      </c>
      <c r="J11" s="310" t="s">
        <v>1802</v>
      </c>
    </row>
    <row r="12" spans="1:10" ht="11" customHeight="1" x14ac:dyDescent="0.2">
      <c r="A12" s="49">
        <v>10</v>
      </c>
      <c r="B12" s="251" t="s">
        <v>1626</v>
      </c>
      <c r="C12" s="254" t="s">
        <v>175</v>
      </c>
      <c r="D12" s="140" t="s">
        <v>1541</v>
      </c>
      <c r="E12" s="107" t="s">
        <v>1610</v>
      </c>
      <c r="F12" s="107" t="s">
        <v>270</v>
      </c>
      <c r="G12" s="140">
        <v>44675</v>
      </c>
      <c r="H12" s="107" t="s">
        <v>1393</v>
      </c>
      <c r="I12" s="107" t="s">
        <v>1543</v>
      </c>
      <c r="J12" s="335" t="s">
        <v>1542</v>
      </c>
    </row>
    <row r="13" spans="1:10" ht="11" customHeight="1" x14ac:dyDescent="0.2">
      <c r="A13" s="49">
        <v>11</v>
      </c>
      <c r="B13" s="252" t="s">
        <v>187</v>
      </c>
      <c r="C13" s="247" t="s">
        <v>160</v>
      </c>
      <c r="D13" s="107" t="s">
        <v>1478</v>
      </c>
      <c r="E13" s="107" t="s">
        <v>1519</v>
      </c>
      <c r="F13" s="107" t="s">
        <v>621</v>
      </c>
      <c r="G13" s="207">
        <v>44661</v>
      </c>
      <c r="H13" s="206" t="s">
        <v>67</v>
      </c>
      <c r="I13" s="206" t="s">
        <v>1441</v>
      </c>
      <c r="J13" s="136" t="s">
        <v>1447</v>
      </c>
    </row>
    <row r="14" spans="1:10" ht="11" customHeight="1" x14ac:dyDescent="0.2">
      <c r="A14" s="47">
        <v>12</v>
      </c>
      <c r="B14" s="388" t="s">
        <v>3157</v>
      </c>
      <c r="C14" s="127" t="s">
        <v>168</v>
      </c>
      <c r="D14" s="134" t="s">
        <v>3915</v>
      </c>
      <c r="E14" s="134"/>
      <c r="F14" s="107" t="s">
        <v>270</v>
      </c>
      <c r="G14" s="207">
        <v>44921</v>
      </c>
      <c r="H14" s="107" t="s">
        <v>3913</v>
      </c>
      <c r="I14" s="107" t="s">
        <v>3914</v>
      </c>
      <c r="J14" s="139" t="s">
        <v>3916</v>
      </c>
    </row>
    <row r="15" spans="1:10" ht="11" customHeight="1" x14ac:dyDescent="0.2">
      <c r="A15" s="47">
        <v>13</v>
      </c>
      <c r="B15" s="252" t="s">
        <v>303</v>
      </c>
      <c r="C15" s="248" t="s">
        <v>158</v>
      </c>
      <c r="D15" s="134" t="s">
        <v>3632</v>
      </c>
      <c r="E15" s="134"/>
      <c r="F15" s="206" t="s">
        <v>270</v>
      </c>
      <c r="G15" s="207">
        <v>44885</v>
      </c>
      <c r="H15" s="107" t="s">
        <v>373</v>
      </c>
      <c r="I15" s="107" t="s">
        <v>3633</v>
      </c>
      <c r="J15" s="398" t="s">
        <v>3634</v>
      </c>
    </row>
    <row r="16" spans="1:10" ht="11" customHeight="1" x14ac:dyDescent="0.2">
      <c r="A16" s="47">
        <v>14</v>
      </c>
      <c r="B16" s="251" t="s">
        <v>167</v>
      </c>
      <c r="C16" s="253" t="s">
        <v>168</v>
      </c>
      <c r="D16" s="134" t="s">
        <v>3701</v>
      </c>
      <c r="E16" s="134"/>
      <c r="F16" s="107" t="s">
        <v>270</v>
      </c>
      <c r="G16" s="207">
        <v>44901</v>
      </c>
      <c r="H16" s="107" t="s">
        <v>373</v>
      </c>
      <c r="I16" s="107" t="s">
        <v>3703</v>
      </c>
      <c r="J16" s="139" t="s">
        <v>3702</v>
      </c>
    </row>
    <row r="17" spans="1:10" ht="11" customHeight="1" x14ac:dyDescent="0.2">
      <c r="A17" s="47">
        <v>15</v>
      </c>
      <c r="B17" s="252" t="s">
        <v>1199</v>
      </c>
      <c r="C17" s="247" t="s">
        <v>1200</v>
      </c>
      <c r="D17" s="107" t="s">
        <v>1479</v>
      </c>
      <c r="E17" s="107" t="s">
        <v>1520</v>
      </c>
      <c r="F17" s="107" t="s">
        <v>621</v>
      </c>
      <c r="G17" s="207">
        <v>44661</v>
      </c>
      <c r="H17" s="206" t="s">
        <v>67</v>
      </c>
      <c r="I17" s="206" t="s">
        <v>1441</v>
      </c>
      <c r="J17" s="136" t="s">
        <v>1480</v>
      </c>
    </row>
    <row r="18" spans="1:10" ht="11" customHeight="1" x14ac:dyDescent="0.2">
      <c r="A18" s="47">
        <v>16</v>
      </c>
      <c r="B18" s="252" t="s">
        <v>1199</v>
      </c>
      <c r="C18" s="247" t="s">
        <v>184</v>
      </c>
      <c r="D18" s="107" t="s">
        <v>3397</v>
      </c>
      <c r="E18" s="107" t="s">
        <v>3410</v>
      </c>
      <c r="F18" s="107" t="s">
        <v>270</v>
      </c>
      <c r="G18" s="207">
        <v>44857</v>
      </c>
      <c r="H18" s="107" t="s">
        <v>3398</v>
      </c>
      <c r="I18" s="107" t="s">
        <v>3399</v>
      </c>
      <c r="J18" s="136" t="s">
        <v>3400</v>
      </c>
    </row>
    <row r="19" spans="1:10" ht="11" customHeight="1" x14ac:dyDescent="0.2">
      <c r="A19" s="47">
        <v>17</v>
      </c>
      <c r="B19" s="252" t="s">
        <v>194</v>
      </c>
      <c r="C19" s="247" t="s">
        <v>195</v>
      </c>
      <c r="D19" s="134" t="s">
        <v>2749</v>
      </c>
      <c r="E19" s="134" t="s">
        <v>2850</v>
      </c>
      <c r="F19" s="206" t="s">
        <v>621</v>
      </c>
      <c r="G19" s="140">
        <v>44745</v>
      </c>
      <c r="H19" s="206" t="s">
        <v>2752</v>
      </c>
      <c r="I19" s="107" t="s">
        <v>2802</v>
      </c>
      <c r="J19" s="284" t="s">
        <v>1111</v>
      </c>
    </row>
    <row r="20" spans="1:10" ht="11" customHeight="1" x14ac:dyDescent="0.2">
      <c r="A20" s="49">
        <v>18</v>
      </c>
      <c r="B20" s="252" t="s">
        <v>194</v>
      </c>
      <c r="C20" s="247" t="s">
        <v>3618</v>
      </c>
      <c r="D20" s="134" t="s">
        <v>3726</v>
      </c>
      <c r="E20" s="381" t="s">
        <v>3785</v>
      </c>
      <c r="F20" s="107" t="s">
        <v>270</v>
      </c>
      <c r="G20" s="207">
        <v>44906</v>
      </c>
      <c r="H20" s="107" t="s">
        <v>382</v>
      </c>
      <c r="I20" s="107" t="s">
        <v>3722</v>
      </c>
      <c r="J20" s="398" t="s">
        <v>3727</v>
      </c>
    </row>
    <row r="21" spans="1:10" ht="11" customHeight="1" x14ac:dyDescent="0.2">
      <c r="A21" s="49">
        <v>19</v>
      </c>
      <c r="B21" s="252" t="s">
        <v>194</v>
      </c>
      <c r="C21" s="247" t="s">
        <v>195</v>
      </c>
      <c r="D21" s="134" t="s">
        <v>2632</v>
      </c>
      <c r="E21" s="134" t="s">
        <v>2673</v>
      </c>
      <c r="F21" s="134" t="s">
        <v>621</v>
      </c>
      <c r="G21" s="138">
        <v>44729</v>
      </c>
      <c r="H21" s="134" t="s">
        <v>2605</v>
      </c>
      <c r="I21" s="134" t="s">
        <v>2606</v>
      </c>
      <c r="J21" s="291" t="s">
        <v>2633</v>
      </c>
    </row>
    <row r="22" spans="1:10" ht="11" customHeight="1" x14ac:dyDescent="0.2">
      <c r="A22" s="49">
        <v>20</v>
      </c>
      <c r="B22" s="251" t="s">
        <v>1910</v>
      </c>
      <c r="C22" s="253" t="s">
        <v>168</v>
      </c>
      <c r="D22" s="134" t="s">
        <v>3639</v>
      </c>
      <c r="E22" s="134"/>
      <c r="F22" s="107" t="s">
        <v>270</v>
      </c>
      <c r="G22" s="207">
        <v>44892</v>
      </c>
      <c r="H22" s="107" t="s">
        <v>373</v>
      </c>
      <c r="I22" s="107" t="s">
        <v>3641</v>
      </c>
      <c r="J22" s="139" t="s">
        <v>3643</v>
      </c>
    </row>
    <row r="23" spans="1:10" ht="11" customHeight="1" x14ac:dyDescent="0.2">
      <c r="A23" s="49">
        <v>21</v>
      </c>
      <c r="B23" s="252" t="s">
        <v>183</v>
      </c>
      <c r="C23" s="247" t="s">
        <v>184</v>
      </c>
      <c r="D23" s="107" t="s">
        <v>1852</v>
      </c>
      <c r="E23" s="316"/>
      <c r="F23" s="107" t="s">
        <v>621</v>
      </c>
      <c r="G23" s="140">
        <v>44696</v>
      </c>
      <c r="H23" s="107" t="s">
        <v>1776</v>
      </c>
      <c r="I23" s="107" t="s">
        <v>1777</v>
      </c>
      <c r="J23" s="335" t="s">
        <v>1853</v>
      </c>
    </row>
    <row r="24" spans="1:10" ht="11" customHeight="1" x14ac:dyDescent="0.2">
      <c r="A24" s="49">
        <v>22</v>
      </c>
      <c r="B24" s="256" t="s">
        <v>194</v>
      </c>
      <c r="C24" s="292" t="s">
        <v>195</v>
      </c>
      <c r="D24" s="107" t="s">
        <v>1852</v>
      </c>
      <c r="E24" s="316"/>
      <c r="F24" s="107" t="s">
        <v>621</v>
      </c>
      <c r="G24" s="140">
        <v>44696</v>
      </c>
      <c r="H24" s="107" t="s">
        <v>1776</v>
      </c>
      <c r="I24" s="107" t="s">
        <v>1777</v>
      </c>
      <c r="J24" s="335" t="s">
        <v>1854</v>
      </c>
    </row>
    <row r="25" spans="1:10" ht="11" customHeight="1" x14ac:dyDescent="0.2">
      <c r="A25" s="49">
        <v>23</v>
      </c>
      <c r="B25" s="240"/>
      <c r="C25" s="236"/>
      <c r="D25" s="134"/>
      <c r="E25" s="200"/>
      <c r="F25" s="134"/>
      <c r="G25" s="140"/>
      <c r="H25" s="134"/>
      <c r="I25" s="134"/>
      <c r="J25" s="139"/>
    </row>
    <row r="26" spans="1:10" ht="11" customHeight="1" x14ac:dyDescent="0.2">
      <c r="A26" s="49">
        <v>24</v>
      </c>
      <c r="B26" s="240"/>
      <c r="C26" s="236"/>
      <c r="D26" s="134"/>
      <c r="E26" s="200"/>
      <c r="F26" s="134"/>
      <c r="G26" s="140"/>
      <c r="H26" s="134"/>
      <c r="I26" s="107"/>
      <c r="J26" s="139"/>
    </row>
    <row r="27" spans="1:10" ht="11" customHeight="1" x14ac:dyDescent="0.2">
      <c r="A27" s="49">
        <v>25</v>
      </c>
      <c r="B27" s="241"/>
      <c r="C27" s="236"/>
      <c r="D27" s="134"/>
      <c r="E27" s="176"/>
      <c r="F27" s="206"/>
      <c r="G27" s="207"/>
      <c r="H27" s="206"/>
      <c r="I27" s="206"/>
      <c r="J27" s="176"/>
    </row>
    <row r="28" spans="1:10" ht="11" customHeight="1" x14ac:dyDescent="0.2">
      <c r="A28" s="49">
        <v>26</v>
      </c>
      <c r="B28" s="240"/>
      <c r="C28" s="236"/>
      <c r="D28" s="134"/>
      <c r="E28" s="200"/>
      <c r="F28" s="134"/>
      <c r="G28" s="140"/>
      <c r="H28" s="134"/>
      <c r="I28" s="107"/>
      <c r="J28" s="139"/>
    </row>
    <row r="29" spans="1:10" ht="11" customHeight="1" x14ac:dyDescent="0.2">
      <c r="A29" s="49">
        <v>27</v>
      </c>
      <c r="B29" s="232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32"/>
      <c r="C30" s="195"/>
      <c r="D30" s="212"/>
      <c r="E30" s="212"/>
      <c r="F30" s="209"/>
      <c r="G30" s="207"/>
      <c r="H30" s="206"/>
      <c r="I30" s="210"/>
      <c r="J30" s="230"/>
    </row>
    <row r="31" spans="1:10" ht="11" customHeight="1" x14ac:dyDescent="0.2">
      <c r="A31" s="47">
        <v>29</v>
      </c>
      <c r="B31" s="232"/>
      <c r="C31" s="195"/>
      <c r="D31" s="89"/>
      <c r="E31" s="92"/>
      <c r="F31" s="198"/>
      <c r="G31" s="140"/>
      <c r="H31" s="134"/>
      <c r="I31" s="235"/>
      <c r="J31" s="91"/>
    </row>
    <row r="32" spans="1:10" ht="11" customHeight="1" x14ac:dyDescent="0.2">
      <c r="A32" s="47">
        <v>30</v>
      </c>
      <c r="B32" s="215"/>
      <c r="C32" s="195"/>
      <c r="D32" s="89"/>
      <c r="E32" s="92"/>
      <c r="F32" s="198"/>
      <c r="G32" s="140"/>
      <c r="H32" s="134"/>
      <c r="I32" s="235"/>
      <c r="J32" s="91"/>
    </row>
    <row r="33" spans="1:10" ht="11" customHeight="1" x14ac:dyDescent="0.2">
      <c r="A33" s="47">
        <v>31</v>
      </c>
      <c r="B33" s="215"/>
      <c r="C33" s="195"/>
      <c r="D33" s="214"/>
      <c r="E33" s="212"/>
      <c r="F33" s="209"/>
      <c r="G33" s="207"/>
      <c r="H33" s="206"/>
      <c r="I33" s="210"/>
      <c r="J33" s="213"/>
    </row>
    <row r="34" spans="1:10" ht="11" customHeight="1" x14ac:dyDescent="0.2">
      <c r="A34" s="47">
        <v>32</v>
      </c>
      <c r="B34" s="215"/>
      <c r="C34" s="195"/>
      <c r="D34" s="89"/>
      <c r="E34" s="92"/>
      <c r="F34" s="198"/>
      <c r="G34" s="140"/>
      <c r="H34" s="107"/>
      <c r="I34" s="201"/>
      <c r="J34" s="91"/>
    </row>
    <row r="35" spans="1:10" ht="11" customHeight="1" x14ac:dyDescent="0.2">
      <c r="A35" s="53">
        <v>33</v>
      </c>
      <c r="B35" s="216"/>
      <c r="C35" s="195"/>
      <c r="D35" s="89"/>
      <c r="E35" s="164"/>
      <c r="F35" s="209"/>
      <c r="G35" s="207"/>
      <c r="H35" s="206"/>
      <c r="I35" s="210"/>
      <c r="J35" s="164"/>
    </row>
    <row r="36" spans="1:10" ht="11" customHeight="1" x14ac:dyDescent="0.2">
      <c r="A36" s="53">
        <v>34</v>
      </c>
      <c r="B36" s="215"/>
      <c r="C36" s="195"/>
      <c r="D36" s="89"/>
      <c r="E36" s="92"/>
      <c r="F36" s="198"/>
      <c r="G36" s="140"/>
      <c r="H36" s="107"/>
      <c r="I36" s="235"/>
      <c r="J36" s="91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5"/>
      <c r="C38" s="195"/>
      <c r="D38" s="237"/>
      <c r="E38" s="164"/>
      <c r="F38" s="209"/>
      <c r="G38" s="207"/>
      <c r="H38" s="206"/>
      <c r="I38" s="210"/>
      <c r="J38" s="164"/>
    </row>
    <row r="39" spans="1:10" ht="11" customHeight="1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35"/>
      <c r="J39" s="139"/>
    </row>
    <row r="40" spans="1:10" x14ac:dyDescent="0.2">
      <c r="A40" s="53">
        <v>38</v>
      </c>
      <c r="B40" s="215"/>
      <c r="C40" s="195"/>
      <c r="D40" s="134"/>
      <c r="E40" s="176"/>
      <c r="F40" s="209"/>
      <c r="G40" s="207"/>
      <c r="H40" s="206"/>
      <c r="I40" s="210"/>
      <c r="J40" s="176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5"/>
      <c r="C42" s="195"/>
      <c r="D42" s="212"/>
      <c r="E42" s="212"/>
      <c r="F42" s="209"/>
      <c r="G42" s="207"/>
      <c r="H42" s="206"/>
      <c r="I42" s="210"/>
      <c r="J42" s="213"/>
    </row>
    <row r="43" spans="1:10" x14ac:dyDescent="0.2">
      <c r="A43" s="53">
        <v>41</v>
      </c>
      <c r="B43" s="216"/>
      <c r="C43" s="195"/>
      <c r="D43" s="134"/>
      <c r="E43" s="200"/>
      <c r="F43" s="198"/>
      <c r="G43" s="140"/>
      <c r="H43" s="134"/>
      <c r="I43" s="201"/>
      <c r="J43" s="139"/>
    </row>
    <row r="44" spans="1:10" x14ac:dyDescent="0.2">
      <c r="A44" s="53">
        <v>42</v>
      </c>
      <c r="B44" s="216"/>
      <c r="C44" s="195"/>
      <c r="D44" s="206"/>
      <c r="E44" s="206"/>
      <c r="F44" s="209"/>
      <c r="G44" s="207"/>
      <c r="H44" s="206"/>
      <c r="I44" s="210"/>
      <c r="J44" s="218"/>
    </row>
    <row r="45" spans="1:10" x14ac:dyDescent="0.2">
      <c r="A45" s="54">
        <v>43</v>
      </c>
      <c r="B45" s="215"/>
      <c r="C45" s="195"/>
      <c r="D45" s="134"/>
      <c r="E45" s="200"/>
      <c r="F45" s="198"/>
      <c r="G45" s="138"/>
      <c r="H45" s="134"/>
      <c r="I45" s="235"/>
      <c r="J45" s="139"/>
    </row>
    <row r="46" spans="1:10" x14ac:dyDescent="0.2">
      <c r="A46" s="54">
        <v>44</v>
      </c>
      <c r="B46" s="215"/>
      <c r="C46" s="195"/>
      <c r="D46" s="206"/>
      <c r="E46" s="206"/>
      <c r="F46" s="209"/>
      <c r="G46" s="207"/>
      <c r="H46" s="206"/>
      <c r="I46" s="210"/>
      <c r="J46" s="208"/>
    </row>
    <row r="47" spans="1:10" x14ac:dyDescent="0.2">
      <c r="A47" s="54">
        <v>45</v>
      </c>
      <c r="B47" s="215"/>
      <c r="C47" s="195"/>
      <c r="D47" s="206"/>
      <c r="E47" s="206"/>
      <c r="F47" s="206"/>
      <c r="G47" s="211"/>
      <c r="H47" s="206"/>
      <c r="I47" s="206"/>
      <c r="J47" s="208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07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07"/>
      <c r="I49" s="107"/>
      <c r="J49" s="139"/>
    </row>
    <row r="50" spans="1:10" x14ac:dyDescent="0.2">
      <c r="A50" s="54">
        <v>48</v>
      </c>
      <c r="B50" s="215"/>
      <c r="C50" s="195"/>
      <c r="D50" s="138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215"/>
      <c r="C51" s="195"/>
      <c r="D51" s="134"/>
      <c r="E51" s="200"/>
      <c r="F51" s="134"/>
      <c r="G51" s="103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66"/>
      <c r="H52" s="134"/>
      <c r="I52" s="134"/>
      <c r="J52" s="139"/>
    </row>
    <row r="53" spans="1:10" x14ac:dyDescent="0.2">
      <c r="A53" s="54">
        <v>51</v>
      </c>
      <c r="B53" s="215"/>
      <c r="C53" s="195"/>
      <c r="D53" s="134"/>
      <c r="E53" s="200"/>
      <c r="F53" s="134"/>
      <c r="G53" s="103"/>
      <c r="H53" s="134"/>
      <c r="I53" s="134"/>
      <c r="J53" s="139"/>
    </row>
    <row r="54" spans="1:10" x14ac:dyDescent="0.2">
      <c r="A54" s="54">
        <v>52</v>
      </c>
      <c r="B54" s="139"/>
      <c r="C54" s="195"/>
      <c r="D54" s="134"/>
      <c r="E54" s="176"/>
      <c r="F54" s="206"/>
      <c r="G54" s="211"/>
      <c r="H54" s="206"/>
      <c r="I54" s="206"/>
      <c r="J54" s="176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38"/>
      <c r="H56" s="134"/>
      <c r="I56" s="235"/>
      <c r="J56" s="215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5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35"/>
      <c r="J60" s="139"/>
    </row>
    <row r="61" spans="1:10" x14ac:dyDescent="0.2">
      <c r="A61" s="56">
        <v>59</v>
      </c>
      <c r="B61" s="139"/>
      <c r="C61" s="195"/>
      <c r="D61" s="134"/>
      <c r="E61" s="200"/>
      <c r="F61" s="198"/>
      <c r="G61" s="140"/>
      <c r="H61" s="134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07"/>
      <c r="I62" s="201"/>
      <c r="J62" s="139"/>
    </row>
    <row r="63" spans="1:10" x14ac:dyDescent="0.2">
      <c r="A63" s="56">
        <v>61</v>
      </c>
      <c r="B63" s="215"/>
      <c r="C63" s="195"/>
      <c r="D63" s="134"/>
      <c r="E63" s="200"/>
      <c r="F63" s="198"/>
      <c r="G63" s="140"/>
      <c r="H63" s="134"/>
      <c r="I63" s="201"/>
      <c r="J63" s="139"/>
    </row>
    <row r="64" spans="1:10" x14ac:dyDescent="0.2">
      <c r="A64" s="56">
        <v>62</v>
      </c>
      <c r="B64" s="222"/>
      <c r="C64" s="195"/>
      <c r="D64" s="134"/>
      <c r="E64" s="176"/>
      <c r="F64" s="209"/>
      <c r="G64" s="207"/>
      <c r="H64" s="206"/>
      <c r="I64" s="210"/>
      <c r="J64" s="176"/>
    </row>
    <row r="65" spans="1:10" x14ac:dyDescent="0.2">
      <c r="A65" s="56">
        <v>63</v>
      </c>
      <c r="B65" s="208"/>
      <c r="C65" s="195"/>
      <c r="D65" s="214"/>
      <c r="E65" s="212"/>
      <c r="F65" s="209"/>
      <c r="G65" s="207"/>
      <c r="H65" s="206"/>
      <c r="I65" s="210"/>
      <c r="J65" s="230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139"/>
      <c r="C67" s="195"/>
      <c r="D67" s="89"/>
      <c r="E67" s="164"/>
      <c r="F67" s="209"/>
      <c r="G67" s="207"/>
      <c r="H67" s="206"/>
      <c r="I67" s="210"/>
      <c r="J67" s="164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35"/>
      <c r="J68" s="91"/>
    </row>
    <row r="69" spans="1:10" x14ac:dyDescent="0.2">
      <c r="A69" s="56">
        <v>67</v>
      </c>
      <c r="B69" s="215"/>
      <c r="C69" s="195"/>
      <c r="D69" s="89"/>
      <c r="E69" s="92"/>
      <c r="F69" s="198"/>
      <c r="G69" s="140"/>
      <c r="H69" s="134"/>
      <c r="I69" s="201"/>
      <c r="J69" s="91"/>
    </row>
    <row r="70" spans="1:10" x14ac:dyDescent="0.2">
      <c r="A70" s="56">
        <v>68</v>
      </c>
      <c r="B70" s="215"/>
      <c r="C70" s="195"/>
      <c r="D70" s="134"/>
      <c r="E70" s="200"/>
      <c r="F70" s="134"/>
      <c r="G70" s="166"/>
      <c r="H70" s="134"/>
      <c r="I70" s="134"/>
      <c r="J70" s="139"/>
    </row>
    <row r="71" spans="1:10" x14ac:dyDescent="0.2">
      <c r="A71" s="56">
        <v>69</v>
      </c>
      <c r="B71" s="215"/>
      <c r="C71" s="195"/>
      <c r="D71" s="238"/>
      <c r="E71" s="200"/>
      <c r="F71" s="198"/>
      <c r="G71" s="140"/>
      <c r="H71" s="134"/>
      <c r="I71" s="235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6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195"/>
      <c r="D75" s="134"/>
      <c r="E75" s="200"/>
      <c r="F75" s="198"/>
      <c r="G75" s="138"/>
      <c r="H75" s="134"/>
      <c r="I75" s="235"/>
      <c r="J75" s="139"/>
    </row>
    <row r="76" spans="1:10" x14ac:dyDescent="0.2">
      <c r="A76" s="59">
        <v>74</v>
      </c>
      <c r="B76" s="215"/>
      <c r="C76" s="231"/>
      <c r="D76" s="206"/>
      <c r="E76" s="206"/>
      <c r="F76" s="209"/>
      <c r="G76" s="207"/>
      <c r="H76" s="206"/>
      <c r="I76" s="210"/>
      <c r="J76" s="208"/>
    </row>
    <row r="77" spans="1:10" x14ac:dyDescent="0.2">
      <c r="A77" s="59">
        <v>75</v>
      </c>
      <c r="B77" s="215"/>
      <c r="C77" s="195"/>
      <c r="D77" s="134"/>
      <c r="E77" s="200"/>
      <c r="F77" s="198"/>
      <c r="G77" s="140"/>
      <c r="H77" s="107"/>
      <c r="I77" s="201"/>
      <c r="J77" s="139"/>
    </row>
    <row r="78" spans="1:10" x14ac:dyDescent="0.2">
      <c r="A78" s="59">
        <v>76</v>
      </c>
      <c r="B78" s="215"/>
      <c r="C78" s="195"/>
      <c r="D78" s="206"/>
      <c r="E78" s="206"/>
      <c r="F78" s="209"/>
      <c r="G78" s="207"/>
      <c r="H78" s="206"/>
      <c r="I78" s="210"/>
      <c r="J78" s="218"/>
    </row>
    <row r="79" spans="1:10" x14ac:dyDescent="0.2">
      <c r="A79" s="59">
        <v>77</v>
      </c>
      <c r="B79" s="215"/>
      <c r="C79" s="231"/>
      <c r="D79" s="134"/>
      <c r="E79" s="200"/>
      <c r="F79" s="198"/>
      <c r="G79" s="138"/>
      <c r="H79" s="134"/>
      <c r="I79" s="235"/>
      <c r="J79" s="139"/>
    </row>
    <row r="80" spans="1:10" x14ac:dyDescent="0.2">
      <c r="A80" s="59">
        <v>78</v>
      </c>
      <c r="B80" s="215"/>
      <c r="C80" s="195"/>
      <c r="D80" s="89"/>
      <c r="E80" s="164"/>
      <c r="F80" s="209"/>
      <c r="G80" s="207"/>
      <c r="H80" s="206"/>
      <c r="I80" s="210"/>
      <c r="J80" s="164"/>
    </row>
    <row r="81" spans="1:10" x14ac:dyDescent="0.2">
      <c r="A81" s="59">
        <v>79</v>
      </c>
      <c r="B81" s="215"/>
      <c r="C81" s="231"/>
      <c r="D81" s="89"/>
      <c r="E81" s="92"/>
      <c r="F81" s="198"/>
      <c r="G81" s="140"/>
      <c r="H81" s="134"/>
      <c r="I81" s="201"/>
      <c r="J81" s="91"/>
    </row>
    <row r="82" spans="1:10" x14ac:dyDescent="0.2">
      <c r="A82" s="59">
        <v>80</v>
      </c>
      <c r="B82" s="215"/>
      <c r="C82" s="195"/>
      <c r="D82" s="138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15"/>
      <c r="C83" s="195"/>
      <c r="D83" s="134"/>
      <c r="E83" s="200"/>
      <c r="F83" s="134"/>
      <c r="G83" s="138"/>
      <c r="H83" s="134"/>
      <c r="I83" s="134"/>
      <c r="J83" s="139"/>
    </row>
    <row r="84" spans="1:10" x14ac:dyDescent="0.2">
      <c r="A84" s="62">
        <v>82</v>
      </c>
      <c r="B84" s="217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13"/>
    </row>
    <row r="86" spans="1:10" x14ac:dyDescent="0.2">
      <c r="A86" s="63">
        <v>84</v>
      </c>
      <c r="B86" s="233"/>
      <c r="C86" s="195"/>
      <c r="D86" s="214"/>
      <c r="E86" s="212"/>
      <c r="F86" s="209"/>
      <c r="G86" s="207"/>
      <c r="H86" s="206"/>
      <c r="I86" s="210"/>
      <c r="J86" s="230"/>
    </row>
    <row r="87" spans="1:10" x14ac:dyDescent="0.2">
      <c r="A87" s="62">
        <v>85</v>
      </c>
      <c r="B87" s="215"/>
      <c r="C87" s="195"/>
      <c r="D87" s="89"/>
      <c r="E87" s="92"/>
      <c r="F87" s="198"/>
      <c r="G87" s="140"/>
      <c r="H87" s="134"/>
      <c r="I87" s="235"/>
      <c r="J87" s="91"/>
    </row>
    <row r="88" spans="1:10" x14ac:dyDescent="0.2">
      <c r="A88" s="62">
        <v>86</v>
      </c>
      <c r="B88" s="215"/>
      <c r="C88" s="231"/>
      <c r="D88" s="89"/>
      <c r="E88" s="92"/>
      <c r="F88" s="198"/>
      <c r="G88" s="140"/>
      <c r="H88" s="134"/>
      <c r="I88" s="235"/>
      <c r="J88" s="91"/>
    </row>
    <row r="89" spans="1:10" x14ac:dyDescent="0.2">
      <c r="A89" s="62">
        <v>87</v>
      </c>
      <c r="B89" s="215"/>
      <c r="C89" s="195"/>
      <c r="D89" s="212"/>
      <c r="E89" s="212"/>
      <c r="F89" s="209"/>
      <c r="G89" s="207"/>
      <c r="H89" s="206"/>
      <c r="I89" s="210"/>
      <c r="J89" s="230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07"/>
      <c r="J90" s="139"/>
    </row>
    <row r="91" spans="1:10" x14ac:dyDescent="0.2">
      <c r="A91" s="62">
        <v>89</v>
      </c>
      <c r="B91" s="215"/>
      <c r="C91" s="195"/>
      <c r="D91" s="134"/>
      <c r="E91" s="200"/>
      <c r="F91" s="134"/>
      <c r="G91" s="138"/>
      <c r="H91" s="134"/>
      <c r="I91" s="134"/>
      <c r="J91" s="139"/>
    </row>
    <row r="92" spans="1:10" x14ac:dyDescent="0.2">
      <c r="A92" s="62">
        <v>90</v>
      </c>
      <c r="B92" s="233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5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42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08"/>
      <c r="C95" s="195"/>
      <c r="D95" s="207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34"/>
      <c r="I96" s="134"/>
      <c r="J96" s="139"/>
    </row>
    <row r="97" spans="1:10" x14ac:dyDescent="0.2">
      <c r="A97" s="62">
        <v>95</v>
      </c>
      <c r="B97" s="228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223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134"/>
      <c r="E99" s="200"/>
      <c r="F99" s="134"/>
      <c r="G99" s="140"/>
      <c r="H99" s="107"/>
      <c r="I99" s="107"/>
      <c r="J99" s="139"/>
    </row>
    <row r="100" spans="1:10" x14ac:dyDescent="0.2">
      <c r="A100" s="62">
        <v>98</v>
      </c>
      <c r="B100" s="215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136"/>
      <c r="C101" s="195"/>
      <c r="D101" s="207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5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43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2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6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3"/>
      <c r="C107" s="195"/>
      <c r="D107" s="134"/>
      <c r="E107" s="139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136"/>
      <c r="C108" s="195"/>
      <c r="D108" s="207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17"/>
      <c r="C109" s="195"/>
      <c r="D109" s="206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23"/>
      <c r="C110" s="195"/>
      <c r="D110" s="206"/>
      <c r="E110" s="206"/>
      <c r="F110" s="206"/>
      <c r="G110" s="207"/>
      <c r="H110" s="206"/>
      <c r="I110" s="206"/>
      <c r="J110" s="208"/>
    </row>
    <row r="111" spans="1:10" x14ac:dyDescent="0.2">
      <c r="A111" s="62">
        <v>109</v>
      </c>
      <c r="B111" s="242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15"/>
      <c r="C112" s="195"/>
      <c r="D112" s="134"/>
      <c r="E112" s="200"/>
      <c r="F112" s="134"/>
      <c r="G112" s="140"/>
      <c r="H112" s="134"/>
      <c r="I112" s="134"/>
      <c r="J112" s="139"/>
    </row>
    <row r="113" spans="1:10" x14ac:dyDescent="0.2">
      <c r="A113" s="62">
        <v>111</v>
      </c>
      <c r="B113" s="227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176"/>
      <c r="C114" s="195"/>
      <c r="D114" s="134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23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27"/>
      <c r="C116" s="195"/>
      <c r="D116" s="138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22"/>
      <c r="C117" s="195"/>
      <c r="D117" s="206"/>
      <c r="E117" s="206"/>
      <c r="F117" s="206"/>
      <c r="G117" s="207"/>
      <c r="H117" s="206"/>
      <c r="I117" s="206"/>
      <c r="J117" s="218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40"/>
      <c r="H119" s="134"/>
      <c r="I119" s="134"/>
      <c r="J119" s="139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136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08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42"/>
      <c r="C123" s="195"/>
      <c r="D123" s="134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15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7"/>
      <c r="C125" s="195"/>
      <c r="D125" s="94"/>
      <c r="E125" s="164"/>
      <c r="F125" s="209"/>
      <c r="G125" s="207"/>
      <c r="H125" s="206"/>
      <c r="I125" s="206"/>
      <c r="J125" s="164"/>
    </row>
    <row r="126" spans="1:10" x14ac:dyDescent="0.2">
      <c r="A126" s="62">
        <v>124</v>
      </c>
      <c r="B126" s="223"/>
      <c r="C126" s="195"/>
      <c r="D126" s="89"/>
      <c r="E126" s="91"/>
      <c r="F126" s="198"/>
      <c r="G126" s="138"/>
      <c r="H126" s="134"/>
      <c r="I126" s="134"/>
      <c r="J126" s="91"/>
    </row>
    <row r="127" spans="1:10" x14ac:dyDescent="0.2">
      <c r="A127" s="62">
        <v>125</v>
      </c>
      <c r="B127" s="223"/>
      <c r="C127" s="195"/>
      <c r="D127" s="8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34"/>
      <c r="I129" s="201"/>
      <c r="J129" s="91"/>
    </row>
    <row r="130" spans="1:10" x14ac:dyDescent="0.2">
      <c r="A130" s="62">
        <v>128</v>
      </c>
      <c r="B130" s="215"/>
      <c r="C130" s="195"/>
      <c r="D130" s="89"/>
      <c r="E130" s="92"/>
      <c r="F130" s="198"/>
      <c r="G130" s="140"/>
      <c r="H130" s="107"/>
      <c r="I130" s="201"/>
      <c r="J130" s="91"/>
    </row>
    <row r="131" spans="1:10" x14ac:dyDescent="0.2">
      <c r="A131" s="62">
        <v>129</v>
      </c>
      <c r="B131" s="223"/>
      <c r="C131" s="195"/>
      <c r="D131" s="89"/>
      <c r="E131" s="89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5"/>
      <c r="C132" s="195"/>
      <c r="D132" s="199"/>
      <c r="E132" s="92"/>
      <c r="F132" s="198"/>
      <c r="G132" s="138"/>
      <c r="H132" s="134"/>
      <c r="I132" s="235"/>
      <c r="J132" s="91"/>
    </row>
    <row r="133" spans="1:10" x14ac:dyDescent="0.2">
      <c r="A133" s="62">
        <v>131</v>
      </c>
      <c r="B133" s="136"/>
      <c r="C133" s="195"/>
      <c r="D133" s="212"/>
      <c r="E133" s="212"/>
      <c r="F133" s="209"/>
      <c r="G133" s="207"/>
      <c r="H133" s="206"/>
      <c r="I133" s="210"/>
      <c r="J133" s="230"/>
    </row>
    <row r="134" spans="1:10" x14ac:dyDescent="0.2">
      <c r="A134" s="62">
        <v>132</v>
      </c>
      <c r="B134" s="136"/>
      <c r="C134" s="195"/>
      <c r="D134" s="234"/>
      <c r="E134" s="206"/>
      <c r="F134" s="209"/>
      <c r="G134" s="207"/>
      <c r="H134" s="206"/>
      <c r="I134" s="210"/>
      <c r="J134" s="218"/>
    </row>
    <row r="135" spans="1:10" x14ac:dyDescent="0.2">
      <c r="A135" s="62">
        <v>133</v>
      </c>
      <c r="B135" s="227"/>
      <c r="C135" s="195"/>
      <c r="D135" s="94"/>
      <c r="E135" s="164"/>
      <c r="F135" s="209"/>
      <c r="G135" s="207"/>
      <c r="H135" s="206"/>
      <c r="I135" s="210"/>
      <c r="J135" s="164"/>
    </row>
    <row r="136" spans="1:10" x14ac:dyDescent="0.2">
      <c r="A136" s="62">
        <v>134</v>
      </c>
      <c r="B136" s="215"/>
      <c r="C136" s="195"/>
      <c r="D136" s="89"/>
      <c r="E136" s="92"/>
      <c r="F136" s="198"/>
      <c r="G136" s="138"/>
      <c r="H136" s="134"/>
      <c r="I136" s="235"/>
      <c r="J136" s="91"/>
    </row>
    <row r="137" spans="1:10" x14ac:dyDescent="0.2">
      <c r="A137" s="62">
        <v>135</v>
      </c>
      <c r="B137" s="222"/>
      <c r="C137" s="195"/>
      <c r="D137" s="212"/>
      <c r="E137" s="212"/>
      <c r="F137" s="209"/>
      <c r="G137" s="207"/>
      <c r="H137" s="206"/>
      <c r="I137" s="210"/>
      <c r="J137" s="230"/>
    </row>
    <row r="138" spans="1:10" x14ac:dyDescent="0.2">
      <c r="A138" s="62">
        <v>136</v>
      </c>
      <c r="B138" s="215"/>
      <c r="C138" s="195"/>
      <c r="D138" s="134"/>
      <c r="E138" s="200"/>
      <c r="F138" s="134"/>
      <c r="G138" s="140"/>
      <c r="H138" s="134"/>
      <c r="I138" s="134"/>
      <c r="J138" s="139"/>
    </row>
    <row r="139" spans="1:10" x14ac:dyDescent="0.2">
      <c r="A139" s="62">
        <v>137</v>
      </c>
      <c r="B139" s="244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7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5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139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08"/>
      <c r="C144" s="195"/>
      <c r="D144" s="207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5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27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136"/>
      <c r="C148" s="195"/>
      <c r="D148" s="206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7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42"/>
      <c r="C150" s="195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08"/>
      <c r="C152" s="195"/>
      <c r="D152" s="207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2"/>
      <c r="C154" s="195"/>
      <c r="D154" s="134"/>
      <c r="E154" s="139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7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15"/>
      <c r="C156" s="195"/>
      <c r="D156" s="134"/>
      <c r="E156" s="200"/>
      <c r="F156" s="134"/>
      <c r="G156" s="140"/>
      <c r="H156" s="134"/>
      <c r="I156" s="134"/>
      <c r="J156" s="139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7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3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23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7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44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2"/>
      <c r="C163" s="195"/>
      <c r="D163" s="134"/>
      <c r="E163" s="195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33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08"/>
      <c r="C165" s="239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22"/>
      <c r="C166" s="239"/>
      <c r="D166" s="134"/>
      <c r="E166" s="200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27"/>
      <c r="C167" s="239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239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08"/>
      <c r="C169" s="195"/>
      <c r="D169" s="207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207"/>
      <c r="E171" s="219"/>
      <c r="F171" s="206"/>
      <c r="G171" s="207"/>
      <c r="H171" s="206"/>
      <c r="I171" s="206"/>
      <c r="J171" s="219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44"/>
      <c r="C173" s="195"/>
      <c r="D173" s="134"/>
      <c r="E173" s="200"/>
      <c r="F173" s="134"/>
      <c r="G173" s="138"/>
      <c r="H173" s="134"/>
      <c r="I173" s="134"/>
      <c r="J173" s="139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22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08"/>
      <c r="C177" s="195"/>
      <c r="D177" s="134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136"/>
      <c r="C180" s="195"/>
      <c r="D180" s="206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36"/>
      <c r="C181" s="195"/>
      <c r="D181" s="206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27"/>
      <c r="C182" s="195"/>
      <c r="D182" s="138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208"/>
      <c r="C183" s="195"/>
      <c r="D183" s="207"/>
      <c r="E183" s="219"/>
      <c r="F183" s="206"/>
      <c r="G183" s="207"/>
      <c r="H183" s="206"/>
      <c r="I183" s="206"/>
      <c r="J183" s="219"/>
    </row>
    <row r="184" spans="1:10" x14ac:dyDescent="0.2">
      <c r="A184" s="76">
        <v>182</v>
      </c>
      <c r="B184" s="172"/>
      <c r="C184" s="120"/>
      <c r="D184" s="16"/>
      <c r="E184" s="7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41"/>
      <c r="H185" s="36"/>
      <c r="I185" s="7"/>
      <c r="J185" s="84"/>
    </row>
    <row r="186" spans="1:10" x14ac:dyDescent="0.2">
      <c r="A186" s="76">
        <v>184</v>
      </c>
      <c r="B186" s="165"/>
      <c r="C186" s="102"/>
      <c r="D186" s="16"/>
      <c r="E186" s="2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17"/>
      <c r="C187" s="102"/>
      <c r="D187" s="16"/>
      <c r="E187" s="21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28"/>
      <c r="C188" s="102"/>
      <c r="D188" s="110"/>
      <c r="E188" s="106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26"/>
      <c r="C189" s="102"/>
      <c r="D189" s="16"/>
      <c r="E189" s="4"/>
      <c r="F189" s="7"/>
      <c r="G189" s="41"/>
      <c r="H189" s="36"/>
      <c r="I189" s="7"/>
      <c r="J189" s="84"/>
    </row>
    <row r="190" spans="1:10" x14ac:dyDescent="0.2">
      <c r="A190" s="76">
        <v>188</v>
      </c>
      <c r="B190" s="129"/>
      <c r="C190" s="102"/>
      <c r="D190" s="16"/>
      <c r="E190" s="16"/>
      <c r="F190" s="7"/>
      <c r="G190" s="37"/>
      <c r="H190" s="26"/>
      <c r="I190" s="16"/>
      <c r="J190" s="84"/>
    </row>
    <row r="191" spans="1:10" x14ac:dyDescent="0.2">
      <c r="A191" s="76">
        <v>189</v>
      </c>
      <c r="B191" s="115"/>
      <c r="C191" s="102"/>
      <c r="D191" s="16"/>
      <c r="E191" s="16"/>
      <c r="F191" s="16"/>
      <c r="G191" s="37"/>
      <c r="H191" s="26"/>
      <c r="I191" s="16"/>
      <c r="J191" s="12"/>
    </row>
    <row r="192" spans="1:10" x14ac:dyDescent="0.2">
      <c r="A192" s="76">
        <v>190</v>
      </c>
      <c r="B192" s="126"/>
      <c r="C192" s="127"/>
      <c r="D192" s="16"/>
      <c r="E192" s="16"/>
      <c r="F192" s="16"/>
      <c r="G192" s="37"/>
      <c r="H192" s="26"/>
      <c r="I192" s="16"/>
      <c r="J192" s="9"/>
    </row>
    <row r="193" spans="1:10" x14ac:dyDescent="0.2">
      <c r="A193" s="88">
        <v>191</v>
      </c>
      <c r="B193" s="173"/>
      <c r="C193" s="127"/>
      <c r="D193" s="89"/>
      <c r="E193" s="89"/>
      <c r="F193" s="89"/>
      <c r="G193" s="162"/>
      <c r="H193" s="90"/>
      <c r="I193" s="89"/>
      <c r="J193" s="93"/>
    </row>
    <row r="194" spans="1:10" x14ac:dyDescent="0.2">
      <c r="A194" s="79">
        <v>192</v>
      </c>
      <c r="B194" s="142"/>
      <c r="C194" s="124"/>
      <c r="D194" s="17"/>
      <c r="E194" s="5"/>
      <c r="F194" s="16"/>
      <c r="G194" s="41"/>
      <c r="H194" s="26"/>
      <c r="I194" s="7"/>
      <c r="J194" s="84"/>
    </row>
    <row r="195" spans="1:10" x14ac:dyDescent="0.2">
      <c r="A195" s="79">
        <v>193</v>
      </c>
      <c r="B195" s="143"/>
      <c r="C195" s="124"/>
      <c r="D195" s="52"/>
      <c r="E195" s="2"/>
      <c r="F195" s="16"/>
      <c r="G195" s="41"/>
      <c r="H195" s="36"/>
      <c r="I195" s="7"/>
      <c r="J195" s="2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9"/>
    </row>
    <row r="197" spans="1:10" x14ac:dyDescent="0.2">
      <c r="A197" s="79">
        <v>195</v>
      </c>
      <c r="B197" s="172"/>
      <c r="C197" s="124"/>
      <c r="D197" s="52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68"/>
      <c r="C198" s="124"/>
      <c r="D198" s="16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29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26"/>
      <c r="C200" s="127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17"/>
      <c r="C201" s="102"/>
      <c r="D201" s="16"/>
      <c r="E201" s="16"/>
      <c r="F201" s="16"/>
      <c r="G201" s="41"/>
      <c r="H201" s="36"/>
      <c r="I201" s="7"/>
      <c r="J201" s="84"/>
    </row>
    <row r="202" spans="1:10" x14ac:dyDescent="0.2">
      <c r="A202" s="79">
        <v>200</v>
      </c>
      <c r="B202" s="128"/>
      <c r="C202" s="127"/>
      <c r="D202" s="2"/>
      <c r="E202" s="17"/>
      <c r="F202" s="16"/>
      <c r="G202" s="37"/>
      <c r="H202" s="26"/>
      <c r="I202" s="16"/>
      <c r="J202" s="84"/>
    </row>
    <row r="203" spans="1:10" x14ac:dyDescent="0.2">
      <c r="A203" s="79">
        <v>201</v>
      </c>
      <c r="B203" s="117"/>
      <c r="C203" s="102"/>
      <c r="D203" s="16"/>
      <c r="E203" s="16"/>
      <c r="F203" s="16"/>
      <c r="G203" s="37"/>
      <c r="H203" s="26"/>
      <c r="I203" s="16"/>
      <c r="J203" s="12"/>
    </row>
    <row r="204" spans="1:10" x14ac:dyDescent="0.2">
      <c r="A204" s="79">
        <v>202</v>
      </c>
      <c r="B204" s="126"/>
      <c r="C204" s="127"/>
      <c r="D204" s="16"/>
      <c r="E204" s="2"/>
      <c r="F204" s="16"/>
      <c r="G204" s="37"/>
      <c r="H204" s="26"/>
      <c r="I204" s="110"/>
      <c r="J204" s="12"/>
    </row>
    <row r="205" spans="1:10" x14ac:dyDescent="0.2">
      <c r="A205" s="79">
        <v>203</v>
      </c>
      <c r="B205" s="142"/>
      <c r="C205" s="124"/>
      <c r="D205" s="16"/>
      <c r="E205" s="16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42"/>
      <c r="C206" s="124"/>
      <c r="D206" s="52"/>
      <c r="E206" s="7"/>
      <c r="F206" s="7"/>
      <c r="G206" s="41"/>
      <c r="H206" s="36"/>
      <c r="I206" s="106"/>
      <c r="J206" s="10"/>
    </row>
    <row r="207" spans="1:10" x14ac:dyDescent="0.2">
      <c r="A207" s="79">
        <v>205</v>
      </c>
      <c r="B207" s="167"/>
      <c r="C207" s="102"/>
      <c r="D207" s="16"/>
      <c r="E207" s="2"/>
      <c r="F207" s="16"/>
      <c r="G207" s="37"/>
      <c r="H207" s="26"/>
      <c r="I207" s="16"/>
      <c r="J207" s="9"/>
    </row>
    <row r="208" spans="1:10" x14ac:dyDescent="0.2">
      <c r="A208" s="79">
        <v>206</v>
      </c>
      <c r="B208" s="122"/>
      <c r="C208" s="120"/>
      <c r="D208" s="52"/>
      <c r="E208" s="7"/>
      <c r="F208" s="16"/>
      <c r="G208" s="41"/>
      <c r="H208" s="36"/>
      <c r="I208" s="7"/>
      <c r="J208" s="9"/>
    </row>
    <row r="209" spans="1:10" x14ac:dyDescent="0.2">
      <c r="A209" s="79">
        <v>207</v>
      </c>
      <c r="B209" s="143"/>
      <c r="C209" s="120"/>
      <c r="D209" s="16"/>
      <c r="E209" s="7"/>
      <c r="F209" s="16"/>
      <c r="G209" s="41"/>
      <c r="H209" s="36"/>
      <c r="I209" s="7"/>
      <c r="J209" s="10"/>
    </row>
    <row r="210" spans="1:10" x14ac:dyDescent="0.2">
      <c r="A210" s="79">
        <v>208</v>
      </c>
      <c r="B210" s="119"/>
      <c r="C210" s="120"/>
      <c r="D210" s="96"/>
      <c r="E210" s="2"/>
      <c r="F210" s="16"/>
      <c r="G210" s="8"/>
      <c r="H210" s="7"/>
      <c r="I210" s="7"/>
      <c r="J210" s="39"/>
    </row>
    <row r="211" spans="1:10" x14ac:dyDescent="0.2">
      <c r="A211" s="79">
        <v>209</v>
      </c>
      <c r="B211" s="119"/>
      <c r="C211" s="120"/>
      <c r="D211" s="96"/>
      <c r="E211" s="36"/>
      <c r="F211" s="16"/>
      <c r="G211" s="8"/>
      <c r="H211" s="7"/>
      <c r="I211" s="7"/>
      <c r="J211" s="39"/>
    </row>
    <row r="212" spans="1:10" x14ac:dyDescent="0.2">
      <c r="A212" s="79">
        <v>210</v>
      </c>
      <c r="B212" s="121"/>
      <c r="C212" s="120"/>
      <c r="D212" s="96"/>
      <c r="E212" s="156"/>
      <c r="F212" s="16"/>
      <c r="G212" s="8"/>
      <c r="H212" s="7"/>
      <c r="I212" s="7"/>
      <c r="J212" s="38"/>
    </row>
    <row r="213" spans="1:10" x14ac:dyDescent="0.2">
      <c r="A213" s="79">
        <v>211</v>
      </c>
      <c r="B213" s="174"/>
      <c r="C213" s="120"/>
      <c r="D213" s="51"/>
      <c r="E213" s="7"/>
      <c r="F213" s="16"/>
      <c r="G213" s="8"/>
      <c r="H213" s="7"/>
      <c r="I213" s="7"/>
      <c r="J213" s="10"/>
    </row>
    <row r="214" spans="1:10" x14ac:dyDescent="0.2">
      <c r="A214" s="79">
        <v>212</v>
      </c>
      <c r="B214" s="117"/>
      <c r="C214" s="102"/>
      <c r="D214" s="149"/>
      <c r="E214" s="160"/>
      <c r="F214" s="106"/>
      <c r="G214" s="111"/>
      <c r="H214" s="106"/>
      <c r="I214" s="106"/>
      <c r="J214" s="112"/>
    </row>
    <row r="215" spans="1:10" x14ac:dyDescent="0.2">
      <c r="A215" s="79">
        <v>213</v>
      </c>
      <c r="B215" s="117"/>
      <c r="C215" s="102"/>
      <c r="D215" s="110"/>
      <c r="E215" s="110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75"/>
      <c r="C216" s="102"/>
      <c r="D216" s="110"/>
      <c r="E216" s="158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67"/>
      <c r="C217" s="102"/>
      <c r="D217" s="110"/>
      <c r="E217" s="110"/>
      <c r="F217" s="110"/>
      <c r="G217" s="113"/>
      <c r="H217" s="110"/>
      <c r="I217" s="110"/>
      <c r="J217" s="112"/>
    </row>
    <row r="218" spans="1:10" x14ac:dyDescent="0.2">
      <c r="A218" s="79">
        <v>216</v>
      </c>
      <c r="B218" s="114"/>
      <c r="C218" s="102"/>
      <c r="D218" s="134"/>
      <c r="E218" s="134"/>
      <c r="F218" s="134"/>
      <c r="G218" s="138"/>
      <c r="H218" s="134"/>
      <c r="I218" s="134"/>
      <c r="J218" s="176"/>
    </row>
    <row r="219" spans="1:10" x14ac:dyDescent="0.2">
      <c r="A219" s="79">
        <v>217</v>
      </c>
      <c r="B219" s="163"/>
      <c r="C219" s="120"/>
      <c r="D219" s="149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9"/>
      <c r="C220" s="120"/>
      <c r="D220" s="149"/>
      <c r="E220" s="154"/>
      <c r="F220" s="110"/>
      <c r="G220" s="111"/>
      <c r="H220" s="106"/>
      <c r="I220" s="106"/>
      <c r="J220" s="155"/>
    </row>
    <row r="221" spans="1:10" x14ac:dyDescent="0.2">
      <c r="A221" s="79">
        <v>219</v>
      </c>
      <c r="B221" s="119"/>
      <c r="C221" s="120"/>
      <c r="D221" s="108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9"/>
      <c r="C222" s="120"/>
      <c r="D222" s="149"/>
      <c r="E222" s="107"/>
      <c r="F222" s="110"/>
      <c r="G222" s="111"/>
      <c r="H222" s="106"/>
      <c r="I222" s="106"/>
      <c r="J222" s="136"/>
    </row>
    <row r="223" spans="1:10" x14ac:dyDescent="0.2">
      <c r="A223" s="79">
        <v>221</v>
      </c>
      <c r="B223" s="121"/>
      <c r="C223" s="120"/>
      <c r="D223" s="106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21"/>
      <c r="C224" s="120"/>
      <c r="D224" s="107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65"/>
      <c r="C225" s="120"/>
      <c r="D225" s="106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17"/>
      <c r="C226" s="102"/>
      <c r="D226" s="108"/>
      <c r="E226" s="152"/>
      <c r="F226" s="106"/>
      <c r="G226" s="111"/>
      <c r="H226" s="106"/>
      <c r="I226" s="106"/>
      <c r="J226" s="112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21"/>
      <c r="C228" s="120"/>
      <c r="D228" s="110"/>
      <c r="E228" s="110"/>
      <c r="F228" s="110"/>
      <c r="G228" s="111"/>
      <c r="H228" s="106"/>
      <c r="I228" s="106"/>
      <c r="J228" s="155"/>
    </row>
    <row r="229" spans="1:10" x14ac:dyDescent="0.2">
      <c r="A229" s="79">
        <v>227</v>
      </c>
      <c r="B229" s="114"/>
      <c r="C229" s="102"/>
      <c r="D229" s="110"/>
      <c r="E229" s="107"/>
      <c r="F229" s="110"/>
      <c r="G229" s="113"/>
      <c r="H229" s="110"/>
      <c r="I229" s="110"/>
      <c r="J229" s="155"/>
    </row>
    <row r="230" spans="1:10" x14ac:dyDescent="0.2">
      <c r="A230" s="79">
        <v>228</v>
      </c>
      <c r="B230" s="177"/>
      <c r="C230" s="102"/>
      <c r="D230" s="107"/>
      <c r="E230" s="108"/>
      <c r="F230" s="110"/>
      <c r="G230" s="113"/>
      <c r="H230" s="110"/>
      <c r="I230" s="110"/>
      <c r="J230" s="112"/>
    </row>
    <row r="231" spans="1:10" x14ac:dyDescent="0.2">
      <c r="A231" s="79">
        <v>229</v>
      </c>
      <c r="B231" s="119"/>
      <c r="C231" s="120"/>
      <c r="D231" s="29"/>
      <c r="E231" s="16"/>
      <c r="F231" s="26"/>
      <c r="G231" s="41"/>
      <c r="H231" s="36"/>
      <c r="I231" s="7"/>
      <c r="J231" s="9"/>
    </row>
    <row r="232" spans="1:10" x14ac:dyDescent="0.2">
      <c r="A232" s="79">
        <v>230</v>
      </c>
      <c r="B232" s="119"/>
      <c r="C232" s="120"/>
      <c r="D232" s="29"/>
      <c r="E232" s="2"/>
      <c r="F232" s="26"/>
      <c r="G232" s="41"/>
      <c r="H232" s="36"/>
      <c r="I232" s="7"/>
      <c r="J232" s="2"/>
    </row>
    <row r="233" spans="1:10" x14ac:dyDescent="0.2">
      <c r="A233" s="79">
        <v>231</v>
      </c>
      <c r="B233" s="121"/>
      <c r="C233" s="120"/>
      <c r="D233" s="51"/>
      <c r="E233" s="17"/>
      <c r="F233" s="26"/>
      <c r="G233" s="41"/>
      <c r="H233" s="36"/>
      <c r="I233" s="7"/>
      <c r="J233" s="9"/>
    </row>
    <row r="234" spans="1:10" x14ac:dyDescent="0.2">
      <c r="A234" s="79">
        <v>232</v>
      </c>
      <c r="B234" s="121"/>
      <c r="C234" s="120"/>
      <c r="D234" s="51"/>
      <c r="E234" s="2"/>
      <c r="F234" s="26"/>
      <c r="G234" s="41"/>
      <c r="H234" s="36"/>
      <c r="I234" s="7"/>
      <c r="J234" s="2"/>
    </row>
    <row r="235" spans="1:10" x14ac:dyDescent="0.2">
      <c r="A235" s="79">
        <v>233</v>
      </c>
      <c r="B235" s="121"/>
      <c r="C235" s="120"/>
      <c r="D235" s="51"/>
      <c r="E235" s="16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21"/>
      <c r="C237" s="120"/>
      <c r="D237" s="51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7"/>
      <c r="C238" s="102"/>
      <c r="D238" s="51"/>
      <c r="E238" s="5"/>
      <c r="F238" s="36"/>
      <c r="G238" s="41"/>
      <c r="H238" s="36"/>
      <c r="I238" s="7"/>
      <c r="J238" s="84"/>
    </row>
    <row r="239" spans="1:10" x14ac:dyDescent="0.2">
      <c r="A239" s="79">
        <v>237</v>
      </c>
      <c r="B239" s="117"/>
      <c r="C239" s="102"/>
      <c r="D239" s="57"/>
      <c r="E239" s="4"/>
      <c r="F239" s="36"/>
      <c r="G239" s="41"/>
      <c r="H239" s="36"/>
      <c r="I239" s="7"/>
      <c r="J239" s="9"/>
    </row>
    <row r="240" spans="1:10" x14ac:dyDescent="0.2">
      <c r="A240" s="79">
        <v>238</v>
      </c>
      <c r="B240" s="116"/>
      <c r="C240" s="102"/>
      <c r="D240" s="27"/>
      <c r="E240" s="16"/>
      <c r="F240" s="26"/>
      <c r="G240" s="41"/>
      <c r="H240" s="36"/>
      <c r="I240" s="7"/>
      <c r="J240" s="84"/>
    </row>
    <row r="241" spans="1:10" x14ac:dyDescent="0.2">
      <c r="A241" s="79">
        <v>239</v>
      </c>
      <c r="B241" s="117"/>
      <c r="C241" s="102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28"/>
      <c r="C242" s="127"/>
      <c r="D242" s="27"/>
      <c r="E242" s="2"/>
      <c r="F242" s="26"/>
      <c r="G242" s="37"/>
      <c r="H242" s="26"/>
      <c r="I242" s="16"/>
      <c r="J242" s="84"/>
    </row>
    <row r="243" spans="1:10" x14ac:dyDescent="0.2">
      <c r="A243" s="79">
        <v>241</v>
      </c>
      <c r="B243" s="171"/>
      <c r="C243" s="102"/>
      <c r="D243" s="27"/>
      <c r="E243" s="16"/>
      <c r="F243" s="26"/>
      <c r="G243" s="37"/>
      <c r="H243" s="26"/>
      <c r="I243" s="16"/>
      <c r="J243" s="9"/>
    </row>
    <row r="244" spans="1:10" x14ac:dyDescent="0.2">
      <c r="A244" s="79">
        <v>242</v>
      </c>
      <c r="B244" s="177"/>
      <c r="C244" s="102"/>
      <c r="D244" s="27"/>
      <c r="E244" s="16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01"/>
      <c r="C245" s="102"/>
      <c r="D245" s="27"/>
      <c r="E245" s="2"/>
      <c r="F245" s="26"/>
      <c r="G245" s="37"/>
      <c r="H245" s="26"/>
      <c r="I245" s="16"/>
      <c r="J245" s="12"/>
    </row>
    <row r="246" spans="1:10" x14ac:dyDescent="0.2">
      <c r="A246" s="79">
        <v>244</v>
      </c>
      <c r="B246" s="117"/>
      <c r="C246" s="102"/>
      <c r="D246" s="27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9"/>
      <c r="C247" s="120"/>
      <c r="D247" s="97"/>
      <c r="E247" s="17"/>
      <c r="F247" s="26"/>
      <c r="G247" s="41"/>
      <c r="H247" s="36"/>
      <c r="I247" s="7"/>
      <c r="J247" s="11"/>
    </row>
    <row r="248" spans="1:10" x14ac:dyDescent="0.2">
      <c r="A248" s="79">
        <v>246</v>
      </c>
      <c r="B248" s="121"/>
      <c r="C248" s="120"/>
      <c r="D248" s="29"/>
      <c r="E248" s="7"/>
      <c r="F248" s="26"/>
      <c r="G248" s="41"/>
      <c r="H248" s="36"/>
      <c r="I248" s="7"/>
      <c r="J248" s="10"/>
    </row>
    <row r="249" spans="1:10" x14ac:dyDescent="0.2">
      <c r="A249" s="79">
        <v>247</v>
      </c>
      <c r="B249" s="117"/>
      <c r="C249" s="102"/>
      <c r="D249" s="51"/>
      <c r="E249" s="5"/>
      <c r="F249" s="36"/>
      <c r="G249" s="41"/>
      <c r="H249" s="36"/>
      <c r="I249" s="7"/>
      <c r="J249" s="9"/>
    </row>
    <row r="250" spans="1:10" x14ac:dyDescent="0.2">
      <c r="A250" s="79">
        <v>248</v>
      </c>
      <c r="B250" s="115"/>
      <c r="C250" s="102"/>
      <c r="D250" s="97"/>
      <c r="E250" s="17"/>
      <c r="F250" s="26"/>
      <c r="G250" s="37"/>
      <c r="H250" s="26"/>
      <c r="I250" s="16"/>
      <c r="J250" s="84"/>
    </row>
    <row r="251" spans="1:10" x14ac:dyDescent="0.2">
      <c r="A251" s="79">
        <v>249</v>
      </c>
      <c r="B251" s="167"/>
      <c r="C251" s="102"/>
      <c r="D251" s="27"/>
      <c r="E251" s="17"/>
      <c r="F251" s="26"/>
      <c r="G251" s="37"/>
      <c r="H251" s="26"/>
      <c r="I251" s="16"/>
      <c r="J251" s="9"/>
    </row>
    <row r="252" spans="1:10" x14ac:dyDescent="0.2">
      <c r="A252" s="79">
        <v>250</v>
      </c>
      <c r="B252" s="137"/>
      <c r="C252" s="127"/>
      <c r="D252" s="97"/>
      <c r="E252" s="17"/>
      <c r="F252" s="26"/>
      <c r="G252" s="37"/>
      <c r="H252" s="26"/>
      <c r="I252" s="16"/>
      <c r="J252" s="12"/>
    </row>
    <row r="253" spans="1:10" x14ac:dyDescent="0.2">
      <c r="A253" s="79">
        <v>251</v>
      </c>
      <c r="B253" s="137"/>
      <c r="C253" s="127"/>
      <c r="D253" s="27"/>
      <c r="E253" s="16"/>
      <c r="F253" s="26"/>
      <c r="G253" s="41"/>
      <c r="H253" s="36"/>
      <c r="I253" s="7"/>
      <c r="J253" s="11"/>
    </row>
    <row r="254" spans="1:10" x14ac:dyDescent="0.2">
      <c r="A254" s="79">
        <v>252</v>
      </c>
      <c r="B254" s="121"/>
      <c r="C254" s="120"/>
      <c r="D254" s="51"/>
      <c r="E254" s="16"/>
      <c r="F254" s="26"/>
      <c r="G254" s="41"/>
      <c r="H254" s="36"/>
      <c r="I254" s="7"/>
      <c r="J254" s="9"/>
    </row>
    <row r="255" spans="1:10" x14ac:dyDescent="0.2">
      <c r="A255" s="79">
        <v>253</v>
      </c>
      <c r="B255" s="121"/>
      <c r="C255" s="120"/>
      <c r="D255" s="57"/>
      <c r="E255" s="2"/>
      <c r="F255" s="26"/>
      <c r="G255" s="41"/>
      <c r="H255" s="36"/>
      <c r="I255" s="7"/>
      <c r="J255" s="2"/>
    </row>
    <row r="256" spans="1:10" x14ac:dyDescent="0.2">
      <c r="A256" s="79">
        <v>254</v>
      </c>
      <c r="B256" s="126"/>
      <c r="C256" s="127"/>
      <c r="D256" s="27"/>
      <c r="E256" s="4"/>
      <c r="F256" s="36"/>
      <c r="G256" s="41"/>
      <c r="H256" s="36"/>
      <c r="I256" s="7"/>
      <c r="J256" s="84"/>
    </row>
    <row r="257" spans="1:10" x14ac:dyDescent="0.2">
      <c r="A257" s="79">
        <v>255</v>
      </c>
      <c r="B257" s="100"/>
      <c r="C257" s="102"/>
      <c r="D257" s="96"/>
      <c r="E257" s="58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8"/>
      <c r="C258" s="102"/>
      <c r="D258" s="27"/>
      <c r="E258" s="17"/>
      <c r="F258" s="16"/>
      <c r="G258" s="6"/>
      <c r="H258" s="16"/>
      <c r="I258" s="16"/>
      <c r="J258" s="9"/>
    </row>
    <row r="259" spans="1:10" x14ac:dyDescent="0.2">
      <c r="A259" s="79">
        <v>257</v>
      </c>
      <c r="B259" s="179"/>
      <c r="C259" s="124"/>
      <c r="D259" s="45"/>
      <c r="E259" s="2"/>
      <c r="F259" s="16"/>
      <c r="G259" s="8"/>
      <c r="H259" s="7"/>
      <c r="I259" s="7"/>
      <c r="J259" s="3"/>
    </row>
    <row r="260" spans="1:10" x14ac:dyDescent="0.2">
      <c r="A260" s="79">
        <v>258</v>
      </c>
      <c r="B260" s="172"/>
      <c r="C260" s="124"/>
      <c r="D260" s="50"/>
      <c r="E260" s="16"/>
      <c r="F260" s="16"/>
      <c r="G260" s="8"/>
      <c r="H260" s="7"/>
      <c r="I260" s="7"/>
      <c r="J260" s="9"/>
    </row>
    <row r="261" spans="1:10" x14ac:dyDescent="0.2">
      <c r="A261" s="79">
        <v>259</v>
      </c>
      <c r="B261" s="172"/>
      <c r="C261" s="124"/>
      <c r="D261" s="7"/>
      <c r="E261" s="26"/>
      <c r="F261" s="16"/>
      <c r="G261" s="8"/>
      <c r="H261" s="7"/>
      <c r="I261" s="7"/>
      <c r="J261" s="10"/>
    </row>
    <row r="262" spans="1:10" x14ac:dyDescent="0.2">
      <c r="A262" s="79">
        <v>260</v>
      </c>
      <c r="B262" s="172"/>
      <c r="C262" s="124"/>
      <c r="D262" s="50"/>
      <c r="E262" s="87"/>
      <c r="F262" s="16"/>
      <c r="G262" s="8"/>
      <c r="H262" s="7"/>
      <c r="I262" s="7"/>
      <c r="J262" s="82"/>
    </row>
    <row r="263" spans="1:10" x14ac:dyDescent="0.2">
      <c r="A263" s="79">
        <v>261</v>
      </c>
      <c r="B263" s="165"/>
      <c r="C263" s="120"/>
      <c r="D263" s="70"/>
      <c r="E263" s="7"/>
      <c r="F263" s="16"/>
      <c r="G263" s="8"/>
      <c r="H263" s="7"/>
      <c r="I263" s="7"/>
      <c r="J263" s="9"/>
    </row>
    <row r="264" spans="1:10" x14ac:dyDescent="0.2">
      <c r="A264" s="79">
        <v>262</v>
      </c>
      <c r="B264" s="137"/>
      <c r="C264" s="127"/>
      <c r="D264" s="32"/>
      <c r="E264" s="16"/>
      <c r="F264" s="7"/>
      <c r="G264" s="8"/>
      <c r="H264" s="7"/>
      <c r="I264" s="7"/>
      <c r="J264" s="38"/>
    </row>
    <row r="265" spans="1:10" x14ac:dyDescent="0.2">
      <c r="A265" s="79">
        <v>263</v>
      </c>
      <c r="B265" s="117"/>
      <c r="C265" s="102"/>
      <c r="D265" s="104"/>
      <c r="E265" s="65"/>
      <c r="F265" s="36"/>
      <c r="G265" s="73"/>
      <c r="H265" s="65"/>
      <c r="I265" s="7"/>
      <c r="J265" s="82"/>
    </row>
    <row r="266" spans="1:10" x14ac:dyDescent="0.2">
      <c r="A266" s="79">
        <v>264</v>
      </c>
      <c r="B266" s="117"/>
      <c r="C266" s="102"/>
      <c r="D266" s="67"/>
      <c r="E266" s="16"/>
      <c r="F266" s="26"/>
      <c r="G266" s="73"/>
      <c r="H266" s="65"/>
      <c r="I266" s="7"/>
      <c r="J266" s="83"/>
    </row>
    <row r="267" spans="1:10" x14ac:dyDescent="0.2">
      <c r="A267" s="79">
        <v>265</v>
      </c>
      <c r="B267" s="180"/>
      <c r="C267" s="102"/>
      <c r="D267" s="16"/>
      <c r="E267" s="2"/>
      <c r="F267" s="26"/>
      <c r="G267" s="69"/>
      <c r="H267" s="67"/>
      <c r="I267" s="16"/>
      <c r="J267" s="82"/>
    </row>
    <row r="268" spans="1:10" x14ac:dyDescent="0.2">
      <c r="A268" s="79">
        <v>266</v>
      </c>
      <c r="B268" s="181"/>
      <c r="C268" s="102"/>
      <c r="D268" s="16"/>
      <c r="E268" s="2"/>
      <c r="F268" s="26"/>
      <c r="G268" s="69"/>
      <c r="H268" s="67"/>
      <c r="I268" s="16"/>
      <c r="J268" s="75"/>
    </row>
    <row r="269" spans="1:10" x14ac:dyDescent="0.2">
      <c r="A269" s="79">
        <v>267</v>
      </c>
      <c r="B269" s="115"/>
      <c r="C269" s="102"/>
      <c r="D269" s="16"/>
      <c r="E269" s="27"/>
      <c r="F269" s="26"/>
      <c r="G269" s="69"/>
      <c r="H269" s="67"/>
      <c r="I269" s="16"/>
      <c r="J269" s="38"/>
    </row>
    <row r="270" spans="1:10" x14ac:dyDescent="0.2">
      <c r="A270" s="79">
        <v>268</v>
      </c>
      <c r="B270" s="119"/>
      <c r="C270" s="120"/>
      <c r="D270" s="57"/>
      <c r="E270" s="7"/>
      <c r="F270" s="26"/>
      <c r="G270" s="73"/>
      <c r="H270" s="65"/>
      <c r="I270" s="7"/>
      <c r="J270" s="9"/>
    </row>
    <row r="271" spans="1:10" x14ac:dyDescent="0.2">
      <c r="A271" s="79">
        <v>269</v>
      </c>
      <c r="B271" s="121"/>
      <c r="C271" s="120"/>
      <c r="D271" s="2"/>
      <c r="E271" s="2"/>
      <c r="F271" s="26"/>
      <c r="G271" s="73"/>
      <c r="H271" s="65"/>
      <c r="I271" s="7"/>
      <c r="J271" s="2"/>
    </row>
    <row r="272" spans="1:10" x14ac:dyDescent="0.2">
      <c r="A272" s="79">
        <v>270</v>
      </c>
      <c r="B272" s="121"/>
      <c r="C272" s="120"/>
      <c r="D272" s="52"/>
      <c r="E272" s="57"/>
      <c r="F272" s="26"/>
      <c r="G272" s="73"/>
      <c r="H272" s="65"/>
      <c r="I272" s="7"/>
      <c r="J272" s="31"/>
    </row>
    <row r="273" spans="1:10" x14ac:dyDescent="0.2">
      <c r="A273" s="79">
        <v>271</v>
      </c>
      <c r="B273" s="177"/>
      <c r="C273" s="102"/>
      <c r="D273" s="27"/>
      <c r="E273" s="60"/>
      <c r="F273" s="36"/>
      <c r="G273" s="73"/>
      <c r="H273" s="65"/>
      <c r="I273" s="7"/>
      <c r="J273" s="39"/>
    </row>
    <row r="274" spans="1:10" x14ac:dyDescent="0.2">
      <c r="A274" s="79">
        <v>272</v>
      </c>
      <c r="B274" s="115"/>
      <c r="C274" s="102"/>
      <c r="D274" s="81"/>
      <c r="E274" s="66"/>
      <c r="F274" s="26"/>
      <c r="G274" s="69"/>
      <c r="H274" s="67"/>
      <c r="I274" s="16"/>
      <c r="J274" s="82"/>
    </row>
    <row r="275" spans="1:10" x14ac:dyDescent="0.2">
      <c r="A275" s="79">
        <v>273</v>
      </c>
      <c r="B275" s="117"/>
      <c r="C275" s="102"/>
      <c r="D275" s="104"/>
      <c r="E275" s="66"/>
      <c r="F275" s="26"/>
      <c r="G275" s="69"/>
      <c r="H275" s="67"/>
      <c r="I275" s="16"/>
      <c r="J275" s="75"/>
    </row>
    <row r="276" spans="1:10" x14ac:dyDescent="0.2">
      <c r="A276" s="79">
        <v>274</v>
      </c>
      <c r="B276" s="177"/>
      <c r="C276" s="102"/>
      <c r="D276" s="67"/>
      <c r="E276" s="67"/>
      <c r="F276" s="26"/>
      <c r="G276" s="73"/>
      <c r="H276" s="65"/>
      <c r="I276" s="7"/>
      <c r="J276" s="118"/>
    </row>
    <row r="277" spans="1:10" x14ac:dyDescent="0.2">
      <c r="A277" s="79">
        <v>275</v>
      </c>
      <c r="B277" s="114"/>
      <c r="C277" s="102"/>
      <c r="D277" s="67"/>
      <c r="E277" s="26"/>
      <c r="F277" s="26"/>
      <c r="G277" s="73"/>
      <c r="H277" s="65"/>
      <c r="I277" s="7"/>
      <c r="J277" s="125"/>
    </row>
    <row r="278" spans="1:10" x14ac:dyDescent="0.2">
      <c r="A278" s="79">
        <v>276</v>
      </c>
      <c r="B278" s="119"/>
      <c r="C278" s="120"/>
      <c r="D278" s="78"/>
      <c r="E278" s="81"/>
      <c r="F278" s="26"/>
      <c r="G278" s="73"/>
      <c r="H278" s="65"/>
      <c r="I278" s="7"/>
      <c r="J278" s="81"/>
    </row>
    <row r="279" spans="1:10" x14ac:dyDescent="0.2">
      <c r="A279" s="79">
        <v>277</v>
      </c>
      <c r="B279" s="182"/>
      <c r="C279" s="120"/>
      <c r="D279" s="55"/>
      <c r="E279" s="16"/>
      <c r="F279" s="26"/>
      <c r="G279" s="73"/>
      <c r="H279" s="65"/>
      <c r="I279" s="7"/>
      <c r="J279" s="22"/>
    </row>
    <row r="280" spans="1:10" x14ac:dyDescent="0.2">
      <c r="A280" s="79">
        <v>278</v>
      </c>
      <c r="B280" s="117"/>
      <c r="C280" s="102"/>
      <c r="D280" s="2"/>
      <c r="E280" s="36"/>
      <c r="F280" s="36"/>
      <c r="G280" s="73"/>
      <c r="H280" s="65"/>
      <c r="I280" s="7"/>
      <c r="J280" s="85"/>
    </row>
    <row r="281" spans="1:10" x14ac:dyDescent="0.2">
      <c r="A281" s="79">
        <v>279</v>
      </c>
      <c r="B281" s="121"/>
      <c r="C281" s="120"/>
      <c r="D281" s="26"/>
      <c r="E281" s="26"/>
      <c r="F281" s="26"/>
      <c r="G281" s="73"/>
      <c r="H281" s="65"/>
      <c r="I281" s="7"/>
      <c r="J281" s="85"/>
    </row>
    <row r="282" spans="1:10" x14ac:dyDescent="0.2">
      <c r="A282" s="79">
        <v>280</v>
      </c>
      <c r="B282" s="117"/>
      <c r="C282" s="102"/>
      <c r="D282" s="26"/>
      <c r="E282" s="27"/>
      <c r="F282" s="26"/>
      <c r="G282" s="73"/>
      <c r="H282" s="65"/>
      <c r="I282" s="7"/>
      <c r="J282" s="83"/>
    </row>
    <row r="283" spans="1:10" x14ac:dyDescent="0.2">
      <c r="A283" s="79">
        <v>281</v>
      </c>
      <c r="B283" s="117"/>
      <c r="C283" s="102"/>
      <c r="D283" s="97"/>
      <c r="E283" s="17"/>
      <c r="F283" s="26"/>
      <c r="G283" s="69"/>
      <c r="H283" s="67"/>
      <c r="I283" s="16"/>
      <c r="J283" s="28"/>
    </row>
    <row r="284" spans="1:10" x14ac:dyDescent="0.2">
      <c r="A284" s="79">
        <v>282</v>
      </c>
      <c r="B284" s="117"/>
      <c r="C284" s="102"/>
      <c r="D284" s="2"/>
      <c r="E284" s="17"/>
      <c r="F284" s="26"/>
      <c r="G284" s="69"/>
      <c r="H284" s="67"/>
      <c r="I284" s="16"/>
      <c r="J284" s="12"/>
    </row>
    <row r="285" spans="1:10" x14ac:dyDescent="0.2">
      <c r="A285" s="79">
        <v>283</v>
      </c>
      <c r="B285" s="115"/>
      <c r="C285" s="102"/>
      <c r="D285" s="2"/>
      <c r="E285" s="17"/>
      <c r="F285" s="26"/>
      <c r="G285" s="69"/>
      <c r="H285" s="67"/>
      <c r="I285" s="16"/>
      <c r="J285" s="9"/>
    </row>
    <row r="286" spans="1:10" x14ac:dyDescent="0.2">
      <c r="A286" s="79">
        <v>284</v>
      </c>
      <c r="B286" s="150"/>
      <c r="C286" s="102"/>
      <c r="D286" s="16"/>
      <c r="E286" s="27"/>
      <c r="F286" s="26"/>
      <c r="G286" s="73"/>
      <c r="H286" s="65"/>
      <c r="I286" s="7"/>
      <c r="J286" s="148"/>
    </row>
    <row r="287" spans="1:10" x14ac:dyDescent="0.2">
      <c r="A287" s="79">
        <v>285</v>
      </c>
      <c r="B287" s="121"/>
      <c r="C287" s="120"/>
      <c r="D287" s="9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27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29"/>
      <c r="F289" s="26"/>
      <c r="G289" s="73"/>
      <c r="H289" s="65"/>
      <c r="I289" s="7"/>
      <c r="J289" s="31"/>
    </row>
    <row r="290" spans="1:10" x14ac:dyDescent="0.2">
      <c r="A290" s="79">
        <v>288</v>
      </c>
      <c r="B290" s="121"/>
      <c r="C290" s="120"/>
      <c r="D290" s="51"/>
      <c r="E290" s="67"/>
      <c r="F290" s="26"/>
      <c r="G290" s="73"/>
      <c r="H290" s="65"/>
      <c r="I290" s="7"/>
      <c r="J290" s="74"/>
    </row>
    <row r="291" spans="1:10" x14ac:dyDescent="0.2">
      <c r="A291" s="79">
        <v>289</v>
      </c>
      <c r="B291" s="174"/>
      <c r="C291" s="120"/>
      <c r="D291" s="71"/>
      <c r="E291" s="4"/>
      <c r="F291" s="26"/>
      <c r="G291" s="73"/>
      <c r="H291" s="65"/>
      <c r="I291" s="7"/>
      <c r="J291" s="68"/>
    </row>
    <row r="292" spans="1:10" x14ac:dyDescent="0.2">
      <c r="A292" s="79">
        <v>290</v>
      </c>
      <c r="B292" s="121"/>
      <c r="C292" s="120"/>
      <c r="D292" s="52"/>
      <c r="E292" s="26"/>
      <c r="F292" s="26"/>
      <c r="G292" s="73"/>
      <c r="H292" s="65"/>
      <c r="I292" s="7"/>
      <c r="J292" s="28"/>
    </row>
    <row r="293" spans="1:10" x14ac:dyDescent="0.2">
      <c r="A293" s="79">
        <v>291</v>
      </c>
      <c r="B293" s="121"/>
      <c r="C293" s="120"/>
      <c r="D293" s="50"/>
      <c r="E293" s="29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21"/>
      <c r="C294" s="120"/>
      <c r="D294" s="71"/>
      <c r="E294" s="36"/>
      <c r="F294" s="16"/>
      <c r="G294" s="8"/>
      <c r="H294" s="7"/>
      <c r="I294" s="7"/>
      <c r="J294" s="39"/>
    </row>
    <row r="295" spans="1:10" x14ac:dyDescent="0.2">
      <c r="A295" s="79">
        <v>293</v>
      </c>
      <c r="B295" s="114"/>
      <c r="C295" s="102"/>
      <c r="D295" s="27"/>
      <c r="E295" s="159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74"/>
      <c r="C296" s="120"/>
      <c r="D296" s="29"/>
      <c r="E296" s="27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17"/>
      <c r="C297" s="102"/>
      <c r="D297" s="27"/>
      <c r="E297" s="4"/>
      <c r="F297" s="7"/>
      <c r="G297" s="41"/>
      <c r="H297" s="36"/>
      <c r="I297" s="36"/>
      <c r="J297" s="10"/>
    </row>
    <row r="298" spans="1:10" x14ac:dyDescent="0.2">
      <c r="A298" s="79">
        <v>296</v>
      </c>
      <c r="B298" s="117"/>
      <c r="C298" s="102"/>
      <c r="D298" s="16"/>
      <c r="E298" s="67"/>
      <c r="F298" s="16"/>
      <c r="G298" s="41"/>
      <c r="H298" s="36"/>
      <c r="I298" s="36"/>
      <c r="J298" s="82"/>
    </row>
    <row r="299" spans="1:10" x14ac:dyDescent="0.2">
      <c r="A299" s="79">
        <v>297</v>
      </c>
      <c r="B299" s="119"/>
      <c r="C299" s="120"/>
      <c r="D299" s="104"/>
      <c r="E299" s="80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67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3"/>
      <c r="C301" s="120"/>
      <c r="D301" s="104"/>
      <c r="E301" s="66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21"/>
      <c r="C302" s="120"/>
      <c r="D302" s="67"/>
      <c r="E302" s="65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21"/>
      <c r="C303" s="120"/>
      <c r="D303" s="104"/>
      <c r="E303" s="104"/>
      <c r="F303" s="16"/>
      <c r="G303" s="41"/>
      <c r="H303" s="36"/>
      <c r="I303" s="36"/>
      <c r="J303" s="104"/>
    </row>
    <row r="304" spans="1:10" x14ac:dyDescent="0.2">
      <c r="A304" s="79">
        <v>302</v>
      </c>
      <c r="B304" s="184"/>
      <c r="C304" s="120"/>
      <c r="D304" s="71"/>
      <c r="E304" s="65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85"/>
      <c r="C305" s="120"/>
      <c r="D305" s="67"/>
      <c r="E305" s="67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86"/>
      <c r="C306" s="102"/>
      <c r="D306" s="66"/>
      <c r="E306" s="72"/>
      <c r="F306" s="7"/>
      <c r="G306" s="41"/>
      <c r="H306" s="36"/>
      <c r="I306" s="36"/>
      <c r="J306" s="75"/>
    </row>
    <row r="307" spans="1:10" x14ac:dyDescent="0.2">
      <c r="A307" s="79">
        <v>305</v>
      </c>
      <c r="B307" s="172"/>
      <c r="C307" s="124"/>
      <c r="D307" s="67"/>
      <c r="E307" s="67"/>
      <c r="F307" s="67"/>
      <c r="G307" s="73"/>
      <c r="H307" s="36"/>
      <c r="I307" s="65"/>
      <c r="J307" s="82"/>
    </row>
    <row r="308" spans="1:10" x14ac:dyDescent="0.2">
      <c r="A308" s="79">
        <v>306</v>
      </c>
      <c r="B308" s="175"/>
      <c r="C308" s="102"/>
      <c r="D308" s="104"/>
      <c r="E308" s="66"/>
      <c r="F308" s="67"/>
      <c r="G308" s="69"/>
      <c r="H308" s="26"/>
      <c r="I308" s="67"/>
      <c r="J308" s="75"/>
    </row>
    <row r="309" spans="1:10" x14ac:dyDescent="0.2">
      <c r="A309" s="79">
        <v>307</v>
      </c>
      <c r="B309" s="121"/>
      <c r="C309" s="120"/>
      <c r="D309" s="67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104"/>
      <c r="E310" s="65"/>
      <c r="F310" s="67"/>
      <c r="G310" s="73"/>
      <c r="H310" s="36"/>
      <c r="I310" s="65"/>
      <c r="J310" s="74"/>
    </row>
    <row r="311" spans="1:10" x14ac:dyDescent="0.2">
      <c r="A311" s="79">
        <v>309</v>
      </c>
      <c r="B311" s="121"/>
      <c r="C311" s="120"/>
      <c r="D311" s="71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5"/>
      <c r="E312" s="36"/>
      <c r="F312" s="67"/>
      <c r="G312" s="73"/>
      <c r="H312" s="36"/>
      <c r="I312" s="65"/>
      <c r="J312" s="39"/>
    </row>
    <row r="313" spans="1:10" x14ac:dyDescent="0.2">
      <c r="A313" s="79">
        <v>311</v>
      </c>
      <c r="B313" s="121"/>
      <c r="C313" s="120"/>
      <c r="D313" s="32"/>
      <c r="E313" s="16"/>
      <c r="F313" s="67"/>
      <c r="G313" s="73"/>
      <c r="H313" s="36"/>
      <c r="I313" s="65"/>
      <c r="J313" s="10"/>
    </row>
    <row r="314" spans="1:10" x14ac:dyDescent="0.2">
      <c r="A314" s="79">
        <v>312</v>
      </c>
      <c r="B314" s="187"/>
      <c r="C314" s="102"/>
      <c r="D314" s="43"/>
      <c r="E314" s="60"/>
      <c r="F314" s="7"/>
      <c r="G314" s="8"/>
      <c r="H314" s="7"/>
      <c r="I314" s="7"/>
      <c r="J314" s="38"/>
    </row>
    <row r="315" spans="1:10" x14ac:dyDescent="0.2">
      <c r="A315" s="79">
        <v>313</v>
      </c>
      <c r="B315" s="183"/>
      <c r="C315" s="120"/>
      <c r="D315" s="32"/>
      <c r="E315" s="16"/>
      <c r="F315" s="16"/>
      <c r="G315" s="8"/>
      <c r="H315" s="7"/>
      <c r="I315" s="7"/>
      <c r="J315" s="84"/>
    </row>
    <row r="316" spans="1:10" x14ac:dyDescent="0.2">
      <c r="A316" s="79">
        <v>314</v>
      </c>
      <c r="B316" s="98"/>
      <c r="C316" s="102"/>
      <c r="D316" s="32"/>
      <c r="E316" s="78"/>
      <c r="F316" s="16"/>
      <c r="G316" s="6"/>
      <c r="H316" s="16"/>
      <c r="I316" s="16"/>
      <c r="J316" s="38"/>
    </row>
    <row r="317" spans="1:10" x14ac:dyDescent="0.2">
      <c r="A317" s="79">
        <v>315</v>
      </c>
      <c r="B317" s="188"/>
      <c r="C317" s="120"/>
      <c r="D317" s="43"/>
      <c r="E317" s="104"/>
      <c r="F317" s="16"/>
      <c r="G317" s="8"/>
      <c r="H317" s="7"/>
      <c r="I317" s="7"/>
      <c r="J317" s="104"/>
    </row>
    <row r="318" spans="1:10" x14ac:dyDescent="0.2">
      <c r="A318" s="79">
        <v>316</v>
      </c>
      <c r="B318" s="183"/>
      <c r="C318" s="120"/>
      <c r="D318" s="71"/>
      <c r="E318" s="80"/>
      <c r="F318" s="16"/>
      <c r="G318" s="8"/>
      <c r="H318" s="7"/>
      <c r="I318" s="7"/>
      <c r="J318" s="82"/>
    </row>
    <row r="319" spans="1:10" x14ac:dyDescent="0.2">
      <c r="A319" s="79">
        <v>317</v>
      </c>
      <c r="B319" s="189"/>
      <c r="C319" s="120"/>
      <c r="D319" s="71"/>
      <c r="E319" s="67"/>
      <c r="F319" s="16"/>
      <c r="G319" s="8"/>
      <c r="H319" s="7"/>
      <c r="I319" s="7"/>
      <c r="J319" s="74"/>
    </row>
    <row r="320" spans="1:10" x14ac:dyDescent="0.2">
      <c r="A320" s="79">
        <v>318</v>
      </c>
      <c r="B320" s="187"/>
      <c r="C320" s="102"/>
      <c r="D320" s="71"/>
      <c r="E320" s="80"/>
      <c r="F320" s="7"/>
      <c r="G320" s="8"/>
      <c r="H320" s="7"/>
      <c r="I320" s="7"/>
      <c r="J320" s="82"/>
    </row>
    <row r="321" spans="1:10" x14ac:dyDescent="0.2">
      <c r="A321" s="79">
        <v>319</v>
      </c>
      <c r="B321" s="190"/>
      <c r="C321" s="102"/>
      <c r="D321" s="67"/>
      <c r="E321" s="104"/>
      <c r="F321" s="26"/>
      <c r="G321" s="6"/>
      <c r="H321" s="16"/>
      <c r="I321" s="16"/>
      <c r="J321" s="75"/>
    </row>
    <row r="322" spans="1:10" x14ac:dyDescent="0.2">
      <c r="A322" s="79">
        <v>320</v>
      </c>
      <c r="B322" s="191"/>
      <c r="C322" s="102"/>
      <c r="D322" s="67"/>
      <c r="E322" s="104"/>
      <c r="F322" s="26"/>
      <c r="G322" s="6"/>
      <c r="H322" s="16"/>
      <c r="I322" s="16"/>
      <c r="J322" s="77"/>
    </row>
    <row r="323" spans="1:10" x14ac:dyDescent="0.2">
      <c r="A323" s="79">
        <v>321</v>
      </c>
      <c r="B323" s="187"/>
      <c r="C323" s="102"/>
      <c r="D323" s="67"/>
      <c r="E323" s="67"/>
      <c r="F323" s="26"/>
      <c r="G323" s="6"/>
      <c r="H323" s="16"/>
      <c r="I323" s="16"/>
      <c r="J323" s="75"/>
    </row>
    <row r="324" spans="1:10" x14ac:dyDescent="0.2">
      <c r="A324" s="79">
        <v>322</v>
      </c>
      <c r="B324" s="100"/>
      <c r="C324" s="102"/>
      <c r="D324" s="104"/>
      <c r="E324" s="66"/>
      <c r="F324" s="26"/>
      <c r="G324" s="6"/>
      <c r="H324" s="16"/>
      <c r="I324" s="16"/>
      <c r="J324" s="77"/>
    </row>
    <row r="325" spans="1:10" x14ac:dyDescent="0.2">
      <c r="A325" s="79">
        <v>323</v>
      </c>
      <c r="B325" s="117"/>
      <c r="C325" s="102"/>
      <c r="D325" s="104"/>
      <c r="E325" s="66"/>
      <c r="F325" s="26"/>
      <c r="G325" s="8"/>
      <c r="H325" s="7"/>
      <c r="I325" s="106"/>
      <c r="J325" s="109"/>
    </row>
    <row r="326" spans="1:10" x14ac:dyDescent="0.2">
      <c r="A326" s="79">
        <v>324</v>
      </c>
      <c r="B326" s="121"/>
      <c r="C326" s="120"/>
      <c r="D326" s="66"/>
      <c r="E326" s="65"/>
      <c r="F326" s="26"/>
      <c r="G326" s="8"/>
      <c r="H326" s="7"/>
      <c r="I326" s="106"/>
      <c r="J326" s="74"/>
    </row>
    <row r="327" spans="1:10" x14ac:dyDescent="0.2">
      <c r="A327" s="79">
        <v>325</v>
      </c>
      <c r="B327" s="115"/>
      <c r="C327" s="120"/>
      <c r="D327" s="52"/>
      <c r="E327" s="16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6"/>
      <c r="E328" s="7"/>
      <c r="F328" s="26"/>
      <c r="G328" s="73"/>
      <c r="H328" s="65"/>
      <c r="I328" s="7"/>
      <c r="J328" s="74"/>
    </row>
    <row r="329" spans="1:10" x14ac:dyDescent="0.2">
      <c r="A329" s="79">
        <v>327</v>
      </c>
      <c r="B329" s="117"/>
      <c r="C329" s="102"/>
      <c r="D329" s="16"/>
      <c r="E329" s="16"/>
      <c r="F329" s="26"/>
      <c r="G329" s="69"/>
      <c r="H329" s="67"/>
      <c r="I329" s="16"/>
      <c r="J329" s="75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15"/>
      <c r="E332" s="7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00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17"/>
      <c r="C334" s="102"/>
      <c r="D334" s="2"/>
      <c r="E334" s="17"/>
      <c r="F334" s="16"/>
      <c r="G334" s="73"/>
      <c r="H334" s="65"/>
      <c r="I334" s="7"/>
      <c r="J334" s="109"/>
    </row>
    <row r="335" spans="1:10" x14ac:dyDescent="0.2">
      <c r="A335" s="79">
        <v>333</v>
      </c>
      <c r="B335" s="121"/>
      <c r="C335" s="120"/>
      <c r="D335" s="52"/>
      <c r="E335" s="16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21"/>
      <c r="C336" s="120"/>
      <c r="D336" s="2"/>
      <c r="E336" s="16"/>
      <c r="F336" s="16"/>
      <c r="G336" s="8"/>
      <c r="H336" s="7"/>
      <c r="I336" s="7"/>
      <c r="J336" s="74"/>
    </row>
    <row r="337" spans="1:10" x14ac:dyDescent="0.2">
      <c r="A337" s="79">
        <v>335</v>
      </c>
      <c r="B337" s="165"/>
      <c r="C337" s="120"/>
      <c r="D337" s="52"/>
      <c r="E337" s="151"/>
      <c r="F337" s="16"/>
      <c r="G337" s="73"/>
      <c r="H337" s="65"/>
      <c r="I337" s="7"/>
      <c r="J337" s="74"/>
    </row>
    <row r="338" spans="1:10" x14ac:dyDescent="0.2">
      <c r="A338" s="79">
        <v>336</v>
      </c>
      <c r="B338" s="117"/>
      <c r="C338" s="102"/>
      <c r="D338" s="16"/>
      <c r="E338" s="4"/>
      <c r="F338" s="7"/>
      <c r="G338" s="73"/>
      <c r="H338" s="65"/>
      <c r="I338" s="7"/>
      <c r="J338" s="83"/>
    </row>
    <row r="339" spans="1:10" x14ac:dyDescent="0.2">
      <c r="A339" s="79">
        <v>337</v>
      </c>
      <c r="B339" s="115"/>
      <c r="C339" s="120"/>
      <c r="D339" s="110"/>
      <c r="E339" s="16"/>
      <c r="F339" s="36"/>
      <c r="G339" s="73"/>
      <c r="H339" s="65"/>
      <c r="I339" s="7"/>
      <c r="J339" s="84"/>
    </row>
    <row r="340" spans="1:10" x14ac:dyDescent="0.2">
      <c r="A340" s="79">
        <v>338</v>
      </c>
      <c r="B340" s="100"/>
      <c r="C340" s="102"/>
      <c r="D340" s="32"/>
      <c r="E340" s="16"/>
      <c r="F340" s="26"/>
      <c r="G340" s="69"/>
      <c r="H340" s="67"/>
      <c r="I340" s="16"/>
      <c r="J340" s="12"/>
    </row>
    <row r="341" spans="1:10" x14ac:dyDescent="0.2">
      <c r="A341" s="79">
        <v>339</v>
      </c>
      <c r="B341" s="115"/>
      <c r="C341" s="102"/>
      <c r="D341" s="96"/>
      <c r="E341" s="17"/>
      <c r="F341" s="67"/>
      <c r="G341" s="69"/>
      <c r="H341" s="67"/>
      <c r="I341" s="16"/>
      <c r="J341" s="9"/>
    </row>
    <row r="342" spans="1:10" x14ac:dyDescent="0.2">
      <c r="A342" s="79">
        <v>340</v>
      </c>
      <c r="B342" s="121"/>
      <c r="C342" s="120"/>
      <c r="D342" s="16"/>
      <c r="E342" s="4"/>
      <c r="F342" s="67"/>
      <c r="G342" s="73"/>
      <c r="H342" s="65"/>
      <c r="I342" s="7"/>
      <c r="J342" s="9"/>
    </row>
    <row r="343" spans="1:10" x14ac:dyDescent="0.2">
      <c r="A343" s="79">
        <v>341</v>
      </c>
      <c r="B343" s="121"/>
      <c r="C343" s="120"/>
      <c r="D343" s="16"/>
      <c r="E343" s="27"/>
      <c r="F343" s="26"/>
      <c r="G343" s="73"/>
      <c r="H343" s="65"/>
      <c r="I343" s="7"/>
      <c r="J343" s="83"/>
    </row>
    <row r="344" spans="1:10" x14ac:dyDescent="0.2">
      <c r="A344" s="79">
        <v>342</v>
      </c>
      <c r="B344" s="117"/>
      <c r="C344" s="102"/>
      <c r="D344" s="27"/>
      <c r="E344" s="81"/>
      <c r="F344" s="26"/>
      <c r="G344" s="69"/>
      <c r="H344" s="67"/>
      <c r="I344" s="16"/>
      <c r="J344" s="38"/>
    </row>
    <row r="345" spans="1:10" x14ac:dyDescent="0.2">
      <c r="A345" s="79">
        <v>343</v>
      </c>
      <c r="B345" s="117"/>
      <c r="C345" s="102"/>
      <c r="D345" s="81"/>
      <c r="E345" s="17"/>
      <c r="F345" s="26"/>
      <c r="G345" s="69"/>
      <c r="H345" s="67"/>
      <c r="I345" s="16"/>
      <c r="J345" s="9"/>
    </row>
    <row r="346" spans="1:10" x14ac:dyDescent="0.2">
      <c r="A346" s="79">
        <v>344</v>
      </c>
      <c r="B346" s="119"/>
      <c r="C346" s="120"/>
      <c r="D346" s="52"/>
      <c r="E346" s="5"/>
      <c r="F346" s="26"/>
      <c r="G346" s="73"/>
      <c r="H346" s="65"/>
      <c r="I346" s="7"/>
      <c r="J346" s="84"/>
    </row>
    <row r="347" spans="1:10" x14ac:dyDescent="0.2">
      <c r="A347" s="79">
        <v>345</v>
      </c>
      <c r="B347" s="121"/>
      <c r="C347" s="120"/>
      <c r="D347" s="17"/>
      <c r="E347" s="25"/>
      <c r="F347" s="26"/>
      <c r="G347" s="73"/>
      <c r="H347" s="65"/>
      <c r="I347" s="7"/>
      <c r="J347" s="10"/>
    </row>
    <row r="348" spans="1:10" x14ac:dyDescent="0.2">
      <c r="A348" s="79">
        <v>346</v>
      </c>
      <c r="B348" s="172"/>
      <c r="C348" s="124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66"/>
      <c r="E349" s="67"/>
      <c r="F349" s="26"/>
      <c r="G349" s="8"/>
      <c r="H349" s="7"/>
      <c r="I349" s="7"/>
      <c r="J349" s="75"/>
    </row>
    <row r="350" spans="1:10" x14ac:dyDescent="0.2">
      <c r="A350" s="79">
        <v>348</v>
      </c>
      <c r="B350" s="121"/>
      <c r="C350" s="120"/>
      <c r="D350" s="67"/>
      <c r="E350" s="104"/>
      <c r="F350" s="26"/>
      <c r="G350" s="8"/>
      <c r="H350" s="7"/>
      <c r="I350" s="7"/>
      <c r="J350" s="105"/>
    </row>
    <row r="351" spans="1:10" x14ac:dyDescent="0.2">
      <c r="A351" s="79">
        <v>349</v>
      </c>
      <c r="B351" s="121"/>
      <c r="C351" s="120"/>
      <c r="D351" s="70"/>
      <c r="E351" s="87"/>
      <c r="F351" s="26"/>
      <c r="G351" s="8"/>
      <c r="H351" s="7"/>
      <c r="I351" s="7"/>
      <c r="J351" s="82"/>
    </row>
    <row r="352" spans="1:10" x14ac:dyDescent="0.2">
      <c r="A352" s="79">
        <v>350</v>
      </c>
      <c r="B352" s="121"/>
      <c r="C352" s="120"/>
      <c r="D352" s="70"/>
      <c r="E352" s="65"/>
      <c r="F352" s="26"/>
      <c r="G352" s="8"/>
      <c r="H352" s="7"/>
      <c r="I352" s="7"/>
      <c r="J352" s="74"/>
    </row>
    <row r="353" spans="1:10" x14ac:dyDescent="0.2">
      <c r="A353" s="79">
        <v>351</v>
      </c>
      <c r="B353" s="121"/>
      <c r="C353" s="120"/>
      <c r="D353" s="67"/>
      <c r="E353" s="67"/>
      <c r="F353" s="26"/>
      <c r="G353" s="8"/>
      <c r="H353" s="7"/>
      <c r="I353" s="7"/>
      <c r="J353" s="82"/>
    </row>
    <row r="354" spans="1:10" x14ac:dyDescent="0.2">
      <c r="A354" s="79">
        <v>352</v>
      </c>
      <c r="B354" s="115"/>
      <c r="C354" s="102"/>
      <c r="D354" s="67"/>
      <c r="E354" s="13"/>
      <c r="F354" s="26"/>
      <c r="G354" s="6"/>
      <c r="H354" s="16"/>
      <c r="I354" s="16"/>
      <c r="J354" s="22"/>
    </row>
    <row r="355" spans="1:10" x14ac:dyDescent="0.2">
      <c r="A355" s="79">
        <v>353</v>
      </c>
      <c r="B355" s="121"/>
      <c r="C355" s="120"/>
      <c r="D355" s="157"/>
      <c r="E355" s="29"/>
      <c r="F355" s="26"/>
      <c r="G355" s="8"/>
      <c r="H355" s="7"/>
      <c r="I355" s="7"/>
      <c r="J355" s="31"/>
    </row>
    <row r="356" spans="1:10" x14ac:dyDescent="0.2">
      <c r="A356" s="79">
        <v>354</v>
      </c>
      <c r="B356" s="117"/>
      <c r="C356" s="102"/>
      <c r="D356" s="97"/>
      <c r="E356" s="57"/>
      <c r="F356" s="26"/>
      <c r="G356" s="6"/>
      <c r="H356" s="16"/>
      <c r="I356" s="16"/>
      <c r="J356" s="28"/>
    </row>
    <row r="357" spans="1:10" x14ac:dyDescent="0.2">
      <c r="A357" s="79">
        <v>355</v>
      </c>
      <c r="B357" s="192"/>
      <c r="C357" s="120"/>
      <c r="D357" s="123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52"/>
      <c r="E358" s="86"/>
      <c r="F358" s="36"/>
      <c r="G358" s="73"/>
      <c r="H358" s="65"/>
      <c r="I358" s="7"/>
      <c r="J358" s="9"/>
    </row>
    <row r="359" spans="1:10" x14ac:dyDescent="0.2">
      <c r="A359" s="79">
        <v>357</v>
      </c>
      <c r="B359" s="117"/>
      <c r="C359" s="102"/>
      <c r="D359" s="153"/>
      <c r="E359" s="66"/>
      <c r="F359" s="26"/>
      <c r="G359" s="69"/>
      <c r="H359" s="67"/>
      <c r="I359" s="16"/>
      <c r="J359" s="75"/>
    </row>
    <row r="360" spans="1:10" x14ac:dyDescent="0.2">
      <c r="A360" s="79">
        <v>358</v>
      </c>
      <c r="B360" s="115"/>
      <c r="C360" s="102"/>
      <c r="D360" s="104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01"/>
      <c r="C361" s="102"/>
      <c r="D361" s="2"/>
      <c r="E361" s="17"/>
      <c r="F361" s="26"/>
      <c r="G361" s="73"/>
      <c r="H361" s="65"/>
      <c r="I361" s="7"/>
      <c r="J361" s="91"/>
    </row>
    <row r="362" spans="1:10" x14ac:dyDescent="0.2">
      <c r="A362" s="79">
        <v>360</v>
      </c>
      <c r="B362" s="121"/>
      <c r="C362" s="120"/>
      <c r="D362" s="17"/>
      <c r="E362" s="16"/>
      <c r="F362" s="26"/>
      <c r="G362" s="73"/>
      <c r="H362" s="65"/>
      <c r="I362" s="7"/>
      <c r="J362" s="9"/>
    </row>
    <row r="363" spans="1:10" x14ac:dyDescent="0.2">
      <c r="A363" s="79">
        <v>361</v>
      </c>
      <c r="B363" s="121"/>
      <c r="C363" s="120"/>
      <c r="D363" s="2"/>
      <c r="E363" s="2"/>
      <c r="F363" s="26"/>
      <c r="G363" s="73"/>
      <c r="H363" s="65"/>
      <c r="I363" s="7"/>
      <c r="J363" s="2"/>
    </row>
    <row r="364" spans="1:10" x14ac:dyDescent="0.2">
      <c r="A364" s="79">
        <v>362</v>
      </c>
      <c r="B364" s="121"/>
      <c r="C364" s="120"/>
      <c r="D364" s="16"/>
      <c r="E364" s="40"/>
      <c r="F364" s="26"/>
      <c r="G364" s="73"/>
      <c r="H364" s="65"/>
      <c r="I364" s="7"/>
      <c r="J364" s="34"/>
    </row>
    <row r="365" spans="1:10" x14ac:dyDescent="0.2">
      <c r="A365" s="79">
        <v>363</v>
      </c>
      <c r="B365" s="117"/>
      <c r="C365" s="102"/>
      <c r="D365" s="32"/>
      <c r="E365" s="33"/>
      <c r="F365" s="36"/>
      <c r="G365" s="73"/>
      <c r="H365" s="65"/>
      <c r="I365" s="7"/>
      <c r="J365" s="10"/>
    </row>
    <row r="366" spans="1:10" x14ac:dyDescent="0.2">
      <c r="A366" s="79">
        <v>364</v>
      </c>
      <c r="B366" s="121"/>
      <c r="C366" s="120"/>
      <c r="D366" s="27"/>
      <c r="E366" s="17"/>
      <c r="F366" s="26"/>
      <c r="G366" s="73"/>
      <c r="H366" s="65"/>
      <c r="I366" s="7"/>
      <c r="J366" s="84"/>
    </row>
    <row r="367" spans="1:10" x14ac:dyDescent="0.2">
      <c r="A367" s="79">
        <v>365</v>
      </c>
      <c r="B367" s="121"/>
      <c r="C367" s="120"/>
      <c r="D367" s="27"/>
      <c r="E367" s="33"/>
      <c r="F367" s="16"/>
      <c r="G367" s="41"/>
      <c r="H367" s="36"/>
      <c r="I367" s="7"/>
      <c r="J367" s="28"/>
    </row>
    <row r="368" spans="1:10" x14ac:dyDescent="0.2">
      <c r="A368" s="79">
        <v>366</v>
      </c>
      <c r="B368" s="121"/>
      <c r="C368" s="120"/>
      <c r="D368" s="27"/>
      <c r="E368" s="27"/>
      <c r="F368" s="16"/>
      <c r="G368" s="41"/>
      <c r="H368" s="36"/>
      <c r="I368" s="7"/>
      <c r="J368" s="83"/>
    </row>
    <row r="369" spans="1:10" x14ac:dyDescent="0.2">
      <c r="A369" s="79">
        <v>367</v>
      </c>
      <c r="B369" s="100"/>
      <c r="C369" s="102"/>
      <c r="D369" s="27"/>
      <c r="E369" s="27"/>
      <c r="F369" s="16"/>
      <c r="G369" s="37"/>
      <c r="H369" s="26"/>
      <c r="I369" s="16"/>
      <c r="J369" s="28"/>
    </row>
    <row r="370" spans="1:10" x14ac:dyDescent="0.2">
      <c r="A370" s="79">
        <v>368</v>
      </c>
      <c r="B370" s="101"/>
      <c r="C370" s="102"/>
      <c r="D370" s="27"/>
      <c r="E370" s="67"/>
      <c r="F370" s="16"/>
      <c r="G370" s="37"/>
      <c r="H370" s="26"/>
      <c r="I370" s="16"/>
      <c r="J370" s="75"/>
    </row>
    <row r="371" spans="1:10" x14ac:dyDescent="0.2">
      <c r="A371" s="79">
        <v>369</v>
      </c>
      <c r="B371" s="121"/>
      <c r="C371" s="120"/>
      <c r="D371" s="66"/>
      <c r="E371" s="65"/>
      <c r="F371" s="16"/>
      <c r="G371" s="41"/>
      <c r="H371" s="36"/>
      <c r="I371" s="7"/>
      <c r="J371" s="74"/>
    </row>
    <row r="372" spans="1:10" x14ac:dyDescent="0.2">
      <c r="A372" s="79">
        <v>370</v>
      </c>
      <c r="B372" s="121"/>
      <c r="C372" s="120"/>
      <c r="D372" s="66"/>
      <c r="E372" s="97"/>
      <c r="F372" s="16"/>
      <c r="G372" s="41"/>
      <c r="H372" s="36"/>
      <c r="I372" s="7"/>
      <c r="J372" s="97"/>
    </row>
    <row r="373" spans="1:10" x14ac:dyDescent="0.2">
      <c r="A373" s="79">
        <v>371</v>
      </c>
      <c r="B373" s="165"/>
      <c r="C373" s="120"/>
      <c r="D373" s="44"/>
      <c r="E373" s="97"/>
      <c r="F373" s="16"/>
      <c r="G373" s="41"/>
      <c r="H373" s="36"/>
      <c r="I373" s="7"/>
      <c r="J373" s="31"/>
    </row>
    <row r="374" spans="1:10" x14ac:dyDescent="0.2">
      <c r="A374" s="79">
        <v>372</v>
      </c>
      <c r="B374" s="117"/>
      <c r="C374" s="102"/>
      <c r="D374" s="97"/>
      <c r="E374" s="29"/>
      <c r="F374" s="7"/>
      <c r="G374" s="41"/>
      <c r="H374" s="36"/>
      <c r="I374" s="7"/>
      <c r="J374" s="31"/>
    </row>
    <row r="375" spans="1:10" x14ac:dyDescent="0.2">
      <c r="A375" s="79">
        <v>373</v>
      </c>
      <c r="B375" s="126"/>
      <c r="C375" s="127"/>
      <c r="D375" s="32"/>
      <c r="E375" s="60"/>
      <c r="F375" s="7"/>
      <c r="G375" s="8"/>
      <c r="H375" s="7"/>
      <c r="I375" s="7"/>
      <c r="J375" s="85"/>
    </row>
    <row r="376" spans="1:10" x14ac:dyDescent="0.2">
      <c r="A376" s="79">
        <v>374</v>
      </c>
      <c r="B376" s="121"/>
      <c r="C376" s="120"/>
      <c r="D376" s="96"/>
      <c r="E376" s="161"/>
      <c r="F376" s="16"/>
      <c r="G376" s="8"/>
      <c r="H376" s="7"/>
      <c r="I376" s="7"/>
      <c r="J376" s="38"/>
    </row>
    <row r="377" spans="1:10" x14ac:dyDescent="0.2">
      <c r="A377" s="79">
        <v>375</v>
      </c>
      <c r="B377" s="121"/>
      <c r="C377" s="120"/>
      <c r="D377" s="32"/>
      <c r="E377" s="29"/>
      <c r="F377" s="16"/>
      <c r="G377" s="8"/>
      <c r="H377" s="7"/>
      <c r="I377" s="7"/>
      <c r="J377" s="10"/>
    </row>
    <row r="378" spans="1:10" x14ac:dyDescent="0.2">
      <c r="A378" s="79">
        <v>376</v>
      </c>
      <c r="B378" s="117"/>
      <c r="C378" s="102"/>
      <c r="D378" s="57"/>
      <c r="E378" s="4"/>
      <c r="F378" s="7"/>
      <c r="G378" s="8"/>
      <c r="H378" s="7"/>
      <c r="I378" s="7"/>
      <c r="J378" s="9"/>
    </row>
    <row r="379" spans="1:10" x14ac:dyDescent="0.2">
      <c r="A379" s="79">
        <v>377</v>
      </c>
      <c r="B379" s="117"/>
      <c r="C379" s="102"/>
      <c r="D379" s="32"/>
      <c r="E379" s="16"/>
      <c r="F379" s="16"/>
      <c r="G379" s="6"/>
      <c r="H379" s="16"/>
      <c r="I379" s="16"/>
      <c r="J379" s="12"/>
    </row>
    <row r="380" spans="1:10" x14ac:dyDescent="0.2">
      <c r="A380" s="79">
        <v>378</v>
      </c>
      <c r="B380" s="121"/>
      <c r="C380" s="120"/>
      <c r="D380" s="50"/>
      <c r="E380" s="2"/>
      <c r="F380" s="16"/>
      <c r="G380" s="8"/>
      <c r="H380" s="7"/>
      <c r="I380" s="7"/>
      <c r="J380" s="2"/>
    </row>
    <row r="381" spans="1:10" x14ac:dyDescent="0.2">
      <c r="A381" s="79">
        <v>379</v>
      </c>
      <c r="B381" s="121"/>
      <c r="C381" s="120"/>
      <c r="D381" s="32"/>
      <c r="E381" s="36"/>
      <c r="F381" s="16"/>
      <c r="G381" s="8"/>
      <c r="H381" s="7"/>
      <c r="I381" s="7"/>
      <c r="J381" s="39"/>
    </row>
    <row r="382" spans="1:10" x14ac:dyDescent="0.2">
      <c r="A382" s="79">
        <v>380</v>
      </c>
      <c r="B382" s="165"/>
      <c r="C382" s="120"/>
      <c r="D382" s="96"/>
      <c r="E382" s="26"/>
      <c r="F382" s="16"/>
      <c r="G382" s="8"/>
      <c r="H382" s="7"/>
      <c r="I382" s="7"/>
      <c r="J382" s="39"/>
    </row>
    <row r="383" spans="1:10" x14ac:dyDescent="0.2">
      <c r="A383" s="79">
        <v>381</v>
      </c>
      <c r="B383" s="101"/>
      <c r="C383" s="102"/>
      <c r="D383" s="110"/>
      <c r="E383" s="110"/>
      <c r="F383" s="16"/>
      <c r="G383" s="6"/>
      <c r="H383" s="16"/>
      <c r="I383" s="16"/>
      <c r="J383" s="9"/>
    </row>
    <row r="384" spans="1:10" x14ac:dyDescent="0.2">
      <c r="A384" s="79">
        <v>382</v>
      </c>
      <c r="B384" s="121"/>
      <c r="C384" s="120"/>
      <c r="D384" s="35"/>
      <c r="E384" s="57"/>
      <c r="F384" s="16"/>
      <c r="G384" s="8"/>
      <c r="H384" s="7"/>
      <c r="I384" s="7"/>
      <c r="J384" s="11"/>
    </row>
    <row r="385" spans="1:10" x14ac:dyDescent="0.2">
      <c r="A385" s="79">
        <v>383</v>
      </c>
      <c r="B385" s="174"/>
      <c r="C385" s="120"/>
      <c r="D385" s="51"/>
      <c r="E385" s="7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9"/>
    </row>
    <row r="387" spans="1:10" x14ac:dyDescent="0.2">
      <c r="A387" s="79">
        <v>385</v>
      </c>
      <c r="B387" s="121"/>
      <c r="C387" s="120"/>
      <c r="D387" s="32"/>
      <c r="E387" s="16"/>
      <c r="F387" s="16"/>
      <c r="G387" s="8"/>
      <c r="H387" s="7"/>
      <c r="I387" s="7"/>
      <c r="J387" s="38"/>
    </row>
    <row r="388" spans="1:10" x14ac:dyDescent="0.2">
      <c r="A388" s="79">
        <v>386</v>
      </c>
      <c r="B388" s="121"/>
      <c r="C388" s="120"/>
      <c r="D388" s="96"/>
      <c r="E388" s="36"/>
      <c r="F388" s="16"/>
      <c r="G388" s="8"/>
      <c r="H388" s="7"/>
      <c r="I388" s="7"/>
      <c r="J388" s="39"/>
    </row>
    <row r="389" spans="1:10" x14ac:dyDescent="0.2">
      <c r="A389" s="79">
        <v>387</v>
      </c>
      <c r="B389" s="117"/>
      <c r="C389" s="102"/>
      <c r="D389" s="32"/>
      <c r="E389" s="26"/>
      <c r="F389" s="7"/>
      <c r="G389" s="8"/>
      <c r="H389" s="7"/>
      <c r="I389" s="7"/>
      <c r="J389" s="84"/>
    </row>
    <row r="390" spans="1:10" x14ac:dyDescent="0.2">
      <c r="A390" s="79">
        <v>388</v>
      </c>
      <c r="B390" s="121"/>
      <c r="C390" s="120"/>
      <c r="D390" s="45"/>
      <c r="E390" s="33"/>
      <c r="F390" s="16"/>
      <c r="G390" s="8"/>
      <c r="H390" s="7"/>
      <c r="I390" s="7"/>
      <c r="J390" s="12"/>
    </row>
    <row r="391" spans="1:10" x14ac:dyDescent="0.2">
      <c r="A391" s="79">
        <v>389</v>
      </c>
      <c r="B391" s="101"/>
      <c r="C391" s="102"/>
      <c r="D391" s="97"/>
      <c r="E391" s="17"/>
      <c r="F391" s="16"/>
      <c r="G391" s="6"/>
      <c r="H391" s="16"/>
      <c r="I391" s="16"/>
      <c r="J391" s="12"/>
    </row>
    <row r="392" spans="1:10" x14ac:dyDescent="0.2">
      <c r="A392" s="79">
        <v>390</v>
      </c>
      <c r="B392" s="121"/>
      <c r="C392" s="120"/>
      <c r="D392" s="52"/>
      <c r="E392" s="2"/>
      <c r="F392" s="16"/>
      <c r="G392" s="41"/>
      <c r="H392" s="36"/>
      <c r="I392" s="7"/>
      <c r="J392" s="2"/>
    </row>
    <row r="393" spans="1:10" x14ac:dyDescent="0.2">
      <c r="A393" s="79">
        <v>391</v>
      </c>
      <c r="B393" s="117"/>
      <c r="C393" s="193"/>
      <c r="D393" s="16"/>
      <c r="E393" s="16"/>
      <c r="F393" s="7"/>
      <c r="G393" s="41"/>
      <c r="H393" s="36"/>
      <c r="I393" s="7"/>
      <c r="J393" s="84"/>
    </row>
    <row r="394" spans="1:10" x14ac:dyDescent="0.2">
      <c r="A394" s="79">
        <v>392</v>
      </c>
      <c r="B394" s="172"/>
      <c r="C394" s="169"/>
      <c r="D394" s="16"/>
      <c r="E394" s="16"/>
      <c r="F394" s="26"/>
      <c r="G394" s="73"/>
      <c r="H394" s="65"/>
      <c r="I394" s="7"/>
      <c r="J394" s="84"/>
    </row>
    <row r="395" spans="1:10" x14ac:dyDescent="0.2">
      <c r="A395" s="79">
        <v>393</v>
      </c>
      <c r="B395" s="130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31"/>
      <c r="C396" s="194"/>
      <c r="D396" s="16"/>
      <c r="E396" s="16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72"/>
      <c r="C397" s="169"/>
      <c r="D397" s="52"/>
      <c r="E397" s="17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3"/>
    </row>
    <row r="399" spans="1:10" x14ac:dyDescent="0.2">
      <c r="A399" s="79">
        <v>397</v>
      </c>
      <c r="B399" s="115"/>
      <c r="C399" s="194"/>
      <c r="D399" s="16"/>
      <c r="E399" s="2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67"/>
      <c r="C400" s="194"/>
      <c r="D400" s="16"/>
      <c r="E400" s="16"/>
      <c r="F400" s="26"/>
      <c r="G400" s="69"/>
      <c r="H400" s="67"/>
      <c r="I400" s="16"/>
      <c r="J400" s="38"/>
    </row>
    <row r="401" spans="1:10" x14ac:dyDescent="0.2">
      <c r="A401" s="79">
        <v>399</v>
      </c>
      <c r="B401" s="121"/>
      <c r="C401" s="169"/>
      <c r="D401" s="52"/>
      <c r="E401" s="2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17"/>
      <c r="C402" s="194"/>
      <c r="D402" s="16"/>
      <c r="E402" s="16"/>
      <c r="F402" s="36"/>
      <c r="G402" s="73"/>
      <c r="H402" s="65"/>
      <c r="I402" s="7"/>
      <c r="J402" s="84"/>
    </row>
    <row r="403" spans="1:10" x14ac:dyDescent="0.2">
      <c r="A403" s="79">
        <v>401</v>
      </c>
      <c r="B403" s="121"/>
      <c r="C403" s="169"/>
      <c r="D403" s="16"/>
      <c r="E403" s="16"/>
      <c r="F403" s="26"/>
      <c r="G403" s="73"/>
      <c r="H403" s="65"/>
      <c r="I403" s="7"/>
      <c r="J403" s="84"/>
    </row>
    <row r="404" spans="1:10" x14ac:dyDescent="0.2">
      <c r="A404" s="79">
        <v>402</v>
      </c>
      <c r="B404" s="130"/>
      <c r="C404" s="194"/>
      <c r="D404" s="2"/>
      <c r="E404" s="17"/>
      <c r="F404" s="26"/>
      <c r="G404" s="73"/>
      <c r="H404" s="65"/>
      <c r="I404" s="7"/>
      <c r="J404" s="95"/>
    </row>
    <row r="405" spans="1:10" x14ac:dyDescent="0.2">
      <c r="A405" s="79">
        <v>403</v>
      </c>
      <c r="B405" s="172"/>
      <c r="C405" s="169"/>
      <c r="D405" s="2"/>
      <c r="E405" s="61"/>
      <c r="F405" s="26"/>
      <c r="G405" s="73"/>
      <c r="H405" s="65"/>
      <c r="I405" s="7"/>
      <c r="J405" s="9"/>
    </row>
    <row r="406" spans="1:10" x14ac:dyDescent="0.2">
      <c r="A406" s="79">
        <v>404</v>
      </c>
      <c r="B406" s="172"/>
      <c r="C406" s="169"/>
      <c r="D406" s="52"/>
      <c r="E406" s="16"/>
      <c r="F406" s="26"/>
      <c r="G406" s="73"/>
      <c r="H406" s="65"/>
      <c r="I406" s="7"/>
      <c r="J406" s="39"/>
    </row>
    <row r="407" spans="1:10" x14ac:dyDescent="0.2">
      <c r="A407" s="79">
        <v>405</v>
      </c>
      <c r="B407" s="172"/>
      <c r="C407" s="169"/>
      <c r="D407" s="15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01"/>
      <c r="C408" s="194"/>
      <c r="D408" s="16"/>
      <c r="E408" s="16"/>
      <c r="F408" s="26"/>
      <c r="G408" s="69"/>
      <c r="H408" s="67"/>
      <c r="I408" s="16"/>
      <c r="J408" s="9"/>
    </row>
    <row r="409" spans="1:10" x14ac:dyDescent="0.2">
      <c r="A409" s="79">
        <v>407</v>
      </c>
      <c r="B409" s="10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21"/>
      <c r="C410" s="169"/>
      <c r="D410" s="2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106"/>
      <c r="E411" s="10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30"/>
      <c r="C412" s="194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72"/>
      <c r="C413" s="169"/>
      <c r="D413" s="16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9"/>
    </row>
    <row r="415" spans="1:10" x14ac:dyDescent="0.2">
      <c r="A415" s="79">
        <v>413</v>
      </c>
      <c r="B415" s="172"/>
      <c r="C415" s="169"/>
      <c r="D415" s="16"/>
      <c r="E415" s="17"/>
      <c r="F415" s="26"/>
      <c r="G415" s="73"/>
      <c r="H415" s="65"/>
      <c r="I415" s="7"/>
      <c r="J415" s="84"/>
    </row>
    <row r="416" spans="1:10" x14ac:dyDescent="0.2">
      <c r="A416" s="79">
        <v>414</v>
      </c>
      <c r="B416" s="172"/>
      <c r="C416" s="169"/>
      <c r="D416" s="52"/>
      <c r="E416" s="7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52"/>
      <c r="E417" s="16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68"/>
      <c r="C418" s="169"/>
      <c r="D418" s="151"/>
      <c r="E418" s="7"/>
      <c r="F418" s="26"/>
      <c r="G418" s="73"/>
      <c r="H418" s="65"/>
      <c r="I418" s="7"/>
      <c r="J418" s="9"/>
    </row>
    <row r="419" spans="1:10" x14ac:dyDescent="0.2">
      <c r="A419" s="79">
        <v>417</v>
      </c>
      <c r="B419" s="130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63"/>
      <c r="C420" s="194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17"/>
      <c r="C421" s="102"/>
      <c r="D421" s="2"/>
      <c r="E421" s="17"/>
      <c r="F421" s="26"/>
      <c r="G421" s="73"/>
      <c r="H421" s="65"/>
      <c r="I421" s="7"/>
      <c r="J421" s="91"/>
    </row>
    <row r="422" spans="1:10" x14ac:dyDescent="0.2">
      <c r="A422" s="79">
        <v>420</v>
      </c>
      <c r="B422" s="121"/>
      <c r="C422" s="120"/>
      <c r="D422" s="7"/>
      <c r="E422" s="99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21"/>
      <c r="C423" s="120"/>
      <c r="D423" s="52"/>
      <c r="E423" s="16"/>
      <c r="F423" s="26"/>
      <c r="G423" s="73"/>
      <c r="H423" s="65"/>
      <c r="I423" s="7"/>
      <c r="J423" s="9"/>
    </row>
    <row r="424" spans="1:10" x14ac:dyDescent="0.2">
      <c r="A424" s="79">
        <v>422</v>
      </c>
      <c r="B424" s="117"/>
      <c r="C424" s="102"/>
      <c r="D424" s="16"/>
      <c r="E424" s="4"/>
      <c r="F424" s="36"/>
      <c r="G424" s="73"/>
      <c r="H424" s="65"/>
      <c r="I424" s="7"/>
      <c r="J424" s="84"/>
    </row>
    <row r="425" spans="1:10" x14ac:dyDescent="0.2">
      <c r="A425" s="79">
        <v>423</v>
      </c>
      <c r="B425" s="117"/>
      <c r="C425" s="102"/>
      <c r="D425" s="16"/>
      <c r="E425" s="2"/>
      <c r="F425" s="26"/>
      <c r="G425" s="69"/>
      <c r="H425" s="67"/>
      <c r="I425" s="16"/>
      <c r="J425" s="9"/>
    </row>
    <row r="426" spans="1:10" x14ac:dyDescent="0.2">
      <c r="A426" s="79">
        <v>424</v>
      </c>
      <c r="B426" s="121"/>
      <c r="C426" s="120"/>
      <c r="D426" s="7"/>
      <c r="E426" s="5"/>
      <c r="F426" s="26"/>
      <c r="G426" s="73"/>
      <c r="H426" s="65"/>
      <c r="I426" s="7"/>
      <c r="J426" s="84"/>
    </row>
    <row r="427" spans="1:10" x14ac:dyDescent="0.2">
      <c r="A427" s="79">
        <v>425</v>
      </c>
      <c r="B427" s="131"/>
      <c r="C427" s="102"/>
      <c r="D427" s="2"/>
      <c r="E427" s="16"/>
      <c r="F427" s="26"/>
      <c r="G427" s="69"/>
      <c r="H427" s="67"/>
      <c r="I427" s="16"/>
      <c r="J427" s="9"/>
    </row>
    <row r="428" spans="1:10" x14ac:dyDescent="0.2">
      <c r="A428" s="79">
        <v>426</v>
      </c>
      <c r="B428" s="121"/>
      <c r="C428" s="120"/>
      <c r="D428" s="17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21"/>
      <c r="C429" s="120"/>
      <c r="D429" s="16"/>
      <c r="E429" s="16"/>
      <c r="F429" s="16"/>
      <c r="G429" s="41"/>
      <c r="H429" s="36"/>
      <c r="I429" s="7"/>
      <c r="J429" s="9"/>
    </row>
    <row r="430" spans="1:10" x14ac:dyDescent="0.2">
      <c r="A430" s="79">
        <v>428</v>
      </c>
      <c r="B430" s="117"/>
      <c r="C430" s="102"/>
      <c r="D430" s="52"/>
      <c r="E430" s="5"/>
      <c r="F430" s="7"/>
      <c r="G430" s="41"/>
      <c r="H430" s="36"/>
      <c r="I430" s="7"/>
      <c r="J430" s="9"/>
    </row>
    <row r="431" spans="1:10" x14ac:dyDescent="0.2">
      <c r="A431" s="79">
        <v>429</v>
      </c>
      <c r="B431" s="121"/>
      <c r="C431" s="120"/>
      <c r="D431" s="52"/>
      <c r="E431" s="7"/>
      <c r="F431" s="16"/>
      <c r="G431" s="41"/>
      <c r="H431" s="36"/>
      <c r="I431" s="7"/>
      <c r="J431" s="9"/>
    </row>
    <row r="432" spans="1:10" x14ac:dyDescent="0.2">
      <c r="A432" s="79">
        <v>430</v>
      </c>
      <c r="B432" s="170"/>
      <c r="C432" s="102"/>
      <c r="D432" s="16"/>
      <c r="E432" s="2"/>
      <c r="F432" s="16"/>
      <c r="G432" s="37"/>
      <c r="H432" s="26"/>
      <c r="I432" s="16"/>
      <c r="J432" s="12"/>
    </row>
    <row r="433" spans="1:10" x14ac:dyDescent="0.2">
      <c r="A433" s="79">
        <v>431</v>
      </c>
      <c r="B433" s="121"/>
      <c r="C433" s="120"/>
      <c r="D433" s="52"/>
      <c r="E433" s="7"/>
      <c r="F433" s="16"/>
      <c r="G433" s="41"/>
      <c r="H433" s="36"/>
      <c r="I433" s="7"/>
      <c r="J433" s="10"/>
    </row>
    <row r="434" spans="1:10" x14ac:dyDescent="0.2">
      <c r="A434" s="79">
        <v>432</v>
      </c>
      <c r="B434" s="101"/>
      <c r="C434" s="102"/>
      <c r="D434" s="16"/>
      <c r="E434" s="16"/>
      <c r="F434" s="16"/>
      <c r="G434" s="37"/>
      <c r="H434" s="26"/>
      <c r="I434" s="16"/>
      <c r="J434" s="12"/>
    </row>
    <row r="435" spans="1:10" x14ac:dyDescent="0.2">
      <c r="A435" s="79">
        <v>433</v>
      </c>
      <c r="B435" s="121"/>
      <c r="C435" s="120"/>
      <c r="D435" s="17"/>
      <c r="E435" s="7"/>
      <c r="F435" s="16"/>
      <c r="G435" s="41"/>
      <c r="H435" s="36"/>
      <c r="I435" s="7"/>
      <c r="J435" s="10"/>
    </row>
    <row r="436" spans="1:10" x14ac:dyDescent="0.2">
      <c r="A436" s="79">
        <v>434</v>
      </c>
      <c r="B436" s="101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72"/>
      <c r="C437" s="124"/>
      <c r="D437" s="106"/>
      <c r="E437" s="106"/>
      <c r="F437" s="110"/>
      <c r="G437" s="111"/>
      <c r="H437" s="106"/>
      <c r="I437" s="106"/>
      <c r="J437" s="135"/>
    </row>
    <row r="438" spans="1:10" x14ac:dyDescent="0.2">
      <c r="B438" s="172"/>
      <c r="C438" s="124"/>
      <c r="D438" s="149"/>
      <c r="E438" s="107"/>
      <c r="F438" s="110"/>
      <c r="G438" s="111"/>
      <c r="H438" s="106"/>
      <c r="I438" s="106"/>
      <c r="J438" s="136"/>
    </row>
    <row r="439" spans="1:10" x14ac:dyDescent="0.2">
      <c r="B439" s="101"/>
      <c r="C439" s="102"/>
      <c r="D439" s="110"/>
      <c r="E439" s="108"/>
      <c r="F439" s="110"/>
      <c r="G439" s="113"/>
      <c r="H439" s="110"/>
      <c r="I439" s="110"/>
      <c r="J439" s="112"/>
    </row>
    <row r="440" spans="1:10" x14ac:dyDescent="0.2">
      <c r="B440" s="170"/>
      <c r="C440" s="102"/>
      <c r="D440" s="107"/>
      <c r="E440" s="108"/>
      <c r="F440" s="110"/>
      <c r="G440" s="111"/>
      <c r="H440" s="106"/>
      <c r="I440" s="106"/>
      <c r="J440" s="139"/>
    </row>
    <row r="441" spans="1:10" x14ac:dyDescent="0.2">
      <c r="B441" s="121"/>
      <c r="C441" s="120"/>
      <c r="D441" s="110"/>
      <c r="E441" s="110"/>
      <c r="F441" s="110"/>
      <c r="G441" s="111"/>
      <c r="H441" s="106"/>
      <c r="I441" s="106"/>
      <c r="J441" s="135"/>
    </row>
    <row r="442" spans="1:10" x14ac:dyDescent="0.2">
      <c r="B442" s="121"/>
      <c r="C442" s="120"/>
      <c r="D442" s="149"/>
      <c r="E442" s="110"/>
      <c r="F442" s="110"/>
      <c r="G442" s="111"/>
      <c r="H442" s="106"/>
      <c r="I442" s="106"/>
      <c r="J442" s="135"/>
    </row>
  </sheetData>
  <sortState xmlns:xlrd2="http://schemas.microsoft.com/office/spreadsheetml/2017/richdata2" ref="B3:J22">
    <sortCondition ref="D3:D22"/>
  </sortState>
  <mergeCells count="1">
    <mergeCell ref="A1:J1"/>
  </mergeCells>
  <phoneticPr fontId="4" type="noConversion"/>
  <conditionalFormatting sqref="B97:C97">
    <cfRule type="duplicateValues" dxfId="78" priority="3"/>
  </conditionalFormatting>
  <conditionalFormatting sqref="B210:C210">
    <cfRule type="duplicateValues" dxfId="77" priority="2"/>
  </conditionalFormatting>
  <conditionalFormatting sqref="B263:C263">
    <cfRule type="duplicateValues" dxfId="76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41"/>
  <sheetViews>
    <sheetView zoomScale="125" zoomScaleNormal="125" zoomScalePageLayoutView="125" workbookViewId="0">
      <selection activeCell="I39" sqref="I39"/>
    </sheetView>
  </sheetViews>
  <sheetFormatPr baseColWidth="10" defaultRowHeight="15" x14ac:dyDescent="0.2"/>
  <cols>
    <col min="1" max="1" width="5.1640625" bestFit="1" customWidth="1"/>
    <col min="2" max="2" width="20" bestFit="1" customWidth="1"/>
    <col min="3" max="3" width="7.5" bestFit="1" customWidth="1"/>
    <col min="4" max="4" width="5.83203125" bestFit="1" customWidth="1"/>
    <col min="5" max="5" width="7.6640625" bestFit="1" customWidth="1"/>
    <col min="6" max="6" width="6.83203125" bestFit="1" customWidth="1"/>
    <col min="7" max="7" width="6" bestFit="1" customWidth="1"/>
    <col min="8" max="8" width="16" bestFit="1" customWidth="1"/>
    <col min="9" max="9" width="28.1640625" bestFit="1" customWidth="1"/>
    <col min="10" max="10" width="20.5" bestFit="1" customWidth="1"/>
  </cols>
  <sheetData>
    <row r="1" spans="1:10" ht="14" customHeight="1" x14ac:dyDescent="0.2">
      <c r="A1" s="464" t="s">
        <v>9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277</v>
      </c>
      <c r="C3" s="248" t="s">
        <v>158</v>
      </c>
      <c r="D3" s="134" t="s">
        <v>3544</v>
      </c>
      <c r="E3" s="134"/>
      <c r="F3" s="107" t="s">
        <v>270</v>
      </c>
      <c r="G3" s="207">
        <v>44870</v>
      </c>
      <c r="H3" s="107" t="s">
        <v>3545</v>
      </c>
      <c r="I3" s="326" t="s">
        <v>3543</v>
      </c>
      <c r="J3" s="139" t="s">
        <v>3546</v>
      </c>
    </row>
    <row r="4" spans="1:10" ht="11" customHeight="1" x14ac:dyDescent="0.2">
      <c r="A4" s="47">
        <v>2</v>
      </c>
      <c r="B4" s="246" t="s">
        <v>277</v>
      </c>
      <c r="C4" s="248" t="s">
        <v>158</v>
      </c>
      <c r="D4" s="134" t="s">
        <v>1640</v>
      </c>
      <c r="E4" s="134">
        <v>726</v>
      </c>
      <c r="F4" s="206" t="s">
        <v>621</v>
      </c>
      <c r="G4" s="207">
        <v>44682</v>
      </c>
      <c r="H4" s="206" t="s">
        <v>1263</v>
      </c>
      <c r="I4" s="206" t="s">
        <v>1647</v>
      </c>
      <c r="J4" s="284"/>
    </row>
    <row r="5" spans="1:10" ht="11" customHeight="1" x14ac:dyDescent="0.2">
      <c r="A5" s="47">
        <v>3</v>
      </c>
      <c r="B5" s="246" t="s">
        <v>277</v>
      </c>
      <c r="C5" s="248" t="s">
        <v>158</v>
      </c>
      <c r="D5" s="134" t="s">
        <v>3629</v>
      </c>
      <c r="E5" s="134"/>
      <c r="F5" s="206" t="s">
        <v>270</v>
      </c>
      <c r="G5" s="207">
        <v>44885</v>
      </c>
      <c r="H5" s="107" t="s">
        <v>3630</v>
      </c>
      <c r="I5" s="107" t="s">
        <v>3631</v>
      </c>
      <c r="J5" s="139"/>
    </row>
    <row r="6" spans="1:10" ht="11" customHeight="1" x14ac:dyDescent="0.2">
      <c r="A6" s="47">
        <v>4</v>
      </c>
      <c r="B6" s="246" t="s">
        <v>277</v>
      </c>
      <c r="C6" s="248" t="s">
        <v>158</v>
      </c>
      <c r="D6" s="207" t="s">
        <v>1337</v>
      </c>
      <c r="E6" s="206"/>
      <c r="F6" s="206" t="s">
        <v>621</v>
      </c>
      <c r="G6" s="207">
        <v>44654</v>
      </c>
      <c r="H6" s="206" t="s">
        <v>1312</v>
      </c>
      <c r="I6" s="206" t="s">
        <v>1313</v>
      </c>
      <c r="J6" s="208" t="s">
        <v>1315</v>
      </c>
    </row>
    <row r="7" spans="1:10" ht="11" customHeight="1" x14ac:dyDescent="0.2">
      <c r="A7" s="47">
        <v>5</v>
      </c>
      <c r="B7" s="246" t="s">
        <v>277</v>
      </c>
      <c r="C7" s="248" t="s">
        <v>158</v>
      </c>
      <c r="D7" s="206" t="s">
        <v>2441</v>
      </c>
      <c r="E7" s="206"/>
      <c r="F7" s="206" t="s">
        <v>621</v>
      </c>
      <c r="G7" s="140">
        <v>44724</v>
      </c>
      <c r="H7" s="107" t="s">
        <v>1239</v>
      </c>
      <c r="I7" s="107" t="s">
        <v>2422</v>
      </c>
      <c r="J7" s="139" t="s">
        <v>2706</v>
      </c>
    </row>
    <row r="8" spans="1:10" ht="11" customHeight="1" x14ac:dyDescent="0.2">
      <c r="A8" s="47">
        <v>6</v>
      </c>
      <c r="B8" s="251" t="s">
        <v>1265</v>
      </c>
      <c r="C8" s="247" t="s">
        <v>1266</v>
      </c>
      <c r="D8" s="206" t="s">
        <v>2895</v>
      </c>
      <c r="E8" s="206" t="s">
        <v>2897</v>
      </c>
      <c r="F8" s="206" t="s">
        <v>621</v>
      </c>
      <c r="G8" s="140">
        <v>44765</v>
      </c>
      <c r="H8" s="107" t="s">
        <v>2912</v>
      </c>
      <c r="I8" s="107" t="s">
        <v>2896</v>
      </c>
      <c r="J8" s="404" t="s">
        <v>492</v>
      </c>
    </row>
    <row r="9" spans="1:10" ht="11" customHeight="1" x14ac:dyDescent="0.2">
      <c r="A9" s="47">
        <v>7</v>
      </c>
      <c r="B9" s="285" t="s">
        <v>1265</v>
      </c>
      <c r="C9" s="259" t="s">
        <v>1266</v>
      </c>
      <c r="D9" s="207" t="s">
        <v>3626</v>
      </c>
      <c r="E9" s="206" t="s">
        <v>3635</v>
      </c>
      <c r="F9" s="206" t="s">
        <v>270</v>
      </c>
      <c r="G9" s="207">
        <v>44885</v>
      </c>
      <c r="H9" s="107" t="s">
        <v>3630</v>
      </c>
      <c r="I9" s="107" t="s">
        <v>3631</v>
      </c>
      <c r="J9" s="208"/>
    </row>
    <row r="10" spans="1:10" ht="11" customHeight="1" x14ac:dyDescent="0.2">
      <c r="A10" s="47">
        <v>8</v>
      </c>
      <c r="B10" s="251" t="s">
        <v>1265</v>
      </c>
      <c r="C10" s="247" t="s">
        <v>1266</v>
      </c>
      <c r="D10" s="107" t="s">
        <v>1813</v>
      </c>
      <c r="E10" s="107" t="s">
        <v>1836</v>
      </c>
      <c r="F10" s="107" t="s">
        <v>621</v>
      </c>
      <c r="G10" s="140">
        <v>44696</v>
      </c>
      <c r="H10" s="107" t="s">
        <v>1776</v>
      </c>
      <c r="I10" s="107" t="s">
        <v>1777</v>
      </c>
      <c r="J10" s="136" t="s">
        <v>274</v>
      </c>
    </row>
    <row r="11" spans="1:10" ht="11" customHeight="1" x14ac:dyDescent="0.2">
      <c r="A11" s="48">
        <v>9</v>
      </c>
      <c r="B11" s="251" t="s">
        <v>1265</v>
      </c>
      <c r="C11" s="247" t="s">
        <v>1266</v>
      </c>
      <c r="D11" s="206" t="s">
        <v>1256</v>
      </c>
      <c r="E11" s="206" t="s">
        <v>1267</v>
      </c>
      <c r="F11" s="206" t="s">
        <v>621</v>
      </c>
      <c r="G11" s="207">
        <v>44647</v>
      </c>
      <c r="H11" s="206" t="s">
        <v>617</v>
      </c>
      <c r="I11" s="206" t="s">
        <v>1258</v>
      </c>
      <c r="J11" s="373" t="s">
        <v>1259</v>
      </c>
    </row>
    <row r="12" spans="1:10" ht="11" customHeight="1" x14ac:dyDescent="0.2">
      <c r="A12" s="49">
        <v>10</v>
      </c>
      <c r="B12" s="251" t="s">
        <v>1265</v>
      </c>
      <c r="C12" s="247" t="s">
        <v>1266</v>
      </c>
      <c r="D12" s="107" t="s">
        <v>1338</v>
      </c>
      <c r="E12" s="107" t="s">
        <v>577</v>
      </c>
      <c r="F12" s="206" t="s">
        <v>621</v>
      </c>
      <c r="G12" s="207">
        <v>44654</v>
      </c>
      <c r="H12" s="206" t="s">
        <v>1312</v>
      </c>
      <c r="I12" s="206" t="s">
        <v>1313</v>
      </c>
      <c r="J12" s="136" t="s">
        <v>1325</v>
      </c>
    </row>
    <row r="13" spans="1:10" ht="11" customHeight="1" x14ac:dyDescent="0.2">
      <c r="A13" s="49">
        <v>11</v>
      </c>
      <c r="B13" s="251" t="s">
        <v>190</v>
      </c>
      <c r="C13" s="254" t="s">
        <v>191</v>
      </c>
      <c r="D13" s="107" t="s">
        <v>1814</v>
      </c>
      <c r="E13" s="107" t="s">
        <v>1837</v>
      </c>
      <c r="F13" s="107" t="s">
        <v>621</v>
      </c>
      <c r="G13" s="140">
        <v>44696</v>
      </c>
      <c r="H13" s="107" t="s">
        <v>1776</v>
      </c>
      <c r="I13" s="107" t="s">
        <v>1777</v>
      </c>
      <c r="J13" s="335" t="s">
        <v>488</v>
      </c>
    </row>
    <row r="14" spans="1:10" ht="11" customHeight="1" x14ac:dyDescent="0.2">
      <c r="A14" s="47">
        <v>12</v>
      </c>
      <c r="B14" s="251" t="s">
        <v>190</v>
      </c>
      <c r="C14" s="254" t="s">
        <v>191</v>
      </c>
      <c r="D14" s="206" t="s">
        <v>1257</v>
      </c>
      <c r="E14" s="206" t="s">
        <v>1268</v>
      </c>
      <c r="F14" s="206" t="s">
        <v>621</v>
      </c>
      <c r="G14" s="207">
        <v>44647</v>
      </c>
      <c r="H14" s="206" t="s">
        <v>617</v>
      </c>
      <c r="I14" s="206" t="s">
        <v>1258</v>
      </c>
      <c r="J14" s="373" t="s">
        <v>1260</v>
      </c>
    </row>
    <row r="15" spans="1:10" ht="11" customHeight="1" x14ac:dyDescent="0.2">
      <c r="A15" s="47">
        <v>13</v>
      </c>
      <c r="B15" s="251" t="s">
        <v>190</v>
      </c>
      <c r="C15" s="254" t="s">
        <v>191</v>
      </c>
      <c r="D15" s="134" t="s">
        <v>3627</v>
      </c>
      <c r="E15" s="134" t="s">
        <v>3636</v>
      </c>
      <c r="F15" s="206" t="s">
        <v>270</v>
      </c>
      <c r="G15" s="207">
        <v>44885</v>
      </c>
      <c r="H15" s="107" t="s">
        <v>3630</v>
      </c>
      <c r="I15" s="107" t="s">
        <v>3631</v>
      </c>
      <c r="J15" s="139"/>
    </row>
    <row r="16" spans="1:10" ht="11" customHeight="1" x14ac:dyDescent="0.2">
      <c r="A16" s="47">
        <v>14</v>
      </c>
      <c r="B16" s="249" t="s">
        <v>159</v>
      </c>
      <c r="C16" s="250" t="s">
        <v>558</v>
      </c>
      <c r="D16" s="140" t="s">
        <v>3628</v>
      </c>
      <c r="E16" s="107" t="s">
        <v>3637</v>
      </c>
      <c r="F16" s="206" t="s">
        <v>270</v>
      </c>
      <c r="G16" s="207">
        <v>44885</v>
      </c>
      <c r="H16" s="107" t="s">
        <v>3630</v>
      </c>
      <c r="I16" s="107" t="s">
        <v>3631</v>
      </c>
      <c r="J16" s="139"/>
    </row>
    <row r="17" spans="1:10" ht="11" customHeight="1" x14ac:dyDescent="0.2">
      <c r="A17" s="47">
        <v>15</v>
      </c>
      <c r="B17" s="251" t="s">
        <v>190</v>
      </c>
      <c r="C17" s="254" t="s">
        <v>191</v>
      </c>
      <c r="D17" s="134" t="s">
        <v>2044</v>
      </c>
      <c r="E17" s="134" t="s">
        <v>1836</v>
      </c>
      <c r="F17" s="107" t="s">
        <v>621</v>
      </c>
      <c r="G17" s="140">
        <v>44703</v>
      </c>
      <c r="H17" s="206" t="s">
        <v>1982</v>
      </c>
      <c r="I17" s="107" t="s">
        <v>2011</v>
      </c>
      <c r="J17" s="136" t="s">
        <v>2021</v>
      </c>
    </row>
    <row r="18" spans="1:10" ht="11" customHeight="1" x14ac:dyDescent="0.2">
      <c r="A18" s="47">
        <v>16</v>
      </c>
      <c r="B18" s="249" t="s">
        <v>159</v>
      </c>
      <c r="C18" s="250" t="s">
        <v>160</v>
      </c>
      <c r="D18" s="140" t="s">
        <v>1364</v>
      </c>
      <c r="E18" s="107" t="s">
        <v>1382</v>
      </c>
      <c r="F18" s="107" t="s">
        <v>621</v>
      </c>
      <c r="G18" s="207">
        <v>44654</v>
      </c>
      <c r="H18" s="206" t="s">
        <v>1312</v>
      </c>
      <c r="I18" s="206" t="s">
        <v>1313</v>
      </c>
      <c r="J18" s="310" t="s">
        <v>1320</v>
      </c>
    </row>
    <row r="19" spans="1:10" ht="11" customHeight="1" x14ac:dyDescent="0.2">
      <c r="A19" s="47">
        <v>17</v>
      </c>
      <c r="B19" s="249" t="s">
        <v>159</v>
      </c>
      <c r="C19" s="250" t="s">
        <v>160</v>
      </c>
      <c r="D19" s="206" t="s">
        <v>261</v>
      </c>
      <c r="E19" s="206" t="s">
        <v>268</v>
      </c>
      <c r="F19" s="206" t="s">
        <v>270</v>
      </c>
      <c r="G19" s="207">
        <v>44577</v>
      </c>
      <c r="H19" s="206" t="s">
        <v>271</v>
      </c>
      <c r="I19" s="206" t="s">
        <v>272</v>
      </c>
      <c r="J19" s="396" t="s">
        <v>275</v>
      </c>
    </row>
    <row r="20" spans="1:10" ht="11" customHeight="1" x14ac:dyDescent="0.2">
      <c r="A20" s="49">
        <v>18</v>
      </c>
      <c r="B20" s="428" t="s">
        <v>159</v>
      </c>
      <c r="C20" s="250" t="s">
        <v>558</v>
      </c>
      <c r="D20" s="134" t="s">
        <v>2647</v>
      </c>
      <c r="E20" s="134" t="s">
        <v>1520</v>
      </c>
      <c r="F20" s="134" t="s">
        <v>621</v>
      </c>
      <c r="G20" s="138">
        <v>44730</v>
      </c>
      <c r="H20" s="134" t="s">
        <v>2605</v>
      </c>
      <c r="I20" s="134" t="s">
        <v>2606</v>
      </c>
      <c r="J20" s="291" t="s">
        <v>2646</v>
      </c>
    </row>
    <row r="21" spans="1:10" ht="11" customHeight="1" x14ac:dyDescent="0.2">
      <c r="A21" s="49">
        <v>19</v>
      </c>
      <c r="B21" s="249" t="s">
        <v>159</v>
      </c>
      <c r="C21" s="250" t="s">
        <v>558</v>
      </c>
      <c r="D21" s="107" t="s">
        <v>1863</v>
      </c>
      <c r="E21" s="107" t="s">
        <v>1891</v>
      </c>
      <c r="F21" s="107" t="s">
        <v>621</v>
      </c>
      <c r="G21" s="140">
        <v>44696</v>
      </c>
      <c r="H21" s="107" t="s">
        <v>1776</v>
      </c>
      <c r="I21" s="107" t="s">
        <v>1777</v>
      </c>
      <c r="J21" s="314" t="s">
        <v>487</v>
      </c>
    </row>
    <row r="22" spans="1:10" ht="11" customHeight="1" x14ac:dyDescent="0.2">
      <c r="A22" s="49">
        <v>20</v>
      </c>
      <c r="B22" s="249" t="s">
        <v>159</v>
      </c>
      <c r="C22" s="250" t="s">
        <v>558</v>
      </c>
      <c r="D22" s="392" t="s">
        <v>2676</v>
      </c>
      <c r="E22" s="134" t="s">
        <v>2677</v>
      </c>
      <c r="F22" s="206" t="s">
        <v>621</v>
      </c>
      <c r="G22" s="140">
        <v>44724</v>
      </c>
      <c r="H22" s="107" t="s">
        <v>1239</v>
      </c>
      <c r="I22" s="107" t="s">
        <v>2422</v>
      </c>
      <c r="J22" s="139" t="s">
        <v>2723</v>
      </c>
    </row>
    <row r="23" spans="1:10" ht="11" customHeight="1" x14ac:dyDescent="0.2">
      <c r="A23" s="49">
        <v>21</v>
      </c>
      <c r="B23" s="252" t="s">
        <v>1370</v>
      </c>
      <c r="C23" s="257" t="s">
        <v>202</v>
      </c>
      <c r="D23" s="140" t="s">
        <v>1365</v>
      </c>
      <c r="E23" s="107"/>
      <c r="F23" s="107" t="s">
        <v>621</v>
      </c>
      <c r="G23" s="207">
        <v>44654</v>
      </c>
      <c r="H23" s="206" t="s">
        <v>1312</v>
      </c>
      <c r="I23" s="206" t="s">
        <v>1313</v>
      </c>
      <c r="J23" s="310" t="s">
        <v>1343</v>
      </c>
    </row>
    <row r="24" spans="1:10" ht="11" customHeight="1" x14ac:dyDescent="0.2">
      <c r="A24" s="49">
        <v>22</v>
      </c>
      <c r="B24" s="240"/>
      <c r="C24" s="236"/>
      <c r="D24" s="134"/>
      <c r="E24" s="200"/>
      <c r="F24" s="134"/>
      <c r="G24" s="140"/>
      <c r="H24" s="134"/>
      <c r="I24" s="134"/>
      <c r="J24" s="139"/>
    </row>
    <row r="25" spans="1:10" ht="11" customHeight="1" x14ac:dyDescent="0.2">
      <c r="A25" s="49">
        <v>23</v>
      </c>
      <c r="B25" s="240"/>
      <c r="C25" s="236"/>
      <c r="D25" s="134"/>
      <c r="E25" s="200"/>
      <c r="F25" s="134"/>
      <c r="G25" s="140"/>
      <c r="H25" s="134"/>
      <c r="I25" s="107"/>
      <c r="J25" s="139"/>
    </row>
    <row r="26" spans="1:10" ht="11" customHeight="1" x14ac:dyDescent="0.2">
      <c r="A26" s="49">
        <v>24</v>
      </c>
      <c r="B26" s="241"/>
      <c r="C26" s="236"/>
      <c r="D26" s="134"/>
      <c r="E26" s="176"/>
      <c r="F26" s="206"/>
      <c r="G26" s="207"/>
      <c r="H26" s="206"/>
      <c r="I26" s="206"/>
      <c r="J26" s="176"/>
    </row>
    <row r="27" spans="1:10" ht="11" customHeight="1" x14ac:dyDescent="0.2">
      <c r="A27" s="49">
        <v>25</v>
      </c>
      <c r="B27" s="240"/>
      <c r="C27" s="236"/>
      <c r="D27" s="134"/>
      <c r="E27" s="200"/>
      <c r="F27" s="134"/>
      <c r="G27" s="140"/>
      <c r="H27" s="134"/>
      <c r="I27" s="107"/>
      <c r="J27" s="139"/>
    </row>
    <row r="28" spans="1:10" ht="11" customHeight="1" x14ac:dyDescent="0.2">
      <c r="A28" s="49">
        <v>26</v>
      </c>
      <c r="B28" s="232"/>
      <c r="C28" s="195"/>
      <c r="D28" s="89"/>
      <c r="E28" s="92"/>
      <c r="F28" s="198"/>
      <c r="G28" s="140"/>
      <c r="H28" s="107"/>
      <c r="I28" s="201"/>
      <c r="J28" s="91"/>
    </row>
    <row r="29" spans="1:10" ht="11" customHeight="1" x14ac:dyDescent="0.2">
      <c r="A29" s="49">
        <v>27</v>
      </c>
      <c r="B29" s="232"/>
      <c r="C29" s="195"/>
      <c r="D29" s="212"/>
      <c r="E29" s="212"/>
      <c r="F29" s="209"/>
      <c r="G29" s="207"/>
      <c r="H29" s="206"/>
      <c r="I29" s="210"/>
      <c r="J29" s="230"/>
    </row>
    <row r="30" spans="1:10" ht="11" customHeight="1" x14ac:dyDescent="0.2">
      <c r="A30" s="49">
        <v>28</v>
      </c>
      <c r="B30" s="232"/>
      <c r="C30" s="195"/>
      <c r="D30" s="89"/>
      <c r="E30" s="92"/>
      <c r="F30" s="198"/>
      <c r="G30" s="140"/>
      <c r="H30" s="134"/>
      <c r="I30" s="235"/>
      <c r="J30" s="91"/>
    </row>
    <row r="31" spans="1:10" ht="12" customHeight="1" x14ac:dyDescent="0.2">
      <c r="A31" s="47">
        <v>29</v>
      </c>
      <c r="B31" s="215"/>
      <c r="C31" s="195"/>
      <c r="D31" s="89"/>
      <c r="E31" s="92"/>
      <c r="F31" s="198"/>
      <c r="G31" s="140"/>
      <c r="H31" s="134"/>
      <c r="I31" s="235"/>
      <c r="J31" s="91"/>
    </row>
    <row r="32" spans="1:10" ht="12" customHeight="1" x14ac:dyDescent="0.2">
      <c r="A32" s="47">
        <v>30</v>
      </c>
      <c r="B32" s="215"/>
      <c r="C32" s="195"/>
      <c r="D32" s="214"/>
      <c r="E32" s="212"/>
      <c r="F32" s="209"/>
      <c r="G32" s="207"/>
      <c r="H32" s="206"/>
      <c r="I32" s="210"/>
      <c r="J32" s="213"/>
    </row>
    <row r="33" spans="1:10" ht="12" customHeight="1" x14ac:dyDescent="0.2">
      <c r="A33" s="47">
        <v>31</v>
      </c>
      <c r="B33" s="215"/>
      <c r="C33" s="195"/>
      <c r="D33" s="89"/>
      <c r="E33" s="92"/>
      <c r="F33" s="198"/>
      <c r="G33" s="140"/>
      <c r="H33" s="107"/>
      <c r="I33" s="201"/>
      <c r="J33" s="91"/>
    </row>
    <row r="34" spans="1:10" ht="12" customHeight="1" x14ac:dyDescent="0.2">
      <c r="A34" s="47">
        <v>32</v>
      </c>
      <c r="B34" s="216"/>
      <c r="C34" s="195"/>
      <c r="D34" s="89"/>
      <c r="E34" s="164"/>
      <c r="F34" s="209"/>
      <c r="G34" s="207"/>
      <c r="H34" s="206"/>
      <c r="I34" s="210"/>
      <c r="J34" s="164"/>
    </row>
    <row r="35" spans="1:10" x14ac:dyDescent="0.2">
      <c r="A35" s="53">
        <v>33</v>
      </c>
      <c r="B35" s="215"/>
      <c r="C35" s="195"/>
      <c r="D35" s="89"/>
      <c r="E35" s="92"/>
      <c r="F35" s="198"/>
      <c r="G35" s="140"/>
      <c r="H35" s="107"/>
      <c r="I35" s="235"/>
      <c r="J35" s="91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37"/>
      <c r="E37" s="164"/>
      <c r="F37" s="209"/>
      <c r="G37" s="207"/>
      <c r="H37" s="206"/>
      <c r="I37" s="210"/>
      <c r="J37" s="164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35"/>
      <c r="J38" s="139"/>
    </row>
    <row r="39" spans="1:10" x14ac:dyDescent="0.2">
      <c r="A39" s="53">
        <v>37</v>
      </c>
      <c r="B39" s="215"/>
      <c r="C39" s="195"/>
      <c r="D39" s="134"/>
      <c r="E39" s="176"/>
      <c r="F39" s="209"/>
      <c r="G39" s="207"/>
      <c r="H39" s="206"/>
      <c r="I39" s="210"/>
      <c r="J39" s="176"/>
    </row>
    <row r="40" spans="1:10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6"/>
      <c r="C42" s="195"/>
      <c r="D42" s="134"/>
      <c r="E42" s="200"/>
      <c r="F42" s="198"/>
      <c r="G42" s="140"/>
      <c r="H42" s="134"/>
      <c r="I42" s="201"/>
      <c r="J42" s="139"/>
    </row>
    <row r="43" spans="1:10" x14ac:dyDescent="0.2">
      <c r="A43" s="53">
        <v>41</v>
      </c>
      <c r="B43" s="216"/>
      <c r="C43" s="195"/>
      <c r="D43" s="206"/>
      <c r="E43" s="206"/>
      <c r="F43" s="209"/>
      <c r="G43" s="207"/>
      <c r="H43" s="206"/>
      <c r="I43" s="210"/>
      <c r="J43" s="218"/>
    </row>
    <row r="44" spans="1:10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5"/>
      <c r="J44" s="139"/>
    </row>
    <row r="45" spans="1:10" x14ac:dyDescent="0.2">
      <c r="A45" s="54">
        <v>43</v>
      </c>
      <c r="B45" s="215"/>
      <c r="C45" s="195"/>
      <c r="D45" s="206"/>
      <c r="E45" s="206"/>
      <c r="F45" s="209"/>
      <c r="G45" s="207"/>
      <c r="H45" s="206"/>
      <c r="I45" s="210"/>
      <c r="J45" s="208"/>
    </row>
    <row r="46" spans="1:10" x14ac:dyDescent="0.2">
      <c r="A46" s="54">
        <v>44</v>
      </c>
      <c r="B46" s="215"/>
      <c r="C46" s="195"/>
      <c r="D46" s="206"/>
      <c r="E46" s="206"/>
      <c r="F46" s="206"/>
      <c r="G46" s="211"/>
      <c r="H46" s="206"/>
      <c r="I46" s="206"/>
      <c r="J46" s="208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07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07"/>
      <c r="I48" s="107"/>
      <c r="J48" s="139"/>
    </row>
    <row r="49" spans="1:10" x14ac:dyDescent="0.2">
      <c r="A49" s="54">
        <v>47</v>
      </c>
      <c r="B49" s="215"/>
      <c r="C49" s="195"/>
      <c r="D49" s="138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34"/>
      <c r="J52" s="139"/>
    </row>
    <row r="53" spans="1:10" x14ac:dyDescent="0.2">
      <c r="A53" s="54">
        <v>51</v>
      </c>
      <c r="B53" s="139"/>
      <c r="C53" s="195"/>
      <c r="D53" s="134"/>
      <c r="E53" s="176"/>
      <c r="F53" s="206"/>
      <c r="G53" s="211"/>
      <c r="H53" s="206"/>
      <c r="I53" s="206"/>
      <c r="J53" s="176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5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38"/>
      <c r="H55" s="134"/>
      <c r="I55" s="235"/>
      <c r="J55" s="215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5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x14ac:dyDescent="0.2">
      <c r="A63" s="56">
        <v>61</v>
      </c>
      <c r="B63" s="222"/>
      <c r="C63" s="195"/>
      <c r="D63" s="134"/>
      <c r="E63" s="176"/>
      <c r="F63" s="209"/>
      <c r="G63" s="207"/>
      <c r="H63" s="206"/>
      <c r="I63" s="210"/>
      <c r="J63" s="176"/>
    </row>
    <row r="64" spans="1:10" x14ac:dyDescent="0.2">
      <c r="A64" s="56">
        <v>62</v>
      </c>
      <c r="B64" s="208"/>
      <c r="C64" s="195"/>
      <c r="D64" s="214"/>
      <c r="E64" s="212"/>
      <c r="F64" s="209"/>
      <c r="G64" s="207"/>
      <c r="H64" s="206"/>
      <c r="I64" s="210"/>
      <c r="J64" s="230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139"/>
      <c r="C66" s="195"/>
      <c r="D66" s="89"/>
      <c r="E66" s="164"/>
      <c r="F66" s="209"/>
      <c r="G66" s="207"/>
      <c r="H66" s="206"/>
      <c r="I66" s="210"/>
      <c r="J66" s="164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5"/>
      <c r="J67" s="91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01"/>
      <c r="J68" s="91"/>
    </row>
    <row r="69" spans="1:10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x14ac:dyDescent="0.2">
      <c r="A70" s="56">
        <v>68</v>
      </c>
      <c r="B70" s="215"/>
      <c r="C70" s="195"/>
      <c r="D70" s="238"/>
      <c r="E70" s="200"/>
      <c r="F70" s="198"/>
      <c r="G70" s="140"/>
      <c r="H70" s="134"/>
      <c r="I70" s="235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6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231"/>
      <c r="D75" s="206"/>
      <c r="E75" s="206"/>
      <c r="F75" s="209"/>
      <c r="G75" s="207"/>
      <c r="H75" s="206"/>
      <c r="I75" s="210"/>
      <c r="J75" s="208"/>
    </row>
    <row r="76" spans="1:10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206"/>
      <c r="E77" s="206"/>
      <c r="F77" s="209"/>
      <c r="G77" s="207"/>
      <c r="H77" s="206"/>
      <c r="I77" s="210"/>
      <c r="J77" s="218"/>
    </row>
    <row r="78" spans="1:10" x14ac:dyDescent="0.2">
      <c r="A78" s="59">
        <v>76</v>
      </c>
      <c r="B78" s="215"/>
      <c r="C78" s="231"/>
      <c r="D78" s="134"/>
      <c r="E78" s="200"/>
      <c r="F78" s="198"/>
      <c r="G78" s="138"/>
      <c r="H78" s="134"/>
      <c r="I78" s="235"/>
      <c r="J78" s="139"/>
    </row>
    <row r="79" spans="1:10" x14ac:dyDescent="0.2">
      <c r="A79" s="59">
        <v>77</v>
      </c>
      <c r="B79" s="215"/>
      <c r="C79" s="195"/>
      <c r="D79" s="89"/>
      <c r="E79" s="164"/>
      <c r="F79" s="209"/>
      <c r="G79" s="207"/>
      <c r="H79" s="206"/>
      <c r="I79" s="210"/>
      <c r="J79" s="164"/>
    </row>
    <row r="80" spans="1:10" x14ac:dyDescent="0.2">
      <c r="A80" s="59">
        <v>78</v>
      </c>
      <c r="B80" s="215"/>
      <c r="C80" s="231"/>
      <c r="D80" s="89"/>
      <c r="E80" s="92"/>
      <c r="F80" s="198"/>
      <c r="G80" s="140"/>
      <c r="H80" s="134"/>
      <c r="I80" s="201"/>
      <c r="J80" s="91"/>
    </row>
    <row r="81" spans="1:10" x14ac:dyDescent="0.2">
      <c r="A81" s="59">
        <v>79</v>
      </c>
      <c r="B81" s="215"/>
      <c r="C81" s="195"/>
      <c r="D81" s="138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17"/>
      <c r="C83" s="195"/>
      <c r="D83" s="212"/>
      <c r="E83" s="212"/>
      <c r="F83" s="209"/>
      <c r="G83" s="207"/>
      <c r="H83" s="206"/>
      <c r="I83" s="210"/>
      <c r="J83" s="230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13"/>
    </row>
    <row r="85" spans="1:10" x14ac:dyDescent="0.2">
      <c r="A85" s="62">
        <v>83</v>
      </c>
      <c r="B85" s="233"/>
      <c r="C85" s="195"/>
      <c r="D85" s="214"/>
      <c r="E85" s="212"/>
      <c r="F85" s="209"/>
      <c r="G85" s="207"/>
      <c r="H85" s="206"/>
      <c r="I85" s="210"/>
      <c r="J85" s="230"/>
    </row>
    <row r="86" spans="1:10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35"/>
      <c r="J86" s="91"/>
    </row>
    <row r="87" spans="1:10" x14ac:dyDescent="0.2">
      <c r="A87" s="62">
        <v>85</v>
      </c>
      <c r="B87" s="215"/>
      <c r="C87" s="231"/>
      <c r="D87" s="89"/>
      <c r="E87" s="92"/>
      <c r="F87" s="198"/>
      <c r="G87" s="140"/>
      <c r="H87" s="134"/>
      <c r="I87" s="235"/>
      <c r="J87" s="91"/>
    </row>
    <row r="88" spans="1:10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30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07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3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5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8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3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07"/>
      <c r="I98" s="107"/>
      <c r="J98" s="139"/>
    </row>
    <row r="99" spans="1:10" x14ac:dyDescent="0.2">
      <c r="A99" s="62">
        <v>97</v>
      </c>
      <c r="B99" s="215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136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2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43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2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6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3"/>
      <c r="C109" s="195"/>
      <c r="D109" s="206"/>
      <c r="E109" s="206"/>
      <c r="F109" s="206"/>
      <c r="G109" s="207"/>
      <c r="H109" s="206"/>
      <c r="I109" s="206"/>
      <c r="J109" s="208"/>
    </row>
    <row r="110" spans="1:10" x14ac:dyDescent="0.2">
      <c r="A110" s="64">
        <v>108</v>
      </c>
      <c r="B110" s="242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3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7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2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2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7"/>
      <c r="C124" s="195"/>
      <c r="D124" s="94"/>
      <c r="E124" s="164"/>
      <c r="F124" s="209"/>
      <c r="G124" s="207"/>
      <c r="H124" s="206"/>
      <c r="I124" s="206"/>
      <c r="J124" s="164"/>
    </row>
    <row r="125" spans="1:10" x14ac:dyDescent="0.2">
      <c r="A125" s="62">
        <v>123</v>
      </c>
      <c r="B125" s="223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3"/>
      <c r="C126" s="195"/>
      <c r="D126" s="89"/>
      <c r="E126" s="92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x14ac:dyDescent="0.2">
      <c r="A130" s="62">
        <v>128</v>
      </c>
      <c r="B130" s="223"/>
      <c r="C130" s="195"/>
      <c r="D130" s="89"/>
      <c r="E130" s="89"/>
      <c r="F130" s="198"/>
      <c r="G130" s="138"/>
      <c r="H130" s="134"/>
      <c r="I130" s="235"/>
      <c r="J130" s="91"/>
    </row>
    <row r="131" spans="1:10" x14ac:dyDescent="0.2">
      <c r="A131" s="62">
        <v>129</v>
      </c>
      <c r="B131" s="225"/>
      <c r="C131" s="195"/>
      <c r="D131" s="19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136"/>
      <c r="C133" s="195"/>
      <c r="D133" s="234"/>
      <c r="E133" s="206"/>
      <c r="F133" s="209"/>
      <c r="G133" s="207"/>
      <c r="H133" s="206"/>
      <c r="I133" s="210"/>
      <c r="J133" s="218"/>
    </row>
    <row r="134" spans="1:10" x14ac:dyDescent="0.2">
      <c r="A134" s="62">
        <v>132</v>
      </c>
      <c r="B134" s="227"/>
      <c r="C134" s="195"/>
      <c r="D134" s="94"/>
      <c r="E134" s="164"/>
      <c r="F134" s="209"/>
      <c r="G134" s="207"/>
      <c r="H134" s="206"/>
      <c r="I134" s="210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5"/>
      <c r="J135" s="91"/>
    </row>
    <row r="136" spans="1:10" x14ac:dyDescent="0.2">
      <c r="A136" s="62">
        <v>134</v>
      </c>
      <c r="B136" s="222"/>
      <c r="C136" s="195"/>
      <c r="D136" s="212"/>
      <c r="E136" s="212"/>
      <c r="F136" s="209"/>
      <c r="G136" s="207"/>
      <c r="H136" s="206"/>
      <c r="I136" s="210"/>
      <c r="J136" s="230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7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7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5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7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2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2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4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3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7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4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2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9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2"/>
      <c r="C165" s="239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7"/>
      <c r="C166" s="239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9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4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2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7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23">
    <sortCondition ref="D3:D23"/>
  </sortState>
  <mergeCells count="1">
    <mergeCell ref="A1:J1"/>
  </mergeCells>
  <phoneticPr fontId="4" type="noConversion"/>
  <conditionalFormatting sqref="B96:C96">
    <cfRule type="duplicateValues" dxfId="75" priority="3"/>
  </conditionalFormatting>
  <conditionalFormatting sqref="B209:C209">
    <cfRule type="duplicateValues" dxfId="74" priority="2"/>
  </conditionalFormatting>
  <conditionalFormatting sqref="B262:C262">
    <cfRule type="duplicateValues" dxfId="73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440"/>
  <sheetViews>
    <sheetView zoomScale="125" zoomScaleNormal="125" zoomScalePageLayoutView="125" workbookViewId="0">
      <selection activeCell="B25" sqref="B25"/>
    </sheetView>
  </sheetViews>
  <sheetFormatPr baseColWidth="10" defaultRowHeight="15" x14ac:dyDescent="0.2"/>
  <cols>
    <col min="1" max="1" width="5.1640625" bestFit="1" customWidth="1"/>
    <col min="2" max="2" width="21.33203125" bestFit="1" customWidth="1"/>
    <col min="3" max="3" width="7.5" bestFit="1" customWidth="1"/>
    <col min="4" max="4" width="5.83203125" bestFit="1" customWidth="1"/>
    <col min="5" max="5" width="9.5" bestFit="1" customWidth="1"/>
    <col min="6" max="6" width="6.83203125" bestFit="1" customWidth="1"/>
    <col min="7" max="7" width="6" bestFit="1" customWidth="1"/>
    <col min="8" max="8" width="13.1640625" bestFit="1" customWidth="1"/>
    <col min="9" max="9" width="22.83203125" bestFit="1" customWidth="1"/>
    <col min="10" max="10" width="21.1640625" bestFit="1" customWidth="1"/>
  </cols>
  <sheetData>
    <row r="1" spans="1:10" ht="14" customHeight="1" x14ac:dyDescent="0.2">
      <c r="A1" s="464" t="s">
        <v>10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375</v>
      </c>
      <c r="C3" s="247" t="s">
        <v>156</v>
      </c>
      <c r="D3" s="134" t="s">
        <v>372</v>
      </c>
      <c r="E3" s="200" t="s">
        <v>206</v>
      </c>
      <c r="F3" s="134" t="s">
        <v>270</v>
      </c>
      <c r="G3" s="140">
        <v>44577</v>
      </c>
      <c r="H3" s="134" t="s">
        <v>373</v>
      </c>
      <c r="I3" s="134" t="s">
        <v>374</v>
      </c>
      <c r="J3" s="139" t="s">
        <v>376</v>
      </c>
    </row>
    <row r="4" spans="1:10" ht="11" customHeight="1" x14ac:dyDescent="0.2">
      <c r="A4" s="47">
        <v>2</v>
      </c>
      <c r="B4" s="246" t="s">
        <v>375</v>
      </c>
      <c r="C4" s="247" t="s">
        <v>1031</v>
      </c>
      <c r="D4" s="134" t="s">
        <v>3640</v>
      </c>
      <c r="E4" s="134" t="s">
        <v>3684</v>
      </c>
      <c r="F4" s="107" t="s">
        <v>270</v>
      </c>
      <c r="G4" s="207">
        <v>44892</v>
      </c>
      <c r="H4" s="107" t="s">
        <v>373</v>
      </c>
      <c r="I4" s="107" t="s">
        <v>3641</v>
      </c>
      <c r="J4" s="139" t="s">
        <v>3644</v>
      </c>
    </row>
    <row r="5" spans="1:10" ht="11" customHeight="1" x14ac:dyDescent="0.2">
      <c r="A5" s="47">
        <v>3</v>
      </c>
      <c r="B5" s="246" t="s">
        <v>375</v>
      </c>
      <c r="C5" s="247" t="s">
        <v>1031</v>
      </c>
      <c r="D5" s="140" t="s">
        <v>3824</v>
      </c>
      <c r="E5" s="107" t="s">
        <v>3872</v>
      </c>
      <c r="F5" s="107" t="s">
        <v>270</v>
      </c>
      <c r="G5" s="207">
        <v>44913</v>
      </c>
      <c r="H5" s="107" t="s">
        <v>373</v>
      </c>
      <c r="I5" s="107" t="s">
        <v>3825</v>
      </c>
      <c r="J5" s="404" t="s">
        <v>3826</v>
      </c>
    </row>
    <row r="6" spans="1:10" ht="11" customHeight="1" x14ac:dyDescent="0.2">
      <c r="A6" s="47">
        <v>4</v>
      </c>
      <c r="B6" s="251" t="s">
        <v>423</v>
      </c>
      <c r="C6" s="254" t="s">
        <v>156</v>
      </c>
      <c r="D6" s="134" t="s">
        <v>3404</v>
      </c>
      <c r="E6" s="134" t="s">
        <v>3413</v>
      </c>
      <c r="F6" s="107" t="s">
        <v>270</v>
      </c>
      <c r="G6" s="207">
        <v>44857</v>
      </c>
      <c r="H6" s="107" t="s">
        <v>373</v>
      </c>
      <c r="I6" s="107" t="s">
        <v>3405</v>
      </c>
      <c r="J6" s="139" t="s">
        <v>3408</v>
      </c>
    </row>
    <row r="7" spans="1:10" ht="11" customHeight="1" x14ac:dyDescent="0.2">
      <c r="A7" s="47">
        <v>5</v>
      </c>
      <c r="B7" s="246" t="s">
        <v>375</v>
      </c>
      <c r="C7" s="247" t="s">
        <v>1031</v>
      </c>
      <c r="D7" s="134" t="s">
        <v>2920</v>
      </c>
      <c r="E7" s="134" t="s">
        <v>2929</v>
      </c>
      <c r="F7" s="107" t="s">
        <v>270</v>
      </c>
      <c r="G7" s="140">
        <v>44822</v>
      </c>
      <c r="H7" s="206" t="s">
        <v>373</v>
      </c>
      <c r="I7" s="107" t="s">
        <v>2913</v>
      </c>
      <c r="J7" s="284" t="s">
        <v>2916</v>
      </c>
    </row>
    <row r="8" spans="1:10" ht="11" customHeight="1" x14ac:dyDescent="0.2">
      <c r="A8" s="47">
        <v>6</v>
      </c>
      <c r="B8" s="251" t="s">
        <v>196</v>
      </c>
      <c r="C8" s="247" t="s">
        <v>164</v>
      </c>
      <c r="D8" s="220" t="s">
        <v>711</v>
      </c>
      <c r="E8" s="134" t="s">
        <v>715</v>
      </c>
      <c r="F8" s="206" t="s">
        <v>270</v>
      </c>
      <c r="G8" s="207" t="s">
        <v>708</v>
      </c>
      <c r="H8" s="206" t="s">
        <v>709</v>
      </c>
      <c r="I8" s="206" t="s">
        <v>710</v>
      </c>
      <c r="J8" s="176" t="s">
        <v>713</v>
      </c>
    </row>
    <row r="9" spans="1:10" ht="11" customHeight="1" x14ac:dyDescent="0.2">
      <c r="A9" s="47">
        <v>7</v>
      </c>
      <c r="B9" s="295" t="s">
        <v>1817</v>
      </c>
      <c r="C9" s="292" t="s">
        <v>1510</v>
      </c>
      <c r="D9" s="107" t="s">
        <v>3919</v>
      </c>
      <c r="E9" s="107" t="s">
        <v>3927</v>
      </c>
      <c r="F9" s="206" t="s">
        <v>270</v>
      </c>
      <c r="G9" s="207">
        <v>44926</v>
      </c>
      <c r="H9" s="206" t="s">
        <v>373</v>
      </c>
      <c r="I9" s="206" t="s">
        <v>3921</v>
      </c>
      <c r="J9" s="136" t="s">
        <v>3923</v>
      </c>
    </row>
    <row r="10" spans="1:10" ht="11" customHeight="1" x14ac:dyDescent="0.2">
      <c r="A10" s="47">
        <v>8</v>
      </c>
      <c r="B10" s="251" t="s">
        <v>196</v>
      </c>
      <c r="C10" s="247" t="s">
        <v>1266</v>
      </c>
      <c r="D10" s="134" t="s">
        <v>3918</v>
      </c>
      <c r="E10" s="134" t="s">
        <v>3926</v>
      </c>
      <c r="F10" s="206" t="s">
        <v>270</v>
      </c>
      <c r="G10" s="207">
        <v>44926</v>
      </c>
      <c r="H10" s="206" t="s">
        <v>373</v>
      </c>
      <c r="I10" s="206" t="s">
        <v>3921</v>
      </c>
      <c r="J10" s="139" t="s">
        <v>3924</v>
      </c>
    </row>
    <row r="11" spans="1:10" ht="11" customHeight="1" x14ac:dyDescent="0.2">
      <c r="A11" s="48">
        <v>9</v>
      </c>
      <c r="B11" s="251" t="s">
        <v>196</v>
      </c>
      <c r="C11" s="247" t="s">
        <v>1266</v>
      </c>
      <c r="D11" s="107" t="s">
        <v>3401</v>
      </c>
      <c r="E11" s="107" t="s">
        <v>3411</v>
      </c>
      <c r="F11" s="107" t="s">
        <v>270</v>
      </c>
      <c r="G11" s="207">
        <v>44857</v>
      </c>
      <c r="H11" s="107" t="s">
        <v>373</v>
      </c>
      <c r="I11" s="107" t="s">
        <v>3405</v>
      </c>
      <c r="J11" s="136" t="s">
        <v>3409</v>
      </c>
    </row>
    <row r="12" spans="1:10" ht="11" customHeight="1" x14ac:dyDescent="0.2">
      <c r="A12" s="49">
        <v>10</v>
      </c>
      <c r="B12" s="251" t="s">
        <v>196</v>
      </c>
      <c r="C12" s="247" t="s">
        <v>1266</v>
      </c>
      <c r="D12" s="134" t="s">
        <v>3394</v>
      </c>
      <c r="E12" s="134" t="s">
        <v>1792</v>
      </c>
      <c r="F12" s="107" t="s">
        <v>270</v>
      </c>
      <c r="G12" s="207">
        <v>44863</v>
      </c>
      <c r="H12" s="107" t="s">
        <v>1908</v>
      </c>
      <c r="I12" s="107" t="s">
        <v>3395</v>
      </c>
      <c r="J12" s="139" t="s">
        <v>3396</v>
      </c>
    </row>
    <row r="13" spans="1:10" ht="11" customHeight="1" x14ac:dyDescent="0.2">
      <c r="A13" s="49">
        <v>11</v>
      </c>
      <c r="B13" s="251" t="s">
        <v>196</v>
      </c>
      <c r="C13" s="247" t="s">
        <v>1266</v>
      </c>
      <c r="D13" s="134" t="s">
        <v>1615</v>
      </c>
      <c r="E13" s="134" t="s">
        <v>3373</v>
      </c>
      <c r="F13" s="134" t="s">
        <v>270</v>
      </c>
      <c r="G13" s="138">
        <v>44850</v>
      </c>
      <c r="H13" s="220" t="s">
        <v>1666</v>
      </c>
      <c r="I13" s="134" t="s">
        <v>3369</v>
      </c>
      <c r="J13" s="176" t="s">
        <v>3371</v>
      </c>
    </row>
    <row r="14" spans="1:10" ht="11" customHeight="1" x14ac:dyDescent="0.2">
      <c r="A14" s="47">
        <v>12</v>
      </c>
      <c r="B14" s="251" t="s">
        <v>1817</v>
      </c>
      <c r="C14" s="247" t="s">
        <v>1510</v>
      </c>
      <c r="D14" s="134" t="s">
        <v>3403</v>
      </c>
      <c r="E14" s="134" t="s">
        <v>3412</v>
      </c>
      <c r="F14" s="107" t="s">
        <v>270</v>
      </c>
      <c r="G14" s="207">
        <v>44857</v>
      </c>
      <c r="H14" s="107" t="s">
        <v>373</v>
      </c>
      <c r="I14" s="107" t="s">
        <v>3405</v>
      </c>
      <c r="J14" s="139" t="s">
        <v>3407</v>
      </c>
    </row>
    <row r="15" spans="1:10" ht="11" customHeight="1" x14ac:dyDescent="0.2">
      <c r="A15" s="47">
        <v>13</v>
      </c>
      <c r="B15" s="251" t="s">
        <v>196</v>
      </c>
      <c r="C15" s="247" t="s">
        <v>1266</v>
      </c>
      <c r="D15" s="134" t="s">
        <v>2919</v>
      </c>
      <c r="E15" s="134" t="s">
        <v>2928</v>
      </c>
      <c r="F15" s="107" t="s">
        <v>270</v>
      </c>
      <c r="G15" s="140">
        <v>44822</v>
      </c>
      <c r="H15" s="206" t="s">
        <v>373</v>
      </c>
      <c r="I15" s="107" t="s">
        <v>2913</v>
      </c>
      <c r="J15" s="284" t="s">
        <v>2915</v>
      </c>
    </row>
    <row r="16" spans="1:10" ht="11" customHeight="1" x14ac:dyDescent="0.2">
      <c r="A16" s="47">
        <v>14</v>
      </c>
      <c r="B16" s="252" t="s">
        <v>1199</v>
      </c>
      <c r="C16" s="247" t="s">
        <v>1200</v>
      </c>
      <c r="D16" s="110" t="s">
        <v>1237</v>
      </c>
      <c r="E16" s="110" t="s">
        <v>1238</v>
      </c>
      <c r="F16" s="110" t="s">
        <v>621</v>
      </c>
      <c r="G16" s="113">
        <v>44640</v>
      </c>
      <c r="H16" s="110" t="s">
        <v>1239</v>
      </c>
      <c r="I16" s="110" t="s">
        <v>1242</v>
      </c>
      <c r="J16" s="372" t="s">
        <v>1249</v>
      </c>
    </row>
    <row r="17" spans="1:10" ht="11" customHeight="1" x14ac:dyDescent="0.2">
      <c r="A17" s="47">
        <v>15</v>
      </c>
      <c r="B17" s="252" t="s">
        <v>183</v>
      </c>
      <c r="C17" s="247" t="s">
        <v>184</v>
      </c>
      <c r="D17" s="138" t="s">
        <v>712</v>
      </c>
      <c r="E17" s="134" t="s">
        <v>716</v>
      </c>
      <c r="F17" s="206" t="s">
        <v>270</v>
      </c>
      <c r="G17" s="207" t="s">
        <v>708</v>
      </c>
      <c r="H17" s="206" t="s">
        <v>709</v>
      </c>
      <c r="I17" s="206" t="s">
        <v>710</v>
      </c>
      <c r="J17" s="176" t="s">
        <v>714</v>
      </c>
    </row>
    <row r="18" spans="1:10" ht="11" customHeight="1" x14ac:dyDescent="0.2">
      <c r="A18" s="47">
        <v>16</v>
      </c>
      <c r="B18" s="252" t="s">
        <v>194</v>
      </c>
      <c r="C18" s="247" t="s">
        <v>3618</v>
      </c>
      <c r="D18" s="107" t="s">
        <v>3920</v>
      </c>
      <c r="E18" s="107" t="s">
        <v>3928</v>
      </c>
      <c r="F18" s="206" t="s">
        <v>270</v>
      </c>
      <c r="G18" s="207">
        <v>44926</v>
      </c>
      <c r="H18" s="206" t="s">
        <v>373</v>
      </c>
      <c r="I18" s="206" t="s">
        <v>3921</v>
      </c>
      <c r="J18" s="136" t="s">
        <v>3922</v>
      </c>
    </row>
    <row r="19" spans="1:10" ht="11" customHeight="1" x14ac:dyDescent="0.2">
      <c r="A19" s="47">
        <v>17</v>
      </c>
      <c r="B19" s="252" t="s">
        <v>183</v>
      </c>
      <c r="C19" s="247" t="s">
        <v>184</v>
      </c>
      <c r="D19" s="134" t="s">
        <v>3368</v>
      </c>
      <c r="E19" s="134" t="s">
        <v>3372</v>
      </c>
      <c r="F19" s="134" t="s">
        <v>270</v>
      </c>
      <c r="G19" s="138">
        <v>44850</v>
      </c>
      <c r="H19" s="220" t="s">
        <v>1666</v>
      </c>
      <c r="I19" s="134" t="s">
        <v>3369</v>
      </c>
      <c r="J19" s="293" t="s">
        <v>3370</v>
      </c>
    </row>
    <row r="20" spans="1:10" ht="11" customHeight="1" x14ac:dyDescent="0.2">
      <c r="A20" s="49">
        <v>18</v>
      </c>
      <c r="B20" s="252" t="s">
        <v>194</v>
      </c>
      <c r="C20" s="247" t="s">
        <v>3618</v>
      </c>
      <c r="D20" s="134" t="s">
        <v>3614</v>
      </c>
      <c r="E20" s="134" t="s">
        <v>2929</v>
      </c>
      <c r="F20" s="107" t="s">
        <v>270</v>
      </c>
      <c r="G20" s="207">
        <v>44885</v>
      </c>
      <c r="H20" s="107" t="s">
        <v>2788</v>
      </c>
      <c r="I20" s="107" t="s">
        <v>3615</v>
      </c>
      <c r="J20" s="398" t="s">
        <v>3616</v>
      </c>
    </row>
    <row r="21" spans="1:10" ht="11" customHeight="1" x14ac:dyDescent="0.2">
      <c r="A21" s="49">
        <v>19</v>
      </c>
      <c r="B21" s="252" t="s">
        <v>183</v>
      </c>
      <c r="C21" s="247" t="s">
        <v>184</v>
      </c>
      <c r="D21" s="134" t="s">
        <v>2918</v>
      </c>
      <c r="E21" s="134" t="s">
        <v>2927</v>
      </c>
      <c r="F21" s="107" t="s">
        <v>270</v>
      </c>
      <c r="G21" s="140">
        <v>44822</v>
      </c>
      <c r="H21" s="206" t="s">
        <v>373</v>
      </c>
      <c r="I21" s="107" t="s">
        <v>2913</v>
      </c>
      <c r="J21" s="284" t="s">
        <v>2914</v>
      </c>
    </row>
    <row r="22" spans="1:10" ht="11" customHeight="1" x14ac:dyDescent="0.2">
      <c r="A22" s="49">
        <v>20</v>
      </c>
      <c r="B22" s="252" t="s">
        <v>2651</v>
      </c>
      <c r="C22" s="290" t="s">
        <v>2926</v>
      </c>
      <c r="D22" s="134" t="s">
        <v>2921</v>
      </c>
      <c r="E22" s="134" t="s">
        <v>2241</v>
      </c>
      <c r="F22" s="107" t="s">
        <v>270</v>
      </c>
      <c r="G22" s="140">
        <v>44822</v>
      </c>
      <c r="H22" s="206" t="s">
        <v>373</v>
      </c>
      <c r="I22" s="107" t="s">
        <v>2913</v>
      </c>
      <c r="J22" s="284" t="s">
        <v>2917</v>
      </c>
    </row>
    <row r="23" spans="1:10" ht="11" customHeight="1" x14ac:dyDescent="0.2">
      <c r="A23" s="49">
        <v>21</v>
      </c>
      <c r="B23" s="252" t="s">
        <v>183</v>
      </c>
      <c r="C23" s="282" t="s">
        <v>184</v>
      </c>
      <c r="D23" s="207" t="s">
        <v>3402</v>
      </c>
      <c r="E23" s="206" t="s">
        <v>3414</v>
      </c>
      <c r="F23" s="107" t="s">
        <v>270</v>
      </c>
      <c r="G23" s="207">
        <v>44857</v>
      </c>
      <c r="H23" s="107" t="s">
        <v>373</v>
      </c>
      <c r="I23" s="107" t="s">
        <v>3405</v>
      </c>
      <c r="J23" s="136" t="s">
        <v>3406</v>
      </c>
    </row>
    <row r="24" spans="1:10" ht="11" customHeight="1" x14ac:dyDescent="0.2">
      <c r="A24" s="49">
        <v>22</v>
      </c>
      <c r="B24" s="251" t="s">
        <v>1910</v>
      </c>
      <c r="C24" s="253" t="s">
        <v>168</v>
      </c>
      <c r="D24" s="134" t="s">
        <v>3917</v>
      </c>
      <c r="E24" s="134"/>
      <c r="F24" s="206" t="s">
        <v>270</v>
      </c>
      <c r="G24" s="207">
        <v>44926</v>
      </c>
      <c r="H24" s="206" t="s">
        <v>373</v>
      </c>
      <c r="I24" s="206" t="s">
        <v>3921</v>
      </c>
      <c r="J24" s="139" t="s">
        <v>3925</v>
      </c>
    </row>
    <row r="25" spans="1:10" ht="11" customHeight="1" x14ac:dyDescent="0.2">
      <c r="A25" s="49">
        <v>23</v>
      </c>
      <c r="B25" s="241"/>
      <c r="C25" s="236"/>
      <c r="D25" s="134"/>
      <c r="E25" s="176"/>
      <c r="F25" s="206"/>
      <c r="G25" s="207"/>
      <c r="H25" s="206"/>
      <c r="I25" s="206"/>
      <c r="J25" s="176"/>
    </row>
    <row r="26" spans="1:10" ht="11" customHeight="1" x14ac:dyDescent="0.2">
      <c r="A26" s="49">
        <v>24</v>
      </c>
      <c r="B26" s="240"/>
      <c r="C26" s="236"/>
      <c r="D26" s="134"/>
      <c r="E26" s="200"/>
      <c r="F26" s="134"/>
      <c r="G26" s="140"/>
      <c r="H26" s="134"/>
      <c r="I26" s="107"/>
      <c r="J26" s="139"/>
    </row>
    <row r="27" spans="1:10" ht="11" customHeight="1" x14ac:dyDescent="0.2">
      <c r="A27" s="49">
        <v>25</v>
      </c>
      <c r="B27" s="232"/>
      <c r="C27" s="195"/>
      <c r="D27" s="89"/>
      <c r="E27" s="92"/>
      <c r="F27" s="198"/>
      <c r="G27" s="140"/>
      <c r="H27" s="107"/>
      <c r="I27" s="201"/>
      <c r="J27" s="91"/>
    </row>
    <row r="28" spans="1:10" s="14" customFormat="1" ht="11" customHeight="1" x14ac:dyDescent="0.2">
      <c r="A28" s="49">
        <v>26</v>
      </c>
      <c r="B28" s="232"/>
      <c r="C28" s="195"/>
      <c r="D28" s="212"/>
      <c r="E28" s="212"/>
      <c r="F28" s="209"/>
      <c r="G28" s="207"/>
      <c r="H28" s="206"/>
      <c r="I28" s="210"/>
      <c r="J28" s="230"/>
    </row>
    <row r="29" spans="1:10" ht="11" customHeight="1" x14ac:dyDescent="0.2">
      <c r="A29" s="49">
        <v>27</v>
      </c>
      <c r="B29" s="232"/>
      <c r="C29" s="195"/>
      <c r="D29" s="89"/>
      <c r="E29" s="92"/>
      <c r="F29" s="198"/>
      <c r="G29" s="140"/>
      <c r="H29" s="134"/>
      <c r="I29" s="235"/>
      <c r="J29" s="91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34"/>
      <c r="I30" s="235"/>
      <c r="J30" s="91"/>
    </row>
    <row r="31" spans="1:10" ht="11" customHeight="1" x14ac:dyDescent="0.2">
      <c r="A31" s="47">
        <v>29</v>
      </c>
      <c r="B31" s="215"/>
      <c r="C31" s="195"/>
      <c r="D31" s="214"/>
      <c r="E31" s="212"/>
      <c r="F31" s="209"/>
      <c r="G31" s="207"/>
      <c r="H31" s="206"/>
      <c r="I31" s="210"/>
      <c r="J31" s="213"/>
    </row>
    <row r="32" spans="1:10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01"/>
      <c r="J32" s="91"/>
    </row>
    <row r="33" spans="1:10" x14ac:dyDescent="0.2">
      <c r="A33" s="47">
        <v>31</v>
      </c>
      <c r="B33" s="216"/>
      <c r="C33" s="195"/>
      <c r="D33" s="89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5"/>
      <c r="C34" s="195"/>
      <c r="D34" s="89"/>
      <c r="E34" s="92"/>
      <c r="F34" s="198"/>
      <c r="G34" s="140"/>
      <c r="H34" s="107"/>
      <c r="I34" s="235"/>
      <c r="J34" s="91"/>
    </row>
    <row r="35" spans="1:10" x14ac:dyDescent="0.2">
      <c r="A35" s="53">
        <v>33</v>
      </c>
      <c r="B35" s="215"/>
      <c r="C35" s="195"/>
      <c r="D35" s="212"/>
      <c r="E35" s="212"/>
      <c r="F35" s="209"/>
      <c r="G35" s="207"/>
      <c r="H35" s="206"/>
      <c r="I35" s="210"/>
      <c r="J35" s="213"/>
    </row>
    <row r="36" spans="1:10" x14ac:dyDescent="0.2">
      <c r="A36" s="53">
        <v>34</v>
      </c>
      <c r="B36" s="215"/>
      <c r="C36" s="195"/>
      <c r="D36" s="237"/>
      <c r="E36" s="164"/>
      <c r="F36" s="209"/>
      <c r="G36" s="207"/>
      <c r="H36" s="206"/>
      <c r="I36" s="210"/>
      <c r="J36" s="164"/>
    </row>
    <row r="37" spans="1:10" x14ac:dyDescent="0.2">
      <c r="A37" s="53">
        <v>35</v>
      </c>
      <c r="B37" s="216"/>
      <c r="C37" s="195"/>
      <c r="D37" s="134"/>
      <c r="E37" s="200"/>
      <c r="F37" s="198"/>
      <c r="G37" s="140"/>
      <c r="H37" s="134"/>
      <c r="I37" s="235"/>
      <c r="J37" s="139"/>
    </row>
    <row r="38" spans="1:10" x14ac:dyDescent="0.2">
      <c r="A38" s="53">
        <v>36</v>
      </c>
      <c r="B38" s="215"/>
      <c r="C38" s="195"/>
      <c r="D38" s="134"/>
      <c r="E38" s="176"/>
      <c r="F38" s="209"/>
      <c r="G38" s="207"/>
      <c r="H38" s="206"/>
      <c r="I38" s="210"/>
      <c r="J38" s="176"/>
    </row>
    <row r="39" spans="1:10" x14ac:dyDescent="0.2">
      <c r="A39" s="53">
        <v>37</v>
      </c>
      <c r="B39" s="215"/>
      <c r="C39" s="195"/>
      <c r="D39" s="212"/>
      <c r="E39" s="212"/>
      <c r="F39" s="209"/>
      <c r="G39" s="207"/>
      <c r="H39" s="206"/>
      <c r="I39" s="210"/>
      <c r="J39" s="213"/>
    </row>
    <row r="40" spans="1:10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x14ac:dyDescent="0.2">
      <c r="A41" s="53">
        <v>39</v>
      </c>
      <c r="B41" s="216"/>
      <c r="C41" s="195"/>
      <c r="D41" s="134"/>
      <c r="E41" s="200"/>
      <c r="F41" s="198"/>
      <c r="G41" s="140"/>
      <c r="H41" s="134"/>
      <c r="I41" s="201"/>
      <c r="J41" s="139"/>
    </row>
    <row r="42" spans="1:10" x14ac:dyDescent="0.2">
      <c r="A42" s="53">
        <v>40</v>
      </c>
      <c r="B42" s="216"/>
      <c r="C42" s="195"/>
      <c r="D42" s="206"/>
      <c r="E42" s="206"/>
      <c r="F42" s="209"/>
      <c r="G42" s="207"/>
      <c r="H42" s="206"/>
      <c r="I42" s="210"/>
      <c r="J42" s="218"/>
    </row>
    <row r="43" spans="1:10" x14ac:dyDescent="0.2">
      <c r="A43" s="53">
        <v>41</v>
      </c>
      <c r="B43" s="215"/>
      <c r="C43" s="195"/>
      <c r="D43" s="134"/>
      <c r="E43" s="200"/>
      <c r="F43" s="198"/>
      <c r="G43" s="138"/>
      <c r="H43" s="134"/>
      <c r="I43" s="235"/>
      <c r="J43" s="139"/>
    </row>
    <row r="44" spans="1:10" x14ac:dyDescent="0.2">
      <c r="A44" s="53">
        <v>42</v>
      </c>
      <c r="B44" s="215"/>
      <c r="C44" s="195"/>
      <c r="D44" s="206"/>
      <c r="E44" s="206"/>
      <c r="F44" s="209"/>
      <c r="G44" s="207"/>
      <c r="H44" s="206"/>
      <c r="I44" s="210"/>
      <c r="J44" s="208"/>
    </row>
    <row r="45" spans="1:10" x14ac:dyDescent="0.2">
      <c r="A45" s="54">
        <v>43</v>
      </c>
      <c r="B45" s="215"/>
      <c r="C45" s="195"/>
      <c r="D45" s="206"/>
      <c r="E45" s="206"/>
      <c r="F45" s="206"/>
      <c r="G45" s="211"/>
      <c r="H45" s="206"/>
      <c r="I45" s="206"/>
      <c r="J45" s="208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07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07"/>
      <c r="I47" s="107"/>
      <c r="J47" s="139"/>
    </row>
    <row r="48" spans="1:10" x14ac:dyDescent="0.2">
      <c r="A48" s="54">
        <v>46</v>
      </c>
      <c r="B48" s="215"/>
      <c r="C48" s="195"/>
      <c r="D48" s="138"/>
      <c r="E48" s="176"/>
      <c r="F48" s="206"/>
      <c r="G48" s="211"/>
      <c r="H48" s="206"/>
      <c r="I48" s="206"/>
      <c r="J48" s="176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x14ac:dyDescent="0.2">
      <c r="A50" s="54">
        <v>48</v>
      </c>
      <c r="B50" s="215"/>
      <c r="C50" s="195"/>
      <c r="D50" s="134"/>
      <c r="E50" s="200"/>
      <c r="F50" s="134"/>
      <c r="G50" s="166"/>
      <c r="H50" s="134"/>
      <c r="I50" s="134"/>
      <c r="J50" s="139"/>
    </row>
    <row r="51" spans="1:10" x14ac:dyDescent="0.2">
      <c r="A51" s="54">
        <v>49</v>
      </c>
      <c r="B51" s="215"/>
      <c r="C51" s="195"/>
      <c r="D51" s="134"/>
      <c r="E51" s="200"/>
      <c r="F51" s="134"/>
      <c r="G51" s="103"/>
      <c r="H51" s="134"/>
      <c r="I51" s="134"/>
      <c r="J51" s="139"/>
    </row>
    <row r="52" spans="1:10" x14ac:dyDescent="0.2">
      <c r="A52" s="54">
        <v>50</v>
      </c>
      <c r="B52" s="139"/>
      <c r="C52" s="195"/>
      <c r="D52" s="134"/>
      <c r="E52" s="176"/>
      <c r="F52" s="206"/>
      <c r="G52" s="211"/>
      <c r="H52" s="206"/>
      <c r="I52" s="206"/>
      <c r="J52" s="176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38"/>
      <c r="H54" s="134"/>
      <c r="I54" s="235"/>
      <c r="J54" s="215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35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07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34"/>
      <c r="I61" s="201"/>
      <c r="J61" s="139"/>
    </row>
    <row r="62" spans="1:10" x14ac:dyDescent="0.2">
      <c r="A62" s="56">
        <v>60</v>
      </c>
      <c r="B62" s="222"/>
      <c r="C62" s="195"/>
      <c r="D62" s="134"/>
      <c r="E62" s="176"/>
      <c r="F62" s="209"/>
      <c r="G62" s="207"/>
      <c r="H62" s="206"/>
      <c r="I62" s="210"/>
      <c r="J62" s="176"/>
    </row>
    <row r="63" spans="1:10" x14ac:dyDescent="0.2">
      <c r="A63" s="56">
        <v>61</v>
      </c>
      <c r="B63" s="208"/>
      <c r="C63" s="195"/>
      <c r="D63" s="214"/>
      <c r="E63" s="212"/>
      <c r="F63" s="209"/>
      <c r="G63" s="207"/>
      <c r="H63" s="206"/>
      <c r="I63" s="210"/>
      <c r="J63" s="230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139"/>
      <c r="C65" s="195"/>
      <c r="D65" s="89"/>
      <c r="E65" s="164"/>
      <c r="F65" s="209"/>
      <c r="G65" s="207"/>
      <c r="H65" s="206"/>
      <c r="I65" s="210"/>
      <c r="J65" s="164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35"/>
      <c r="J66" s="91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01"/>
      <c r="J67" s="91"/>
    </row>
    <row r="68" spans="1:10" x14ac:dyDescent="0.2">
      <c r="A68" s="56">
        <v>66</v>
      </c>
      <c r="B68" s="215"/>
      <c r="C68" s="195"/>
      <c r="D68" s="134"/>
      <c r="E68" s="200"/>
      <c r="F68" s="134"/>
      <c r="G68" s="166"/>
      <c r="H68" s="134"/>
      <c r="I68" s="134"/>
      <c r="J68" s="139"/>
    </row>
    <row r="69" spans="1:10" x14ac:dyDescent="0.2">
      <c r="A69" s="56">
        <v>67</v>
      </c>
      <c r="B69" s="215"/>
      <c r="C69" s="195"/>
      <c r="D69" s="238"/>
      <c r="E69" s="200"/>
      <c r="F69" s="198"/>
      <c r="G69" s="140"/>
      <c r="H69" s="134"/>
      <c r="I69" s="235"/>
      <c r="J69" s="139"/>
    </row>
    <row r="70" spans="1:10" x14ac:dyDescent="0.2">
      <c r="A70" s="56">
        <v>68</v>
      </c>
      <c r="B70" s="215"/>
      <c r="C70" s="195"/>
      <c r="D70" s="134"/>
      <c r="E70" s="200"/>
      <c r="F70" s="198"/>
      <c r="G70" s="140"/>
      <c r="H70" s="107"/>
      <c r="I70" s="201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6"/>
      <c r="C72" s="195"/>
      <c r="D72" s="206"/>
      <c r="E72" s="206"/>
      <c r="F72" s="209"/>
      <c r="G72" s="207"/>
      <c r="H72" s="206"/>
      <c r="I72" s="210"/>
      <c r="J72" s="218"/>
    </row>
    <row r="73" spans="1:10" x14ac:dyDescent="0.2">
      <c r="A73" s="56">
        <v>71</v>
      </c>
      <c r="B73" s="215"/>
      <c r="C73" s="195"/>
      <c r="D73" s="134"/>
      <c r="E73" s="200"/>
      <c r="F73" s="198"/>
      <c r="G73" s="138"/>
      <c r="H73" s="134"/>
      <c r="I73" s="235"/>
      <c r="J73" s="139"/>
    </row>
    <row r="74" spans="1:10" x14ac:dyDescent="0.2">
      <c r="A74" s="56">
        <v>72</v>
      </c>
      <c r="B74" s="215"/>
      <c r="C74" s="231"/>
      <c r="D74" s="206"/>
      <c r="E74" s="206"/>
      <c r="F74" s="209"/>
      <c r="G74" s="207"/>
      <c r="H74" s="206"/>
      <c r="I74" s="210"/>
      <c r="J74" s="208"/>
    </row>
    <row r="75" spans="1:10" x14ac:dyDescent="0.2">
      <c r="A75" s="56">
        <v>73</v>
      </c>
      <c r="B75" s="215"/>
      <c r="C75" s="195"/>
      <c r="D75" s="134"/>
      <c r="E75" s="200"/>
      <c r="F75" s="198"/>
      <c r="G75" s="140"/>
      <c r="H75" s="107"/>
      <c r="I75" s="201"/>
      <c r="J75" s="139"/>
    </row>
    <row r="76" spans="1:10" x14ac:dyDescent="0.2">
      <c r="A76" s="59">
        <v>74</v>
      </c>
      <c r="B76" s="215"/>
      <c r="C76" s="195"/>
      <c r="D76" s="206"/>
      <c r="E76" s="206"/>
      <c r="F76" s="209"/>
      <c r="G76" s="207"/>
      <c r="H76" s="206"/>
      <c r="I76" s="210"/>
      <c r="J76" s="218"/>
    </row>
    <row r="77" spans="1:10" x14ac:dyDescent="0.2">
      <c r="A77" s="59">
        <v>75</v>
      </c>
      <c r="B77" s="215"/>
      <c r="C77" s="231"/>
      <c r="D77" s="134"/>
      <c r="E77" s="200"/>
      <c r="F77" s="198"/>
      <c r="G77" s="138"/>
      <c r="H77" s="134"/>
      <c r="I77" s="235"/>
      <c r="J77" s="139"/>
    </row>
    <row r="78" spans="1:10" x14ac:dyDescent="0.2">
      <c r="A78" s="59">
        <v>76</v>
      </c>
      <c r="B78" s="215"/>
      <c r="C78" s="195"/>
      <c r="D78" s="89"/>
      <c r="E78" s="164"/>
      <c r="F78" s="209"/>
      <c r="G78" s="207"/>
      <c r="H78" s="206"/>
      <c r="I78" s="210"/>
      <c r="J78" s="164"/>
    </row>
    <row r="79" spans="1:10" x14ac:dyDescent="0.2">
      <c r="A79" s="59">
        <v>77</v>
      </c>
      <c r="B79" s="215"/>
      <c r="C79" s="231"/>
      <c r="D79" s="89"/>
      <c r="E79" s="92"/>
      <c r="F79" s="198"/>
      <c r="G79" s="140"/>
      <c r="H79" s="134"/>
      <c r="I79" s="201"/>
      <c r="J79" s="91"/>
    </row>
    <row r="80" spans="1:10" x14ac:dyDescent="0.2">
      <c r="A80" s="59">
        <v>78</v>
      </c>
      <c r="B80" s="215"/>
      <c r="C80" s="195"/>
      <c r="D80" s="138"/>
      <c r="E80" s="176"/>
      <c r="F80" s="206"/>
      <c r="G80" s="207"/>
      <c r="H80" s="206"/>
      <c r="I80" s="206"/>
      <c r="J80" s="176"/>
    </row>
    <row r="81" spans="1:10" x14ac:dyDescent="0.2">
      <c r="A81" s="59">
        <v>79</v>
      </c>
      <c r="B81" s="215"/>
      <c r="C81" s="195"/>
      <c r="D81" s="134"/>
      <c r="E81" s="200"/>
      <c r="F81" s="134"/>
      <c r="G81" s="138"/>
      <c r="H81" s="134"/>
      <c r="I81" s="134"/>
      <c r="J81" s="139"/>
    </row>
    <row r="82" spans="1:10" x14ac:dyDescent="0.2">
      <c r="A82" s="59">
        <v>80</v>
      </c>
      <c r="B82" s="217"/>
      <c r="C82" s="195"/>
      <c r="D82" s="212"/>
      <c r="E82" s="212"/>
      <c r="F82" s="209"/>
      <c r="G82" s="207"/>
      <c r="H82" s="206"/>
      <c r="I82" s="210"/>
      <c r="J82" s="230"/>
    </row>
    <row r="83" spans="1:10" x14ac:dyDescent="0.2">
      <c r="A83" s="59">
        <v>81</v>
      </c>
      <c r="B83" s="215"/>
      <c r="C83" s="195"/>
      <c r="D83" s="212"/>
      <c r="E83" s="212"/>
      <c r="F83" s="209"/>
      <c r="G83" s="207"/>
      <c r="H83" s="206"/>
      <c r="I83" s="210"/>
      <c r="J83" s="213"/>
    </row>
    <row r="84" spans="1:10" x14ac:dyDescent="0.2">
      <c r="A84" s="62">
        <v>82</v>
      </c>
      <c r="B84" s="233"/>
      <c r="C84" s="195"/>
      <c r="D84" s="214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89"/>
      <c r="E85" s="92"/>
      <c r="F85" s="198"/>
      <c r="G85" s="140"/>
      <c r="H85" s="134"/>
      <c r="I85" s="235"/>
      <c r="J85" s="91"/>
    </row>
    <row r="86" spans="1:10" x14ac:dyDescent="0.2">
      <c r="A86" s="63">
        <v>84</v>
      </c>
      <c r="B86" s="215"/>
      <c r="C86" s="231"/>
      <c r="D86" s="89"/>
      <c r="E86" s="92"/>
      <c r="F86" s="198"/>
      <c r="G86" s="140"/>
      <c r="H86" s="134"/>
      <c r="I86" s="235"/>
      <c r="J86" s="91"/>
    </row>
    <row r="87" spans="1:10" x14ac:dyDescent="0.2">
      <c r="A87" s="62">
        <v>85</v>
      </c>
      <c r="B87" s="215"/>
      <c r="C87" s="195"/>
      <c r="D87" s="212"/>
      <c r="E87" s="212"/>
      <c r="F87" s="209"/>
      <c r="G87" s="207"/>
      <c r="H87" s="206"/>
      <c r="I87" s="210"/>
      <c r="J87" s="230"/>
    </row>
    <row r="88" spans="1:10" x14ac:dyDescent="0.2">
      <c r="A88" s="62">
        <v>86</v>
      </c>
      <c r="B88" s="215"/>
      <c r="C88" s="195"/>
      <c r="D88" s="134"/>
      <c r="E88" s="200"/>
      <c r="F88" s="134"/>
      <c r="G88" s="140"/>
      <c r="H88" s="134"/>
      <c r="I88" s="107"/>
      <c r="J88" s="139"/>
    </row>
    <row r="89" spans="1:10" x14ac:dyDescent="0.2">
      <c r="A89" s="62">
        <v>87</v>
      </c>
      <c r="B89" s="215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233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25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42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08"/>
      <c r="C93" s="195"/>
      <c r="D93" s="207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34"/>
      <c r="I94" s="134"/>
      <c r="J94" s="139"/>
    </row>
    <row r="95" spans="1:10" x14ac:dyDescent="0.2">
      <c r="A95" s="62">
        <v>93</v>
      </c>
      <c r="B95" s="228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23"/>
      <c r="C96" s="195"/>
      <c r="D96" s="206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15"/>
      <c r="C97" s="195"/>
      <c r="D97" s="134"/>
      <c r="E97" s="200"/>
      <c r="F97" s="134"/>
      <c r="G97" s="140"/>
      <c r="H97" s="107"/>
      <c r="I97" s="107"/>
      <c r="J97" s="139"/>
    </row>
    <row r="98" spans="1:10" x14ac:dyDescent="0.2">
      <c r="A98" s="62">
        <v>96</v>
      </c>
      <c r="B98" s="215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136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22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15"/>
      <c r="C101" s="195"/>
      <c r="D101" s="207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43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2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6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134"/>
      <c r="E105" s="139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136"/>
      <c r="C106" s="195"/>
      <c r="D106" s="207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17"/>
      <c r="C107" s="195"/>
      <c r="D107" s="206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23"/>
      <c r="C108" s="195"/>
      <c r="D108" s="206"/>
      <c r="E108" s="206"/>
      <c r="F108" s="206"/>
      <c r="G108" s="207"/>
      <c r="H108" s="206"/>
      <c r="I108" s="206"/>
      <c r="J108" s="208"/>
    </row>
    <row r="109" spans="1:10" x14ac:dyDescent="0.2">
      <c r="A109" s="62">
        <v>107</v>
      </c>
      <c r="B109" s="242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15"/>
      <c r="C110" s="195"/>
      <c r="D110" s="134"/>
      <c r="E110" s="200"/>
      <c r="F110" s="134"/>
      <c r="G110" s="140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176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3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27"/>
      <c r="C114" s="195"/>
      <c r="D114" s="138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22"/>
      <c r="C115" s="195"/>
      <c r="D115" s="206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40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136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08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42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15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27"/>
      <c r="C123" s="195"/>
      <c r="D123" s="94"/>
      <c r="E123" s="164"/>
      <c r="F123" s="209"/>
      <c r="G123" s="207"/>
      <c r="H123" s="206"/>
      <c r="I123" s="206"/>
      <c r="J123" s="164"/>
    </row>
    <row r="124" spans="1:10" x14ac:dyDescent="0.2">
      <c r="A124" s="62">
        <v>122</v>
      </c>
      <c r="B124" s="223"/>
      <c r="C124" s="195"/>
      <c r="D124" s="89"/>
      <c r="E124" s="91"/>
      <c r="F124" s="198"/>
      <c r="G124" s="138"/>
      <c r="H124" s="134"/>
      <c r="I124" s="134"/>
      <c r="J124" s="91"/>
    </row>
    <row r="125" spans="1:10" x14ac:dyDescent="0.2">
      <c r="A125" s="62">
        <v>123</v>
      </c>
      <c r="B125" s="223"/>
      <c r="C125" s="195"/>
      <c r="D125" s="89"/>
      <c r="E125" s="92"/>
      <c r="F125" s="198"/>
      <c r="G125" s="138"/>
      <c r="H125" s="134"/>
      <c r="I125" s="235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40"/>
      <c r="H127" s="134"/>
      <c r="I127" s="201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07"/>
      <c r="I128" s="201"/>
      <c r="J128" s="91"/>
    </row>
    <row r="129" spans="1:10" x14ac:dyDescent="0.2">
      <c r="A129" s="62">
        <v>127</v>
      </c>
      <c r="B129" s="223"/>
      <c r="C129" s="195"/>
      <c r="D129" s="89"/>
      <c r="E129" s="89"/>
      <c r="F129" s="198"/>
      <c r="G129" s="138"/>
      <c r="H129" s="134"/>
      <c r="I129" s="235"/>
      <c r="J129" s="91"/>
    </row>
    <row r="130" spans="1:10" x14ac:dyDescent="0.2">
      <c r="A130" s="62">
        <v>128</v>
      </c>
      <c r="B130" s="225"/>
      <c r="C130" s="195"/>
      <c r="D130" s="199"/>
      <c r="E130" s="92"/>
      <c r="F130" s="198"/>
      <c r="G130" s="138"/>
      <c r="H130" s="134"/>
      <c r="I130" s="235"/>
      <c r="J130" s="91"/>
    </row>
    <row r="131" spans="1:10" x14ac:dyDescent="0.2">
      <c r="A131" s="62">
        <v>129</v>
      </c>
      <c r="B131" s="136"/>
      <c r="C131" s="195"/>
      <c r="D131" s="212"/>
      <c r="E131" s="212"/>
      <c r="F131" s="209"/>
      <c r="G131" s="207"/>
      <c r="H131" s="206"/>
      <c r="I131" s="210"/>
      <c r="J131" s="230"/>
    </row>
    <row r="132" spans="1:10" x14ac:dyDescent="0.2">
      <c r="A132" s="62">
        <v>130</v>
      </c>
      <c r="B132" s="136"/>
      <c r="C132" s="195"/>
      <c r="D132" s="234"/>
      <c r="E132" s="206"/>
      <c r="F132" s="209"/>
      <c r="G132" s="207"/>
      <c r="H132" s="206"/>
      <c r="I132" s="210"/>
      <c r="J132" s="218"/>
    </row>
    <row r="133" spans="1:10" x14ac:dyDescent="0.2">
      <c r="A133" s="62">
        <v>131</v>
      </c>
      <c r="B133" s="227"/>
      <c r="C133" s="195"/>
      <c r="D133" s="94"/>
      <c r="E133" s="164"/>
      <c r="F133" s="209"/>
      <c r="G133" s="207"/>
      <c r="H133" s="206"/>
      <c r="I133" s="210"/>
      <c r="J133" s="164"/>
    </row>
    <row r="134" spans="1:10" x14ac:dyDescent="0.2">
      <c r="A134" s="62">
        <v>132</v>
      </c>
      <c r="B134" s="215"/>
      <c r="C134" s="195"/>
      <c r="D134" s="89"/>
      <c r="E134" s="92"/>
      <c r="F134" s="198"/>
      <c r="G134" s="138"/>
      <c r="H134" s="134"/>
      <c r="I134" s="235"/>
      <c r="J134" s="91"/>
    </row>
    <row r="135" spans="1:10" x14ac:dyDescent="0.2">
      <c r="A135" s="62">
        <v>133</v>
      </c>
      <c r="B135" s="222"/>
      <c r="C135" s="195"/>
      <c r="D135" s="212"/>
      <c r="E135" s="212"/>
      <c r="F135" s="209"/>
      <c r="G135" s="207"/>
      <c r="H135" s="206"/>
      <c r="I135" s="210"/>
      <c r="J135" s="230"/>
    </row>
    <row r="136" spans="1:10" x14ac:dyDescent="0.2">
      <c r="A136" s="62">
        <v>134</v>
      </c>
      <c r="B136" s="215"/>
      <c r="C136" s="195"/>
      <c r="D136" s="134"/>
      <c r="E136" s="200"/>
      <c r="F136" s="134"/>
      <c r="G136" s="140"/>
      <c r="H136" s="134"/>
      <c r="I136" s="134"/>
      <c r="J136" s="139"/>
    </row>
    <row r="137" spans="1:10" x14ac:dyDescent="0.2">
      <c r="A137" s="62">
        <v>135</v>
      </c>
      <c r="B137" s="24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27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7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139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08"/>
      <c r="C142" s="195"/>
      <c r="D142" s="207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25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136"/>
      <c r="C146" s="195"/>
      <c r="D146" s="206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27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42"/>
      <c r="C148" s="195"/>
      <c r="D148" s="134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44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2"/>
      <c r="C152" s="195"/>
      <c r="D152" s="134"/>
      <c r="E152" s="139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15"/>
      <c r="C154" s="195"/>
      <c r="D154" s="134"/>
      <c r="E154" s="200"/>
      <c r="F154" s="134"/>
      <c r="G154" s="140"/>
      <c r="H154" s="134"/>
      <c r="I154" s="134"/>
      <c r="J154" s="139"/>
    </row>
    <row r="155" spans="1:10" x14ac:dyDescent="0.2">
      <c r="A155" s="76">
        <v>153</v>
      </c>
      <c r="B155" s="244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23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27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44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2"/>
      <c r="C161" s="195"/>
      <c r="D161" s="134"/>
      <c r="E161" s="195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3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08"/>
      <c r="C163" s="239"/>
      <c r="D163" s="207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2"/>
      <c r="C164" s="239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227"/>
      <c r="C165" s="239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239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195"/>
      <c r="D167" s="207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208"/>
      <c r="C169" s="195"/>
      <c r="D169" s="207"/>
      <c r="E169" s="219"/>
      <c r="F169" s="206"/>
      <c r="G169" s="207"/>
      <c r="H169" s="206"/>
      <c r="I169" s="206"/>
      <c r="J169" s="219"/>
    </row>
    <row r="170" spans="1:10" x14ac:dyDescent="0.2">
      <c r="A170" s="76">
        <v>168</v>
      </c>
      <c r="B170" s="208"/>
      <c r="C170" s="195"/>
      <c r="D170" s="134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44"/>
      <c r="C171" s="195"/>
      <c r="D171" s="134"/>
      <c r="E171" s="200"/>
      <c r="F171" s="134"/>
      <c r="G171" s="138"/>
      <c r="H171" s="134"/>
      <c r="I171" s="134"/>
      <c r="J171" s="139"/>
    </row>
    <row r="172" spans="1:10" x14ac:dyDescent="0.2">
      <c r="A172" s="76">
        <v>170</v>
      </c>
      <c r="B172" s="136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22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27"/>
      <c r="C176" s="195"/>
      <c r="D176" s="138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136"/>
      <c r="C178" s="195"/>
      <c r="D178" s="206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36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227"/>
      <c r="C180" s="195"/>
      <c r="D180" s="138"/>
      <c r="E180" s="176"/>
      <c r="F180" s="206"/>
      <c r="G180" s="207"/>
      <c r="H180" s="206"/>
      <c r="I180" s="206"/>
      <c r="J180" s="176"/>
    </row>
    <row r="181" spans="1:10" x14ac:dyDescent="0.2">
      <c r="A181" s="76">
        <v>179</v>
      </c>
      <c r="B181" s="208"/>
      <c r="C181" s="195"/>
      <c r="D181" s="207"/>
      <c r="E181" s="219"/>
      <c r="F181" s="206"/>
      <c r="G181" s="207"/>
      <c r="H181" s="206"/>
      <c r="I181" s="206"/>
      <c r="J181" s="219"/>
    </row>
    <row r="182" spans="1:10" x14ac:dyDescent="0.2">
      <c r="A182" s="76">
        <v>180</v>
      </c>
      <c r="B182" s="172"/>
      <c r="C182" s="120"/>
      <c r="D182" s="16"/>
      <c r="E182" s="7"/>
      <c r="F182" s="16"/>
      <c r="G182" s="41"/>
      <c r="H182" s="36"/>
      <c r="I182" s="7"/>
      <c r="J182" s="10"/>
    </row>
    <row r="183" spans="1:10" x14ac:dyDescent="0.2">
      <c r="A183" s="76">
        <v>181</v>
      </c>
      <c r="B183" s="117"/>
      <c r="C183" s="102"/>
      <c r="D183" s="16"/>
      <c r="E183" s="16"/>
      <c r="F183" s="16"/>
      <c r="G183" s="41"/>
      <c r="H183" s="36"/>
      <c r="I183" s="7"/>
      <c r="J183" s="84"/>
    </row>
    <row r="184" spans="1:10" x14ac:dyDescent="0.2">
      <c r="A184" s="76">
        <v>182</v>
      </c>
      <c r="B184" s="165"/>
      <c r="C184" s="102"/>
      <c r="D184" s="16"/>
      <c r="E184" s="2"/>
      <c r="F184" s="16"/>
      <c r="G184" s="37"/>
      <c r="H184" s="26"/>
      <c r="I184" s="16"/>
      <c r="J184" s="12"/>
    </row>
    <row r="185" spans="1:10" x14ac:dyDescent="0.2">
      <c r="A185" s="76">
        <v>183</v>
      </c>
      <c r="B185" s="117"/>
      <c r="C185" s="102"/>
      <c r="D185" s="16"/>
      <c r="E185" s="21"/>
      <c r="F185" s="16"/>
      <c r="G185" s="37"/>
      <c r="H185" s="26"/>
      <c r="I185" s="16"/>
      <c r="J185" s="9"/>
    </row>
    <row r="186" spans="1:10" x14ac:dyDescent="0.2">
      <c r="A186" s="76">
        <v>184</v>
      </c>
      <c r="B186" s="128"/>
      <c r="C186" s="102"/>
      <c r="D186" s="110"/>
      <c r="E186" s="106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26"/>
      <c r="C187" s="102"/>
      <c r="D187" s="16"/>
      <c r="E187" s="4"/>
      <c r="F187" s="7"/>
      <c r="G187" s="41"/>
      <c r="H187" s="36"/>
      <c r="I187" s="7"/>
      <c r="J187" s="84"/>
    </row>
    <row r="188" spans="1:10" x14ac:dyDescent="0.2">
      <c r="A188" s="76">
        <v>186</v>
      </c>
      <c r="B188" s="129"/>
      <c r="C188" s="102"/>
      <c r="D188" s="16"/>
      <c r="E188" s="16"/>
      <c r="F188" s="7"/>
      <c r="G188" s="37"/>
      <c r="H188" s="26"/>
      <c r="I188" s="16"/>
      <c r="J188" s="84"/>
    </row>
    <row r="189" spans="1:10" x14ac:dyDescent="0.2">
      <c r="A189" s="76">
        <v>187</v>
      </c>
      <c r="B189" s="115"/>
      <c r="C189" s="102"/>
      <c r="D189" s="16"/>
      <c r="E189" s="16"/>
      <c r="F189" s="16"/>
      <c r="G189" s="37"/>
      <c r="H189" s="26"/>
      <c r="I189" s="16"/>
      <c r="J189" s="12"/>
    </row>
    <row r="190" spans="1:10" x14ac:dyDescent="0.2">
      <c r="A190" s="76">
        <v>188</v>
      </c>
      <c r="B190" s="126"/>
      <c r="C190" s="127"/>
      <c r="D190" s="16"/>
      <c r="E190" s="16"/>
      <c r="F190" s="16"/>
      <c r="G190" s="37"/>
      <c r="H190" s="26"/>
      <c r="I190" s="16"/>
      <c r="J190" s="9"/>
    </row>
    <row r="191" spans="1:10" x14ac:dyDescent="0.2">
      <c r="A191" s="76">
        <v>189</v>
      </c>
      <c r="B191" s="173"/>
      <c r="C191" s="127"/>
      <c r="D191" s="89"/>
      <c r="E191" s="89"/>
      <c r="F191" s="89"/>
      <c r="G191" s="162"/>
      <c r="H191" s="90"/>
      <c r="I191" s="89"/>
      <c r="J191" s="93"/>
    </row>
    <row r="192" spans="1:10" x14ac:dyDescent="0.2">
      <c r="A192" s="76">
        <v>190</v>
      </c>
      <c r="B192" s="142"/>
      <c r="C192" s="124"/>
      <c r="D192" s="17"/>
      <c r="E192" s="5"/>
      <c r="F192" s="16"/>
      <c r="G192" s="41"/>
      <c r="H192" s="26"/>
      <c r="I192" s="7"/>
      <c r="J192" s="84"/>
    </row>
    <row r="193" spans="1:10" x14ac:dyDescent="0.2">
      <c r="A193" s="88">
        <v>191</v>
      </c>
      <c r="B193" s="143"/>
      <c r="C193" s="124"/>
      <c r="D193" s="52"/>
      <c r="E193" s="2"/>
      <c r="F193" s="16"/>
      <c r="G193" s="41"/>
      <c r="H193" s="36"/>
      <c r="I193" s="7"/>
      <c r="J193" s="2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9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68"/>
      <c r="C196" s="124"/>
      <c r="D196" s="16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29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6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28"/>
      <c r="C200" s="127"/>
      <c r="D200" s="2"/>
      <c r="E200" s="17"/>
      <c r="F200" s="16"/>
      <c r="G200" s="37"/>
      <c r="H200" s="26"/>
      <c r="I200" s="16"/>
      <c r="J200" s="84"/>
    </row>
    <row r="201" spans="1:10" x14ac:dyDescent="0.2">
      <c r="A201" s="79">
        <v>199</v>
      </c>
      <c r="B201" s="117"/>
      <c r="C201" s="102"/>
      <c r="D201" s="16"/>
      <c r="E201" s="16"/>
      <c r="F201" s="16"/>
      <c r="G201" s="37"/>
      <c r="H201" s="26"/>
      <c r="I201" s="16"/>
      <c r="J201" s="12"/>
    </row>
    <row r="202" spans="1:10" x14ac:dyDescent="0.2">
      <c r="A202" s="79">
        <v>200</v>
      </c>
      <c r="B202" s="126"/>
      <c r="C202" s="127"/>
      <c r="D202" s="16"/>
      <c r="E202" s="2"/>
      <c r="F202" s="16"/>
      <c r="G202" s="37"/>
      <c r="H202" s="26"/>
      <c r="I202" s="110"/>
      <c r="J202" s="12"/>
    </row>
    <row r="203" spans="1:10" x14ac:dyDescent="0.2">
      <c r="A203" s="79">
        <v>201</v>
      </c>
      <c r="B203" s="142"/>
      <c r="C203" s="124"/>
      <c r="D203" s="16"/>
      <c r="E203" s="16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42"/>
      <c r="C204" s="124"/>
      <c r="D204" s="52"/>
      <c r="E204" s="7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67"/>
      <c r="C205" s="102"/>
      <c r="D205" s="16"/>
      <c r="E205" s="2"/>
      <c r="F205" s="16"/>
      <c r="G205" s="37"/>
      <c r="H205" s="26"/>
      <c r="I205" s="16"/>
      <c r="J205" s="9"/>
    </row>
    <row r="206" spans="1:10" x14ac:dyDescent="0.2">
      <c r="A206" s="79">
        <v>204</v>
      </c>
      <c r="B206" s="122"/>
      <c r="C206" s="120"/>
      <c r="D206" s="52"/>
      <c r="E206" s="7"/>
      <c r="F206" s="16"/>
      <c r="G206" s="41"/>
      <c r="H206" s="36"/>
      <c r="I206" s="7"/>
      <c r="J206" s="9"/>
    </row>
    <row r="207" spans="1:10" x14ac:dyDescent="0.2">
      <c r="A207" s="79">
        <v>205</v>
      </c>
      <c r="B207" s="143"/>
      <c r="C207" s="120"/>
      <c r="D207" s="16"/>
      <c r="E207" s="7"/>
      <c r="F207" s="16"/>
      <c r="G207" s="41"/>
      <c r="H207" s="36"/>
      <c r="I207" s="7"/>
      <c r="J207" s="10"/>
    </row>
    <row r="208" spans="1:10" x14ac:dyDescent="0.2">
      <c r="A208" s="79">
        <v>206</v>
      </c>
      <c r="B208" s="119"/>
      <c r="C208" s="120"/>
      <c r="D208" s="96"/>
      <c r="E208" s="2"/>
      <c r="F208" s="16"/>
      <c r="G208" s="8"/>
      <c r="H208" s="7"/>
      <c r="I208" s="7"/>
      <c r="J208" s="39"/>
    </row>
    <row r="209" spans="1:10" x14ac:dyDescent="0.2">
      <c r="A209" s="79">
        <v>207</v>
      </c>
      <c r="B209" s="119"/>
      <c r="C209" s="120"/>
      <c r="D209" s="96"/>
      <c r="E209" s="36"/>
      <c r="F209" s="16"/>
      <c r="G209" s="8"/>
      <c r="H209" s="7"/>
      <c r="I209" s="7"/>
      <c r="J209" s="39"/>
    </row>
    <row r="210" spans="1:10" x14ac:dyDescent="0.2">
      <c r="A210" s="79">
        <v>208</v>
      </c>
      <c r="B210" s="121"/>
      <c r="C210" s="120"/>
      <c r="D210" s="96"/>
      <c r="E210" s="156"/>
      <c r="F210" s="16"/>
      <c r="G210" s="8"/>
      <c r="H210" s="7"/>
      <c r="I210" s="7"/>
      <c r="J210" s="38"/>
    </row>
    <row r="211" spans="1:10" x14ac:dyDescent="0.2">
      <c r="A211" s="79">
        <v>209</v>
      </c>
      <c r="B211" s="174"/>
      <c r="C211" s="120"/>
      <c r="D211" s="51"/>
      <c r="E211" s="7"/>
      <c r="F211" s="16"/>
      <c r="G211" s="8"/>
      <c r="H211" s="7"/>
      <c r="I211" s="7"/>
      <c r="J211" s="10"/>
    </row>
    <row r="212" spans="1:10" x14ac:dyDescent="0.2">
      <c r="A212" s="79">
        <v>210</v>
      </c>
      <c r="B212" s="117"/>
      <c r="C212" s="102"/>
      <c r="D212" s="149"/>
      <c r="E212" s="160"/>
      <c r="F212" s="106"/>
      <c r="G212" s="111"/>
      <c r="H212" s="106"/>
      <c r="I212" s="106"/>
      <c r="J212" s="112"/>
    </row>
    <row r="213" spans="1:10" x14ac:dyDescent="0.2">
      <c r="A213" s="79">
        <v>211</v>
      </c>
      <c r="B213" s="117"/>
      <c r="C213" s="102"/>
      <c r="D213" s="110"/>
      <c r="E213" s="110"/>
      <c r="F213" s="110"/>
      <c r="G213" s="111"/>
      <c r="H213" s="106"/>
      <c r="I213" s="106"/>
      <c r="J213" s="155"/>
    </row>
    <row r="214" spans="1:10" x14ac:dyDescent="0.2">
      <c r="A214" s="79">
        <v>212</v>
      </c>
      <c r="B214" s="175"/>
      <c r="C214" s="102"/>
      <c r="D214" s="110"/>
      <c r="E214" s="158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67"/>
      <c r="C215" s="102"/>
      <c r="D215" s="110"/>
      <c r="E215" s="110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14"/>
      <c r="C216" s="102"/>
      <c r="D216" s="134"/>
      <c r="E216" s="134"/>
      <c r="F216" s="134"/>
      <c r="G216" s="138"/>
      <c r="H216" s="134"/>
      <c r="I216" s="134"/>
      <c r="J216" s="176"/>
    </row>
    <row r="217" spans="1:10" x14ac:dyDescent="0.2">
      <c r="A217" s="79">
        <v>215</v>
      </c>
      <c r="B217" s="163"/>
      <c r="C217" s="120"/>
      <c r="D217" s="149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54"/>
      <c r="F218" s="110"/>
      <c r="G218" s="111"/>
      <c r="H218" s="106"/>
      <c r="I218" s="106"/>
      <c r="J218" s="155"/>
    </row>
    <row r="219" spans="1:10" x14ac:dyDescent="0.2">
      <c r="A219" s="79">
        <v>217</v>
      </c>
      <c r="B219" s="119"/>
      <c r="C219" s="120"/>
      <c r="D219" s="108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9"/>
      <c r="C220" s="120"/>
      <c r="D220" s="149"/>
      <c r="E220" s="107"/>
      <c r="F220" s="110"/>
      <c r="G220" s="111"/>
      <c r="H220" s="106"/>
      <c r="I220" s="106"/>
      <c r="J220" s="136"/>
    </row>
    <row r="221" spans="1:10" x14ac:dyDescent="0.2">
      <c r="A221" s="79">
        <v>219</v>
      </c>
      <c r="B221" s="121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21"/>
      <c r="C222" s="120"/>
      <c r="D222" s="107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65"/>
      <c r="C223" s="120"/>
      <c r="D223" s="106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17"/>
      <c r="C224" s="102"/>
      <c r="D224" s="108"/>
      <c r="E224" s="152"/>
      <c r="F224" s="106"/>
      <c r="G224" s="111"/>
      <c r="H224" s="106"/>
      <c r="I224" s="106"/>
      <c r="J224" s="112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14"/>
      <c r="C227" s="102"/>
      <c r="D227" s="110"/>
      <c r="E227" s="107"/>
      <c r="F227" s="110"/>
      <c r="G227" s="113"/>
      <c r="H227" s="110"/>
      <c r="I227" s="110"/>
      <c r="J227" s="155"/>
    </row>
    <row r="228" spans="1:10" x14ac:dyDescent="0.2">
      <c r="A228" s="79">
        <v>226</v>
      </c>
      <c r="B228" s="177"/>
      <c r="C228" s="102"/>
      <c r="D228" s="107"/>
      <c r="E228" s="108"/>
      <c r="F228" s="110"/>
      <c r="G228" s="113"/>
      <c r="H228" s="110"/>
      <c r="I228" s="110"/>
      <c r="J228" s="112"/>
    </row>
    <row r="229" spans="1:10" x14ac:dyDescent="0.2">
      <c r="A229" s="79">
        <v>227</v>
      </c>
      <c r="B229" s="119"/>
      <c r="C229" s="120"/>
      <c r="D229" s="29"/>
      <c r="E229" s="16"/>
      <c r="F229" s="26"/>
      <c r="G229" s="41"/>
      <c r="H229" s="36"/>
      <c r="I229" s="7"/>
      <c r="J229" s="9"/>
    </row>
    <row r="230" spans="1:10" x14ac:dyDescent="0.2">
      <c r="A230" s="79">
        <v>228</v>
      </c>
      <c r="B230" s="119"/>
      <c r="C230" s="120"/>
      <c r="D230" s="29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7"/>
      <c r="F231" s="26"/>
      <c r="G231" s="41"/>
      <c r="H231" s="36"/>
      <c r="I231" s="7"/>
      <c r="J231" s="9"/>
    </row>
    <row r="232" spans="1:10" x14ac:dyDescent="0.2">
      <c r="A232" s="79">
        <v>230</v>
      </c>
      <c r="B232" s="121"/>
      <c r="C232" s="120"/>
      <c r="D232" s="51"/>
      <c r="E232" s="2"/>
      <c r="F232" s="26"/>
      <c r="G232" s="41"/>
      <c r="H232" s="36"/>
      <c r="I232" s="7"/>
      <c r="J232" s="2"/>
    </row>
    <row r="233" spans="1:10" x14ac:dyDescent="0.2">
      <c r="A233" s="79">
        <v>231</v>
      </c>
      <c r="B233" s="121"/>
      <c r="C233" s="120"/>
      <c r="D233" s="51"/>
      <c r="E233" s="16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17"/>
      <c r="C236" s="102"/>
      <c r="D236" s="51"/>
      <c r="E236" s="5"/>
      <c r="F236" s="3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57"/>
      <c r="E237" s="4"/>
      <c r="F237" s="36"/>
      <c r="G237" s="41"/>
      <c r="H237" s="36"/>
      <c r="I237" s="7"/>
      <c r="J237" s="9"/>
    </row>
    <row r="238" spans="1:10" x14ac:dyDescent="0.2">
      <c r="A238" s="79">
        <v>236</v>
      </c>
      <c r="B238" s="116"/>
      <c r="C238" s="102"/>
      <c r="D238" s="27"/>
      <c r="E238" s="16"/>
      <c r="F238" s="26"/>
      <c r="G238" s="41"/>
      <c r="H238" s="36"/>
      <c r="I238" s="7"/>
      <c r="J238" s="84"/>
    </row>
    <row r="239" spans="1:10" x14ac:dyDescent="0.2">
      <c r="A239" s="79">
        <v>237</v>
      </c>
      <c r="B239" s="117"/>
      <c r="C239" s="102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28"/>
      <c r="C240" s="127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71"/>
      <c r="C241" s="102"/>
      <c r="D241" s="27"/>
      <c r="E241" s="16"/>
      <c r="F241" s="26"/>
      <c r="G241" s="37"/>
      <c r="H241" s="26"/>
      <c r="I241" s="16"/>
      <c r="J241" s="9"/>
    </row>
    <row r="242" spans="1:10" x14ac:dyDescent="0.2">
      <c r="A242" s="79">
        <v>240</v>
      </c>
      <c r="B242" s="177"/>
      <c r="C242" s="102"/>
      <c r="D242" s="27"/>
      <c r="E242" s="16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01"/>
      <c r="C243" s="102"/>
      <c r="D243" s="27"/>
      <c r="E243" s="2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17"/>
      <c r="C244" s="102"/>
      <c r="D244" s="27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9"/>
      <c r="C245" s="120"/>
      <c r="D245" s="97"/>
      <c r="E245" s="17"/>
      <c r="F245" s="26"/>
      <c r="G245" s="41"/>
      <c r="H245" s="36"/>
      <c r="I245" s="7"/>
      <c r="J245" s="11"/>
    </row>
    <row r="246" spans="1:10" x14ac:dyDescent="0.2">
      <c r="A246" s="79">
        <v>244</v>
      </c>
      <c r="B246" s="121"/>
      <c r="C246" s="120"/>
      <c r="D246" s="29"/>
      <c r="E246" s="7"/>
      <c r="F246" s="26"/>
      <c r="G246" s="41"/>
      <c r="H246" s="36"/>
      <c r="I246" s="7"/>
      <c r="J246" s="10"/>
    </row>
    <row r="247" spans="1:10" x14ac:dyDescent="0.2">
      <c r="A247" s="79">
        <v>245</v>
      </c>
      <c r="B247" s="117"/>
      <c r="C247" s="102"/>
      <c r="D247" s="51"/>
      <c r="E247" s="5"/>
      <c r="F247" s="36"/>
      <c r="G247" s="41"/>
      <c r="H247" s="36"/>
      <c r="I247" s="7"/>
      <c r="J247" s="9"/>
    </row>
    <row r="248" spans="1:10" x14ac:dyDescent="0.2">
      <c r="A248" s="79">
        <v>246</v>
      </c>
      <c r="B248" s="115"/>
      <c r="C248" s="102"/>
      <c r="D248" s="97"/>
      <c r="E248" s="17"/>
      <c r="F248" s="26"/>
      <c r="G248" s="37"/>
      <c r="H248" s="26"/>
      <c r="I248" s="16"/>
      <c r="J248" s="84"/>
    </row>
    <row r="249" spans="1:10" x14ac:dyDescent="0.2">
      <c r="A249" s="79">
        <v>247</v>
      </c>
      <c r="B249" s="167"/>
      <c r="C249" s="102"/>
      <c r="D249" s="27"/>
      <c r="E249" s="17"/>
      <c r="F249" s="26"/>
      <c r="G249" s="37"/>
      <c r="H249" s="26"/>
      <c r="I249" s="16"/>
      <c r="J249" s="9"/>
    </row>
    <row r="250" spans="1:10" x14ac:dyDescent="0.2">
      <c r="A250" s="79">
        <v>248</v>
      </c>
      <c r="B250" s="137"/>
      <c r="C250" s="127"/>
      <c r="D250" s="97"/>
      <c r="E250" s="17"/>
      <c r="F250" s="26"/>
      <c r="G250" s="37"/>
      <c r="H250" s="26"/>
      <c r="I250" s="16"/>
      <c r="J250" s="12"/>
    </row>
    <row r="251" spans="1:10" x14ac:dyDescent="0.2">
      <c r="A251" s="79">
        <v>249</v>
      </c>
      <c r="B251" s="137"/>
      <c r="C251" s="127"/>
      <c r="D251" s="27"/>
      <c r="E251" s="16"/>
      <c r="F251" s="26"/>
      <c r="G251" s="41"/>
      <c r="H251" s="36"/>
      <c r="I251" s="7"/>
      <c r="J251" s="11"/>
    </row>
    <row r="252" spans="1:10" x14ac:dyDescent="0.2">
      <c r="A252" s="79">
        <v>250</v>
      </c>
      <c r="B252" s="121"/>
      <c r="C252" s="120"/>
      <c r="D252" s="51"/>
      <c r="E252" s="16"/>
      <c r="F252" s="26"/>
      <c r="G252" s="41"/>
      <c r="H252" s="36"/>
      <c r="I252" s="7"/>
      <c r="J252" s="9"/>
    </row>
    <row r="253" spans="1:10" x14ac:dyDescent="0.2">
      <c r="A253" s="79">
        <v>251</v>
      </c>
      <c r="B253" s="121"/>
      <c r="C253" s="120"/>
      <c r="D253" s="57"/>
      <c r="E253" s="2"/>
      <c r="F253" s="26"/>
      <c r="G253" s="41"/>
      <c r="H253" s="36"/>
      <c r="I253" s="7"/>
      <c r="J253" s="2"/>
    </row>
    <row r="254" spans="1:10" x14ac:dyDescent="0.2">
      <c r="A254" s="79">
        <v>252</v>
      </c>
      <c r="B254" s="126"/>
      <c r="C254" s="127"/>
      <c r="D254" s="27"/>
      <c r="E254" s="4"/>
      <c r="F254" s="36"/>
      <c r="G254" s="41"/>
      <c r="H254" s="36"/>
      <c r="I254" s="7"/>
      <c r="J254" s="84"/>
    </row>
    <row r="255" spans="1:10" x14ac:dyDescent="0.2">
      <c r="A255" s="79">
        <v>253</v>
      </c>
      <c r="B255" s="100"/>
      <c r="C255" s="102"/>
      <c r="D255" s="96"/>
      <c r="E255" s="58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8"/>
      <c r="C256" s="102"/>
      <c r="D256" s="27"/>
      <c r="E256" s="17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9"/>
      <c r="C257" s="124"/>
      <c r="D257" s="45"/>
      <c r="E257" s="2"/>
      <c r="F257" s="16"/>
      <c r="G257" s="8"/>
      <c r="H257" s="7"/>
      <c r="I257" s="7"/>
      <c r="J257" s="3"/>
    </row>
    <row r="258" spans="1:10" x14ac:dyDescent="0.2">
      <c r="A258" s="79">
        <v>256</v>
      </c>
      <c r="B258" s="172"/>
      <c r="C258" s="124"/>
      <c r="D258" s="50"/>
      <c r="E258" s="16"/>
      <c r="F258" s="16"/>
      <c r="G258" s="8"/>
      <c r="H258" s="7"/>
      <c r="I258" s="7"/>
      <c r="J258" s="9"/>
    </row>
    <row r="259" spans="1:10" x14ac:dyDescent="0.2">
      <c r="A259" s="79">
        <v>257</v>
      </c>
      <c r="B259" s="172"/>
      <c r="C259" s="124"/>
      <c r="D259" s="7"/>
      <c r="E259" s="26"/>
      <c r="F259" s="16"/>
      <c r="G259" s="8"/>
      <c r="H259" s="7"/>
      <c r="I259" s="7"/>
      <c r="J259" s="10"/>
    </row>
    <row r="260" spans="1:10" x14ac:dyDescent="0.2">
      <c r="A260" s="79">
        <v>258</v>
      </c>
      <c r="B260" s="172"/>
      <c r="C260" s="124"/>
      <c r="D260" s="50"/>
      <c r="E260" s="87"/>
      <c r="F260" s="16"/>
      <c r="G260" s="8"/>
      <c r="H260" s="7"/>
      <c r="I260" s="7"/>
      <c r="J260" s="82"/>
    </row>
    <row r="261" spans="1:10" x14ac:dyDescent="0.2">
      <c r="A261" s="79">
        <v>259</v>
      </c>
      <c r="B261" s="165"/>
      <c r="C261" s="120"/>
      <c r="D261" s="70"/>
      <c r="E261" s="7"/>
      <c r="F261" s="16"/>
      <c r="G261" s="8"/>
      <c r="H261" s="7"/>
      <c r="I261" s="7"/>
      <c r="J261" s="9"/>
    </row>
    <row r="262" spans="1:10" x14ac:dyDescent="0.2">
      <c r="A262" s="79">
        <v>260</v>
      </c>
      <c r="B262" s="137"/>
      <c r="C262" s="127"/>
      <c r="D262" s="32"/>
      <c r="E262" s="16"/>
      <c r="F262" s="7"/>
      <c r="G262" s="8"/>
      <c r="H262" s="7"/>
      <c r="I262" s="7"/>
      <c r="J262" s="38"/>
    </row>
    <row r="263" spans="1:10" x14ac:dyDescent="0.2">
      <c r="A263" s="79">
        <v>261</v>
      </c>
      <c r="B263" s="117"/>
      <c r="C263" s="102"/>
      <c r="D263" s="104"/>
      <c r="E263" s="65"/>
      <c r="F263" s="36"/>
      <c r="G263" s="73"/>
      <c r="H263" s="65"/>
      <c r="I263" s="7"/>
      <c r="J263" s="82"/>
    </row>
    <row r="264" spans="1:10" x14ac:dyDescent="0.2">
      <c r="A264" s="79">
        <v>262</v>
      </c>
      <c r="B264" s="117"/>
      <c r="C264" s="102"/>
      <c r="D264" s="67"/>
      <c r="E264" s="16"/>
      <c r="F264" s="26"/>
      <c r="G264" s="73"/>
      <c r="H264" s="65"/>
      <c r="I264" s="7"/>
      <c r="J264" s="83"/>
    </row>
    <row r="265" spans="1:10" x14ac:dyDescent="0.2">
      <c r="A265" s="79">
        <v>263</v>
      </c>
      <c r="B265" s="180"/>
      <c r="C265" s="102"/>
      <c r="D265" s="16"/>
      <c r="E265" s="2"/>
      <c r="F265" s="26"/>
      <c r="G265" s="69"/>
      <c r="H265" s="67"/>
      <c r="I265" s="16"/>
      <c r="J265" s="82"/>
    </row>
    <row r="266" spans="1:10" x14ac:dyDescent="0.2">
      <c r="A266" s="79">
        <v>264</v>
      </c>
      <c r="B266" s="181"/>
      <c r="C266" s="102"/>
      <c r="D266" s="16"/>
      <c r="E266" s="2"/>
      <c r="F266" s="26"/>
      <c r="G266" s="69"/>
      <c r="H266" s="67"/>
      <c r="I266" s="16"/>
      <c r="J266" s="75"/>
    </row>
    <row r="267" spans="1:10" x14ac:dyDescent="0.2">
      <c r="A267" s="79">
        <v>265</v>
      </c>
      <c r="B267" s="115"/>
      <c r="C267" s="102"/>
      <c r="D267" s="16"/>
      <c r="E267" s="27"/>
      <c r="F267" s="26"/>
      <c r="G267" s="69"/>
      <c r="H267" s="67"/>
      <c r="I267" s="16"/>
      <c r="J267" s="38"/>
    </row>
    <row r="268" spans="1:10" x14ac:dyDescent="0.2">
      <c r="A268" s="79">
        <v>266</v>
      </c>
      <c r="B268" s="119"/>
      <c r="C268" s="120"/>
      <c r="D268" s="57"/>
      <c r="E268" s="7"/>
      <c r="F268" s="26"/>
      <c r="G268" s="73"/>
      <c r="H268" s="65"/>
      <c r="I268" s="7"/>
      <c r="J268" s="9"/>
    </row>
    <row r="269" spans="1:10" x14ac:dyDescent="0.2">
      <c r="A269" s="79">
        <v>267</v>
      </c>
      <c r="B269" s="121"/>
      <c r="C269" s="120"/>
      <c r="D269" s="2"/>
      <c r="E269" s="2"/>
      <c r="F269" s="26"/>
      <c r="G269" s="73"/>
      <c r="H269" s="65"/>
      <c r="I269" s="7"/>
      <c r="J269" s="2"/>
    </row>
    <row r="270" spans="1:10" x14ac:dyDescent="0.2">
      <c r="A270" s="79">
        <v>268</v>
      </c>
      <c r="B270" s="121"/>
      <c r="C270" s="120"/>
      <c r="D270" s="52"/>
      <c r="E270" s="57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77"/>
      <c r="C271" s="102"/>
      <c r="D271" s="27"/>
      <c r="E271" s="60"/>
      <c r="F271" s="36"/>
      <c r="G271" s="73"/>
      <c r="H271" s="65"/>
      <c r="I271" s="7"/>
      <c r="J271" s="39"/>
    </row>
    <row r="272" spans="1:10" x14ac:dyDescent="0.2">
      <c r="A272" s="79">
        <v>270</v>
      </c>
      <c r="B272" s="115"/>
      <c r="C272" s="102"/>
      <c r="D272" s="81"/>
      <c r="E272" s="66"/>
      <c r="F272" s="26"/>
      <c r="G272" s="69"/>
      <c r="H272" s="67"/>
      <c r="I272" s="16"/>
      <c r="J272" s="82"/>
    </row>
    <row r="273" spans="1:10" x14ac:dyDescent="0.2">
      <c r="A273" s="79">
        <v>271</v>
      </c>
      <c r="B273" s="117"/>
      <c r="C273" s="102"/>
      <c r="D273" s="104"/>
      <c r="E273" s="66"/>
      <c r="F273" s="26"/>
      <c r="G273" s="69"/>
      <c r="H273" s="67"/>
      <c r="I273" s="16"/>
      <c r="J273" s="75"/>
    </row>
    <row r="274" spans="1:10" x14ac:dyDescent="0.2">
      <c r="A274" s="79">
        <v>272</v>
      </c>
      <c r="B274" s="177"/>
      <c r="C274" s="102"/>
      <c r="D274" s="67"/>
      <c r="E274" s="67"/>
      <c r="F274" s="26"/>
      <c r="G274" s="73"/>
      <c r="H274" s="65"/>
      <c r="I274" s="7"/>
      <c r="J274" s="118"/>
    </row>
    <row r="275" spans="1:10" x14ac:dyDescent="0.2">
      <c r="A275" s="79">
        <v>273</v>
      </c>
      <c r="B275" s="114"/>
      <c r="C275" s="102"/>
      <c r="D275" s="67"/>
      <c r="E275" s="26"/>
      <c r="F275" s="26"/>
      <c r="G275" s="73"/>
      <c r="H275" s="65"/>
      <c r="I275" s="7"/>
      <c r="J275" s="125"/>
    </row>
    <row r="276" spans="1:10" x14ac:dyDescent="0.2">
      <c r="A276" s="79">
        <v>274</v>
      </c>
      <c r="B276" s="119"/>
      <c r="C276" s="120"/>
      <c r="D276" s="78"/>
      <c r="E276" s="81"/>
      <c r="F276" s="26"/>
      <c r="G276" s="73"/>
      <c r="H276" s="65"/>
      <c r="I276" s="7"/>
      <c r="J276" s="81"/>
    </row>
    <row r="277" spans="1:10" x14ac:dyDescent="0.2">
      <c r="A277" s="79">
        <v>275</v>
      </c>
      <c r="B277" s="182"/>
      <c r="C277" s="120"/>
      <c r="D277" s="55"/>
      <c r="E277" s="16"/>
      <c r="F277" s="26"/>
      <c r="G277" s="73"/>
      <c r="H277" s="65"/>
      <c r="I277" s="7"/>
      <c r="J277" s="22"/>
    </row>
    <row r="278" spans="1:10" x14ac:dyDescent="0.2">
      <c r="A278" s="79">
        <v>276</v>
      </c>
      <c r="B278" s="117"/>
      <c r="C278" s="102"/>
      <c r="D278" s="2"/>
      <c r="E278" s="36"/>
      <c r="F278" s="36"/>
      <c r="G278" s="73"/>
      <c r="H278" s="65"/>
      <c r="I278" s="7"/>
      <c r="J278" s="85"/>
    </row>
    <row r="279" spans="1:10" x14ac:dyDescent="0.2">
      <c r="A279" s="79">
        <v>277</v>
      </c>
      <c r="B279" s="121"/>
      <c r="C279" s="120"/>
      <c r="D279" s="26"/>
      <c r="E279" s="26"/>
      <c r="F279" s="26"/>
      <c r="G279" s="73"/>
      <c r="H279" s="65"/>
      <c r="I279" s="7"/>
      <c r="J279" s="85"/>
    </row>
    <row r="280" spans="1:10" x14ac:dyDescent="0.2">
      <c r="A280" s="79">
        <v>278</v>
      </c>
      <c r="B280" s="117"/>
      <c r="C280" s="102"/>
      <c r="D280" s="26"/>
      <c r="E280" s="27"/>
      <c r="F280" s="26"/>
      <c r="G280" s="73"/>
      <c r="H280" s="65"/>
      <c r="I280" s="7"/>
      <c r="J280" s="83"/>
    </row>
    <row r="281" spans="1:10" x14ac:dyDescent="0.2">
      <c r="A281" s="79">
        <v>279</v>
      </c>
      <c r="B281" s="117"/>
      <c r="C281" s="102"/>
      <c r="D281" s="97"/>
      <c r="E281" s="17"/>
      <c r="F281" s="26"/>
      <c r="G281" s="69"/>
      <c r="H281" s="67"/>
      <c r="I281" s="16"/>
      <c r="J281" s="28"/>
    </row>
    <row r="282" spans="1:10" x14ac:dyDescent="0.2">
      <c r="A282" s="79">
        <v>280</v>
      </c>
      <c r="B282" s="117"/>
      <c r="C282" s="102"/>
      <c r="D282" s="2"/>
      <c r="E282" s="17"/>
      <c r="F282" s="26"/>
      <c r="G282" s="69"/>
      <c r="H282" s="67"/>
      <c r="I282" s="16"/>
      <c r="J282" s="12"/>
    </row>
    <row r="283" spans="1:10" x14ac:dyDescent="0.2">
      <c r="A283" s="79">
        <v>281</v>
      </c>
      <c r="B283" s="115"/>
      <c r="C283" s="102"/>
      <c r="D283" s="2"/>
      <c r="E283" s="17"/>
      <c r="F283" s="26"/>
      <c r="G283" s="69"/>
      <c r="H283" s="67"/>
      <c r="I283" s="16"/>
      <c r="J283" s="9"/>
    </row>
    <row r="284" spans="1:10" x14ac:dyDescent="0.2">
      <c r="A284" s="79">
        <v>282</v>
      </c>
      <c r="B284" s="150"/>
      <c r="C284" s="102"/>
      <c r="D284" s="16"/>
      <c r="E284" s="27"/>
      <c r="F284" s="26"/>
      <c r="G284" s="73"/>
      <c r="H284" s="65"/>
      <c r="I284" s="7"/>
      <c r="J284" s="148"/>
    </row>
    <row r="285" spans="1:10" x14ac:dyDescent="0.2">
      <c r="A285" s="79">
        <v>283</v>
      </c>
      <c r="B285" s="121"/>
      <c r="C285" s="120"/>
      <c r="D285" s="9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2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67"/>
      <c r="F288" s="26"/>
      <c r="G288" s="73"/>
      <c r="H288" s="65"/>
      <c r="I288" s="7"/>
      <c r="J288" s="74"/>
    </row>
    <row r="289" spans="1:10" x14ac:dyDescent="0.2">
      <c r="A289" s="79">
        <v>287</v>
      </c>
      <c r="B289" s="174"/>
      <c r="C289" s="120"/>
      <c r="D289" s="71"/>
      <c r="E289" s="4"/>
      <c r="F289" s="26"/>
      <c r="G289" s="73"/>
      <c r="H289" s="65"/>
      <c r="I289" s="7"/>
      <c r="J289" s="68"/>
    </row>
    <row r="290" spans="1:10" x14ac:dyDescent="0.2">
      <c r="A290" s="79">
        <v>288</v>
      </c>
      <c r="B290" s="121"/>
      <c r="C290" s="120"/>
      <c r="D290" s="52"/>
      <c r="E290" s="26"/>
      <c r="F290" s="26"/>
      <c r="G290" s="73"/>
      <c r="H290" s="65"/>
      <c r="I290" s="7"/>
      <c r="J290" s="28"/>
    </row>
    <row r="291" spans="1:10" x14ac:dyDescent="0.2">
      <c r="A291" s="79">
        <v>289</v>
      </c>
      <c r="B291" s="121"/>
      <c r="C291" s="120"/>
      <c r="D291" s="50"/>
      <c r="E291" s="2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21"/>
      <c r="C292" s="120"/>
      <c r="D292" s="71"/>
      <c r="E292" s="36"/>
      <c r="F292" s="16"/>
      <c r="G292" s="8"/>
      <c r="H292" s="7"/>
      <c r="I292" s="7"/>
      <c r="J292" s="39"/>
    </row>
    <row r="293" spans="1:10" x14ac:dyDescent="0.2">
      <c r="A293" s="79">
        <v>291</v>
      </c>
      <c r="B293" s="114"/>
      <c r="C293" s="102"/>
      <c r="D293" s="27"/>
      <c r="E293" s="159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74"/>
      <c r="C294" s="120"/>
      <c r="D294" s="29"/>
      <c r="E294" s="27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17"/>
      <c r="C295" s="102"/>
      <c r="D295" s="27"/>
      <c r="E295" s="4"/>
      <c r="F295" s="7"/>
      <c r="G295" s="41"/>
      <c r="H295" s="36"/>
      <c r="I295" s="36"/>
      <c r="J295" s="10"/>
    </row>
    <row r="296" spans="1:10" x14ac:dyDescent="0.2">
      <c r="A296" s="79">
        <v>294</v>
      </c>
      <c r="B296" s="117"/>
      <c r="C296" s="102"/>
      <c r="D296" s="16"/>
      <c r="E296" s="67"/>
      <c r="F296" s="16"/>
      <c r="G296" s="41"/>
      <c r="H296" s="36"/>
      <c r="I296" s="36"/>
      <c r="J296" s="82"/>
    </row>
    <row r="297" spans="1:10" x14ac:dyDescent="0.2">
      <c r="A297" s="79">
        <v>295</v>
      </c>
      <c r="B297" s="119"/>
      <c r="C297" s="120"/>
      <c r="D297" s="104"/>
      <c r="E297" s="80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83"/>
      <c r="C299" s="120"/>
      <c r="D299" s="104"/>
      <c r="E299" s="66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21"/>
      <c r="C300" s="120"/>
      <c r="D300" s="67"/>
      <c r="E300" s="65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21"/>
      <c r="C301" s="120"/>
      <c r="D301" s="104"/>
      <c r="E301" s="104"/>
      <c r="F301" s="16"/>
      <c r="G301" s="41"/>
      <c r="H301" s="36"/>
      <c r="I301" s="36"/>
      <c r="J301" s="104"/>
    </row>
    <row r="302" spans="1:10" x14ac:dyDescent="0.2">
      <c r="A302" s="79">
        <v>300</v>
      </c>
      <c r="B302" s="184"/>
      <c r="C302" s="120"/>
      <c r="D302" s="71"/>
      <c r="E302" s="65"/>
      <c r="F302" s="16"/>
      <c r="G302" s="41"/>
      <c r="H302" s="36"/>
      <c r="I302" s="36"/>
      <c r="J302" s="74"/>
    </row>
    <row r="303" spans="1:10" x14ac:dyDescent="0.2">
      <c r="A303" s="79">
        <v>301</v>
      </c>
      <c r="B303" s="185"/>
      <c r="C303" s="120"/>
      <c r="D303" s="67"/>
      <c r="E303" s="67"/>
      <c r="F303" s="16"/>
      <c r="G303" s="41"/>
      <c r="H303" s="36"/>
      <c r="I303" s="36"/>
      <c r="J303" s="75"/>
    </row>
    <row r="304" spans="1:10" x14ac:dyDescent="0.2">
      <c r="A304" s="79">
        <v>302</v>
      </c>
      <c r="B304" s="186"/>
      <c r="C304" s="102"/>
      <c r="D304" s="66"/>
      <c r="E304" s="72"/>
      <c r="F304" s="7"/>
      <c r="G304" s="41"/>
      <c r="H304" s="36"/>
      <c r="I304" s="36"/>
      <c r="J304" s="75"/>
    </row>
    <row r="305" spans="1:10" x14ac:dyDescent="0.2">
      <c r="A305" s="79">
        <v>303</v>
      </c>
      <c r="B305" s="172"/>
      <c r="C305" s="124"/>
      <c r="D305" s="67"/>
      <c r="E305" s="67"/>
      <c r="F305" s="67"/>
      <c r="G305" s="73"/>
      <c r="H305" s="36"/>
      <c r="I305" s="65"/>
      <c r="J305" s="82"/>
    </row>
    <row r="306" spans="1:10" x14ac:dyDescent="0.2">
      <c r="A306" s="79">
        <v>304</v>
      </c>
      <c r="B306" s="175"/>
      <c r="C306" s="102"/>
      <c r="D306" s="104"/>
      <c r="E306" s="66"/>
      <c r="F306" s="67"/>
      <c r="G306" s="69"/>
      <c r="H306" s="26"/>
      <c r="I306" s="67"/>
      <c r="J306" s="75"/>
    </row>
    <row r="307" spans="1:10" x14ac:dyDescent="0.2">
      <c r="A307" s="79">
        <v>305</v>
      </c>
      <c r="B307" s="121"/>
      <c r="C307" s="120"/>
      <c r="D307" s="67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104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71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5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2"/>
      <c r="E311" s="16"/>
      <c r="F311" s="67"/>
      <c r="G311" s="73"/>
      <c r="H311" s="36"/>
      <c r="I311" s="65"/>
      <c r="J311" s="10"/>
    </row>
    <row r="312" spans="1:10" x14ac:dyDescent="0.2">
      <c r="A312" s="79">
        <v>310</v>
      </c>
      <c r="B312" s="187"/>
      <c r="C312" s="102"/>
      <c r="D312" s="43"/>
      <c r="E312" s="60"/>
      <c r="F312" s="7"/>
      <c r="G312" s="8"/>
      <c r="H312" s="7"/>
      <c r="I312" s="7"/>
      <c r="J312" s="38"/>
    </row>
    <row r="313" spans="1:10" x14ac:dyDescent="0.2">
      <c r="A313" s="79">
        <v>311</v>
      </c>
      <c r="B313" s="183"/>
      <c r="C313" s="120"/>
      <c r="D313" s="32"/>
      <c r="E313" s="16"/>
      <c r="F313" s="16"/>
      <c r="G313" s="8"/>
      <c r="H313" s="7"/>
      <c r="I313" s="7"/>
      <c r="J313" s="84"/>
    </row>
    <row r="314" spans="1:10" x14ac:dyDescent="0.2">
      <c r="A314" s="79">
        <v>312</v>
      </c>
      <c r="B314" s="98"/>
      <c r="C314" s="102"/>
      <c r="D314" s="32"/>
      <c r="E314" s="78"/>
      <c r="F314" s="16"/>
      <c r="G314" s="6"/>
      <c r="H314" s="16"/>
      <c r="I314" s="16"/>
      <c r="J314" s="38"/>
    </row>
    <row r="315" spans="1:10" x14ac:dyDescent="0.2">
      <c r="A315" s="79">
        <v>313</v>
      </c>
      <c r="B315" s="188"/>
      <c r="C315" s="120"/>
      <c r="D315" s="43"/>
      <c r="E315" s="104"/>
      <c r="F315" s="16"/>
      <c r="G315" s="8"/>
      <c r="H315" s="7"/>
      <c r="I315" s="7"/>
      <c r="J315" s="104"/>
    </row>
    <row r="316" spans="1:10" x14ac:dyDescent="0.2">
      <c r="A316" s="79">
        <v>314</v>
      </c>
      <c r="B316" s="183"/>
      <c r="C316" s="120"/>
      <c r="D316" s="71"/>
      <c r="E316" s="80"/>
      <c r="F316" s="16"/>
      <c r="G316" s="8"/>
      <c r="H316" s="7"/>
      <c r="I316" s="7"/>
      <c r="J316" s="82"/>
    </row>
    <row r="317" spans="1:10" x14ac:dyDescent="0.2">
      <c r="A317" s="79">
        <v>315</v>
      </c>
      <c r="B317" s="189"/>
      <c r="C317" s="120"/>
      <c r="D317" s="71"/>
      <c r="E317" s="67"/>
      <c r="F317" s="16"/>
      <c r="G317" s="8"/>
      <c r="H317" s="7"/>
      <c r="I317" s="7"/>
      <c r="J317" s="74"/>
    </row>
    <row r="318" spans="1:10" x14ac:dyDescent="0.2">
      <c r="A318" s="79">
        <v>316</v>
      </c>
      <c r="B318" s="187"/>
      <c r="C318" s="102"/>
      <c r="D318" s="71"/>
      <c r="E318" s="80"/>
      <c r="F318" s="7"/>
      <c r="G318" s="8"/>
      <c r="H318" s="7"/>
      <c r="I318" s="7"/>
      <c r="J318" s="82"/>
    </row>
    <row r="319" spans="1:10" x14ac:dyDescent="0.2">
      <c r="A319" s="79">
        <v>317</v>
      </c>
      <c r="B319" s="190"/>
      <c r="C319" s="102"/>
      <c r="D319" s="67"/>
      <c r="E319" s="104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91"/>
      <c r="C320" s="102"/>
      <c r="D320" s="67"/>
      <c r="E320" s="104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87"/>
      <c r="C321" s="102"/>
      <c r="D321" s="67"/>
      <c r="E321" s="67"/>
      <c r="F321" s="26"/>
      <c r="G321" s="6"/>
      <c r="H321" s="16"/>
      <c r="I321" s="16"/>
      <c r="J321" s="75"/>
    </row>
    <row r="322" spans="1:10" x14ac:dyDescent="0.2">
      <c r="A322" s="79">
        <v>320</v>
      </c>
      <c r="B322" s="100"/>
      <c r="C322" s="102"/>
      <c r="D322" s="104"/>
      <c r="E322" s="66"/>
      <c r="F322" s="26"/>
      <c r="G322" s="6"/>
      <c r="H322" s="16"/>
      <c r="I322" s="16"/>
      <c r="J322" s="77"/>
    </row>
    <row r="323" spans="1:10" x14ac:dyDescent="0.2">
      <c r="A323" s="79">
        <v>321</v>
      </c>
      <c r="B323" s="117"/>
      <c r="C323" s="102"/>
      <c r="D323" s="104"/>
      <c r="E323" s="66"/>
      <c r="F323" s="26"/>
      <c r="G323" s="8"/>
      <c r="H323" s="7"/>
      <c r="I323" s="106"/>
      <c r="J323" s="109"/>
    </row>
    <row r="324" spans="1:10" x14ac:dyDescent="0.2">
      <c r="A324" s="79">
        <v>322</v>
      </c>
      <c r="B324" s="121"/>
      <c r="C324" s="120"/>
      <c r="D324" s="66"/>
      <c r="E324" s="65"/>
      <c r="F324" s="26"/>
      <c r="G324" s="8"/>
      <c r="H324" s="7"/>
      <c r="I324" s="106"/>
      <c r="J324" s="74"/>
    </row>
    <row r="325" spans="1:10" x14ac:dyDescent="0.2">
      <c r="A325" s="79">
        <v>323</v>
      </c>
      <c r="B325" s="115"/>
      <c r="C325" s="120"/>
      <c r="D325" s="52"/>
      <c r="E325" s="16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21"/>
      <c r="C326" s="120"/>
      <c r="D326" s="16"/>
      <c r="E326" s="7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17"/>
      <c r="C327" s="102"/>
      <c r="D327" s="16"/>
      <c r="E327" s="16"/>
      <c r="F327" s="26"/>
      <c r="G327" s="69"/>
      <c r="H327" s="67"/>
      <c r="I327" s="16"/>
      <c r="J327" s="75"/>
    </row>
    <row r="328" spans="1:10" x14ac:dyDescent="0.2">
      <c r="A328" s="79">
        <v>326</v>
      </c>
      <c r="B328" s="117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21"/>
      <c r="C329" s="120"/>
      <c r="D329" s="52"/>
      <c r="E329" s="16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21"/>
      <c r="C330" s="120"/>
      <c r="D330" s="15"/>
      <c r="E330" s="7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00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17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21"/>
      <c r="C333" s="120"/>
      <c r="D333" s="52"/>
      <c r="E333" s="16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21"/>
      <c r="C334" s="120"/>
      <c r="D334" s="2"/>
      <c r="E334" s="16"/>
      <c r="F334" s="16"/>
      <c r="G334" s="8"/>
      <c r="H334" s="7"/>
      <c r="I334" s="7"/>
      <c r="J334" s="74"/>
    </row>
    <row r="335" spans="1:10" x14ac:dyDescent="0.2">
      <c r="A335" s="79">
        <v>333</v>
      </c>
      <c r="B335" s="165"/>
      <c r="C335" s="120"/>
      <c r="D335" s="52"/>
      <c r="E335" s="151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17"/>
      <c r="C336" s="102"/>
      <c r="D336" s="16"/>
      <c r="E336" s="4"/>
      <c r="F336" s="7"/>
      <c r="G336" s="73"/>
      <c r="H336" s="65"/>
      <c r="I336" s="7"/>
      <c r="J336" s="83"/>
    </row>
    <row r="337" spans="1:10" x14ac:dyDescent="0.2">
      <c r="A337" s="79">
        <v>335</v>
      </c>
      <c r="B337" s="115"/>
      <c r="C337" s="120"/>
      <c r="D337" s="110"/>
      <c r="E337" s="16"/>
      <c r="F337" s="36"/>
      <c r="G337" s="73"/>
      <c r="H337" s="65"/>
      <c r="I337" s="7"/>
      <c r="J337" s="84"/>
    </row>
    <row r="338" spans="1:10" x14ac:dyDescent="0.2">
      <c r="A338" s="79">
        <v>336</v>
      </c>
      <c r="B338" s="100"/>
      <c r="C338" s="102"/>
      <c r="D338" s="32"/>
      <c r="E338" s="16"/>
      <c r="F338" s="26"/>
      <c r="G338" s="69"/>
      <c r="H338" s="67"/>
      <c r="I338" s="16"/>
      <c r="J338" s="12"/>
    </row>
    <row r="339" spans="1:10" x14ac:dyDescent="0.2">
      <c r="A339" s="79">
        <v>337</v>
      </c>
      <c r="B339" s="115"/>
      <c r="C339" s="102"/>
      <c r="D339" s="96"/>
      <c r="E339" s="17"/>
      <c r="F339" s="67"/>
      <c r="G339" s="69"/>
      <c r="H339" s="67"/>
      <c r="I339" s="16"/>
      <c r="J339" s="9"/>
    </row>
    <row r="340" spans="1:10" x14ac:dyDescent="0.2">
      <c r="A340" s="79">
        <v>338</v>
      </c>
      <c r="B340" s="121"/>
      <c r="C340" s="120"/>
      <c r="D340" s="16"/>
      <c r="E340" s="4"/>
      <c r="F340" s="67"/>
      <c r="G340" s="73"/>
      <c r="H340" s="65"/>
      <c r="I340" s="7"/>
      <c r="J340" s="9"/>
    </row>
    <row r="341" spans="1:10" x14ac:dyDescent="0.2">
      <c r="A341" s="79">
        <v>339</v>
      </c>
      <c r="B341" s="121"/>
      <c r="C341" s="120"/>
      <c r="D341" s="16"/>
      <c r="E341" s="27"/>
      <c r="F341" s="26"/>
      <c r="G341" s="73"/>
      <c r="H341" s="65"/>
      <c r="I341" s="7"/>
      <c r="J341" s="83"/>
    </row>
    <row r="342" spans="1:10" x14ac:dyDescent="0.2">
      <c r="A342" s="79">
        <v>340</v>
      </c>
      <c r="B342" s="117"/>
      <c r="C342" s="102"/>
      <c r="D342" s="27"/>
      <c r="E342" s="81"/>
      <c r="F342" s="26"/>
      <c r="G342" s="69"/>
      <c r="H342" s="67"/>
      <c r="I342" s="16"/>
      <c r="J342" s="38"/>
    </row>
    <row r="343" spans="1:10" x14ac:dyDescent="0.2">
      <c r="A343" s="79">
        <v>341</v>
      </c>
      <c r="B343" s="117"/>
      <c r="C343" s="102"/>
      <c r="D343" s="81"/>
      <c r="E343" s="17"/>
      <c r="F343" s="26"/>
      <c r="G343" s="69"/>
      <c r="H343" s="67"/>
      <c r="I343" s="16"/>
      <c r="J343" s="9"/>
    </row>
    <row r="344" spans="1:10" x14ac:dyDescent="0.2">
      <c r="A344" s="79">
        <v>342</v>
      </c>
      <c r="B344" s="119"/>
      <c r="C344" s="120"/>
      <c r="D344" s="52"/>
      <c r="E344" s="5"/>
      <c r="F344" s="26"/>
      <c r="G344" s="73"/>
      <c r="H344" s="65"/>
      <c r="I344" s="7"/>
      <c r="J344" s="84"/>
    </row>
    <row r="345" spans="1:10" x14ac:dyDescent="0.2">
      <c r="A345" s="79">
        <v>343</v>
      </c>
      <c r="B345" s="121"/>
      <c r="C345" s="120"/>
      <c r="D345" s="17"/>
      <c r="E345" s="25"/>
      <c r="F345" s="26"/>
      <c r="G345" s="73"/>
      <c r="H345" s="65"/>
      <c r="I345" s="7"/>
      <c r="J345" s="10"/>
    </row>
    <row r="346" spans="1:10" x14ac:dyDescent="0.2">
      <c r="A346" s="79">
        <v>344</v>
      </c>
      <c r="B346" s="172"/>
      <c r="C346" s="124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66"/>
      <c r="E347" s="67"/>
      <c r="F347" s="26"/>
      <c r="G347" s="8"/>
      <c r="H347" s="7"/>
      <c r="I347" s="7"/>
      <c r="J347" s="75"/>
    </row>
    <row r="348" spans="1:10" x14ac:dyDescent="0.2">
      <c r="A348" s="79">
        <v>346</v>
      </c>
      <c r="B348" s="121"/>
      <c r="C348" s="120"/>
      <c r="D348" s="67"/>
      <c r="E348" s="104"/>
      <c r="F348" s="26"/>
      <c r="G348" s="8"/>
      <c r="H348" s="7"/>
      <c r="I348" s="7"/>
      <c r="J348" s="105"/>
    </row>
    <row r="349" spans="1:10" x14ac:dyDescent="0.2">
      <c r="A349" s="79">
        <v>347</v>
      </c>
      <c r="B349" s="121"/>
      <c r="C349" s="120"/>
      <c r="D349" s="70"/>
      <c r="E349" s="87"/>
      <c r="F349" s="26"/>
      <c r="G349" s="8"/>
      <c r="H349" s="7"/>
      <c r="I349" s="7"/>
      <c r="J349" s="82"/>
    </row>
    <row r="350" spans="1:10" x14ac:dyDescent="0.2">
      <c r="A350" s="79">
        <v>348</v>
      </c>
      <c r="B350" s="121"/>
      <c r="C350" s="120"/>
      <c r="D350" s="70"/>
      <c r="E350" s="65"/>
      <c r="F350" s="26"/>
      <c r="G350" s="8"/>
      <c r="H350" s="7"/>
      <c r="I350" s="7"/>
      <c r="J350" s="74"/>
    </row>
    <row r="351" spans="1:10" x14ac:dyDescent="0.2">
      <c r="A351" s="79">
        <v>349</v>
      </c>
      <c r="B351" s="121"/>
      <c r="C351" s="120"/>
      <c r="D351" s="67"/>
      <c r="E351" s="67"/>
      <c r="F351" s="26"/>
      <c r="G351" s="8"/>
      <c r="H351" s="7"/>
      <c r="I351" s="7"/>
      <c r="J351" s="82"/>
    </row>
    <row r="352" spans="1:10" x14ac:dyDescent="0.2">
      <c r="A352" s="79">
        <v>350</v>
      </c>
      <c r="B352" s="115"/>
      <c r="C352" s="102"/>
      <c r="D352" s="67"/>
      <c r="E352" s="13"/>
      <c r="F352" s="26"/>
      <c r="G352" s="6"/>
      <c r="H352" s="16"/>
      <c r="I352" s="16"/>
      <c r="J352" s="22"/>
    </row>
    <row r="353" spans="1:10" x14ac:dyDescent="0.2">
      <c r="A353" s="79">
        <v>351</v>
      </c>
      <c r="B353" s="121"/>
      <c r="C353" s="120"/>
      <c r="D353" s="157"/>
      <c r="E353" s="29"/>
      <c r="F353" s="26"/>
      <c r="G353" s="8"/>
      <c r="H353" s="7"/>
      <c r="I353" s="7"/>
      <c r="J353" s="31"/>
    </row>
    <row r="354" spans="1:10" x14ac:dyDescent="0.2">
      <c r="A354" s="79">
        <v>352</v>
      </c>
      <c r="B354" s="117"/>
      <c r="C354" s="102"/>
      <c r="D354" s="97"/>
      <c r="E354" s="57"/>
      <c r="F354" s="26"/>
      <c r="G354" s="6"/>
      <c r="H354" s="16"/>
      <c r="I354" s="16"/>
      <c r="J354" s="28"/>
    </row>
    <row r="355" spans="1:10" x14ac:dyDescent="0.2">
      <c r="A355" s="79">
        <v>353</v>
      </c>
      <c r="B355" s="192"/>
      <c r="C355" s="120"/>
      <c r="D355" s="123"/>
      <c r="E355" s="16"/>
      <c r="F355" s="2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52"/>
      <c r="E356" s="86"/>
      <c r="F356" s="3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153"/>
      <c r="E357" s="66"/>
      <c r="F357" s="26"/>
      <c r="G357" s="69"/>
      <c r="H357" s="67"/>
      <c r="I357" s="16"/>
      <c r="J357" s="75"/>
    </row>
    <row r="358" spans="1:10" x14ac:dyDescent="0.2">
      <c r="A358" s="79">
        <v>356</v>
      </c>
      <c r="B358" s="115"/>
      <c r="C358" s="102"/>
      <c r="D358" s="104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01"/>
      <c r="C359" s="102"/>
      <c r="D359" s="2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21"/>
      <c r="C360" s="120"/>
      <c r="D360" s="17"/>
      <c r="E360" s="16"/>
      <c r="F360" s="26"/>
      <c r="G360" s="73"/>
      <c r="H360" s="65"/>
      <c r="I360" s="7"/>
      <c r="J360" s="9"/>
    </row>
    <row r="361" spans="1:10" x14ac:dyDescent="0.2">
      <c r="A361" s="79">
        <v>359</v>
      </c>
      <c r="B361" s="121"/>
      <c r="C361" s="120"/>
      <c r="D361" s="2"/>
      <c r="E361" s="2"/>
      <c r="F361" s="26"/>
      <c r="G361" s="73"/>
      <c r="H361" s="65"/>
      <c r="I361" s="7"/>
      <c r="J361" s="2"/>
    </row>
    <row r="362" spans="1:10" x14ac:dyDescent="0.2">
      <c r="A362" s="79">
        <v>360</v>
      </c>
      <c r="B362" s="121"/>
      <c r="C362" s="120"/>
      <c r="D362" s="16"/>
      <c r="E362" s="40"/>
      <c r="F362" s="26"/>
      <c r="G362" s="73"/>
      <c r="H362" s="65"/>
      <c r="I362" s="7"/>
      <c r="J362" s="34"/>
    </row>
    <row r="363" spans="1:10" x14ac:dyDescent="0.2">
      <c r="A363" s="79">
        <v>361</v>
      </c>
      <c r="B363" s="117"/>
      <c r="C363" s="102"/>
      <c r="D363" s="32"/>
      <c r="E363" s="33"/>
      <c r="F363" s="36"/>
      <c r="G363" s="73"/>
      <c r="H363" s="65"/>
      <c r="I363" s="7"/>
      <c r="J363" s="10"/>
    </row>
    <row r="364" spans="1:10" x14ac:dyDescent="0.2">
      <c r="A364" s="79">
        <v>362</v>
      </c>
      <c r="B364" s="121"/>
      <c r="C364" s="120"/>
      <c r="D364" s="27"/>
      <c r="E364" s="17"/>
      <c r="F364" s="26"/>
      <c r="G364" s="73"/>
      <c r="H364" s="65"/>
      <c r="I364" s="7"/>
      <c r="J364" s="84"/>
    </row>
    <row r="365" spans="1:10" x14ac:dyDescent="0.2">
      <c r="A365" s="79">
        <v>363</v>
      </c>
      <c r="B365" s="121"/>
      <c r="C365" s="120"/>
      <c r="D365" s="27"/>
      <c r="E365" s="33"/>
      <c r="F365" s="16"/>
      <c r="G365" s="41"/>
      <c r="H365" s="36"/>
      <c r="I365" s="7"/>
      <c r="J365" s="28"/>
    </row>
    <row r="366" spans="1:10" x14ac:dyDescent="0.2">
      <c r="A366" s="79">
        <v>364</v>
      </c>
      <c r="B366" s="121"/>
      <c r="C366" s="120"/>
      <c r="D366" s="27"/>
      <c r="E366" s="27"/>
      <c r="F366" s="16"/>
      <c r="G366" s="41"/>
      <c r="H366" s="36"/>
      <c r="I366" s="7"/>
      <c r="J366" s="83"/>
    </row>
    <row r="367" spans="1:10" x14ac:dyDescent="0.2">
      <c r="A367" s="79">
        <v>365</v>
      </c>
      <c r="B367" s="100"/>
      <c r="C367" s="102"/>
      <c r="D367" s="27"/>
      <c r="E367" s="27"/>
      <c r="F367" s="16"/>
      <c r="G367" s="37"/>
      <c r="H367" s="26"/>
      <c r="I367" s="16"/>
      <c r="J367" s="28"/>
    </row>
    <row r="368" spans="1:10" x14ac:dyDescent="0.2">
      <c r="A368" s="79">
        <v>366</v>
      </c>
      <c r="B368" s="101"/>
      <c r="C368" s="102"/>
      <c r="D368" s="27"/>
      <c r="E368" s="67"/>
      <c r="F368" s="16"/>
      <c r="G368" s="37"/>
      <c r="H368" s="26"/>
      <c r="I368" s="16"/>
      <c r="J368" s="75"/>
    </row>
    <row r="369" spans="1:10" x14ac:dyDescent="0.2">
      <c r="A369" s="79">
        <v>367</v>
      </c>
      <c r="B369" s="121"/>
      <c r="C369" s="120"/>
      <c r="D369" s="66"/>
      <c r="E369" s="65"/>
      <c r="F369" s="16"/>
      <c r="G369" s="41"/>
      <c r="H369" s="36"/>
      <c r="I369" s="7"/>
      <c r="J369" s="74"/>
    </row>
    <row r="370" spans="1:10" x14ac:dyDescent="0.2">
      <c r="A370" s="79">
        <v>368</v>
      </c>
      <c r="B370" s="121"/>
      <c r="C370" s="120"/>
      <c r="D370" s="66"/>
      <c r="E370" s="97"/>
      <c r="F370" s="16"/>
      <c r="G370" s="41"/>
      <c r="H370" s="36"/>
      <c r="I370" s="7"/>
      <c r="J370" s="97"/>
    </row>
    <row r="371" spans="1:10" x14ac:dyDescent="0.2">
      <c r="A371" s="79">
        <v>369</v>
      </c>
      <c r="B371" s="165"/>
      <c r="C371" s="120"/>
      <c r="D371" s="44"/>
      <c r="E371" s="97"/>
      <c r="F371" s="16"/>
      <c r="G371" s="41"/>
      <c r="H371" s="36"/>
      <c r="I371" s="7"/>
      <c r="J371" s="31"/>
    </row>
    <row r="372" spans="1:10" x14ac:dyDescent="0.2">
      <c r="A372" s="79">
        <v>370</v>
      </c>
      <c r="B372" s="117"/>
      <c r="C372" s="102"/>
      <c r="D372" s="97"/>
      <c r="E372" s="29"/>
      <c r="F372" s="7"/>
      <c r="G372" s="41"/>
      <c r="H372" s="36"/>
      <c r="I372" s="7"/>
      <c r="J372" s="31"/>
    </row>
    <row r="373" spans="1:10" x14ac:dyDescent="0.2">
      <c r="A373" s="79">
        <v>371</v>
      </c>
      <c r="B373" s="126"/>
      <c r="C373" s="127"/>
      <c r="D373" s="32"/>
      <c r="E373" s="60"/>
      <c r="F373" s="7"/>
      <c r="G373" s="8"/>
      <c r="H373" s="7"/>
      <c r="I373" s="7"/>
      <c r="J373" s="85"/>
    </row>
    <row r="374" spans="1:10" x14ac:dyDescent="0.2">
      <c r="A374" s="79">
        <v>372</v>
      </c>
      <c r="B374" s="121"/>
      <c r="C374" s="120"/>
      <c r="D374" s="96"/>
      <c r="E374" s="161"/>
      <c r="F374" s="16"/>
      <c r="G374" s="8"/>
      <c r="H374" s="7"/>
      <c r="I374" s="7"/>
      <c r="J374" s="38"/>
    </row>
    <row r="375" spans="1:10" x14ac:dyDescent="0.2">
      <c r="A375" s="79">
        <v>373</v>
      </c>
      <c r="B375" s="121"/>
      <c r="C375" s="120"/>
      <c r="D375" s="32"/>
      <c r="E375" s="29"/>
      <c r="F375" s="16"/>
      <c r="G375" s="8"/>
      <c r="H375" s="7"/>
      <c r="I375" s="7"/>
      <c r="J375" s="10"/>
    </row>
    <row r="376" spans="1:10" x14ac:dyDescent="0.2">
      <c r="A376" s="79">
        <v>374</v>
      </c>
      <c r="B376" s="117"/>
      <c r="C376" s="102"/>
      <c r="D376" s="57"/>
      <c r="E376" s="4"/>
      <c r="F376" s="7"/>
      <c r="G376" s="8"/>
      <c r="H376" s="7"/>
      <c r="I376" s="7"/>
      <c r="J376" s="9"/>
    </row>
    <row r="377" spans="1:10" x14ac:dyDescent="0.2">
      <c r="A377" s="79">
        <v>375</v>
      </c>
      <c r="B377" s="117"/>
      <c r="C377" s="102"/>
      <c r="D377" s="32"/>
      <c r="E377" s="16"/>
      <c r="F377" s="16"/>
      <c r="G377" s="6"/>
      <c r="H377" s="16"/>
      <c r="I377" s="16"/>
      <c r="J377" s="12"/>
    </row>
    <row r="378" spans="1:10" x14ac:dyDescent="0.2">
      <c r="A378" s="79">
        <v>376</v>
      </c>
      <c r="B378" s="121"/>
      <c r="C378" s="120"/>
      <c r="D378" s="50"/>
      <c r="E378" s="2"/>
      <c r="F378" s="16"/>
      <c r="G378" s="8"/>
      <c r="H378" s="7"/>
      <c r="I378" s="7"/>
      <c r="J378" s="2"/>
    </row>
    <row r="379" spans="1:10" x14ac:dyDescent="0.2">
      <c r="A379" s="79">
        <v>377</v>
      </c>
      <c r="B379" s="121"/>
      <c r="C379" s="120"/>
      <c r="D379" s="32"/>
      <c r="E379" s="36"/>
      <c r="F379" s="16"/>
      <c r="G379" s="8"/>
      <c r="H379" s="7"/>
      <c r="I379" s="7"/>
      <c r="J379" s="39"/>
    </row>
    <row r="380" spans="1:10" x14ac:dyDescent="0.2">
      <c r="A380" s="79">
        <v>378</v>
      </c>
      <c r="B380" s="165"/>
      <c r="C380" s="120"/>
      <c r="D380" s="96"/>
      <c r="E380" s="26"/>
      <c r="F380" s="16"/>
      <c r="G380" s="8"/>
      <c r="H380" s="7"/>
      <c r="I380" s="7"/>
      <c r="J380" s="39"/>
    </row>
    <row r="381" spans="1:10" x14ac:dyDescent="0.2">
      <c r="A381" s="79">
        <v>379</v>
      </c>
      <c r="B381" s="101"/>
      <c r="C381" s="102"/>
      <c r="D381" s="110"/>
      <c r="E381" s="110"/>
      <c r="F381" s="16"/>
      <c r="G381" s="6"/>
      <c r="H381" s="16"/>
      <c r="I381" s="16"/>
      <c r="J381" s="9"/>
    </row>
    <row r="382" spans="1:10" x14ac:dyDescent="0.2">
      <c r="A382" s="79">
        <v>380</v>
      </c>
      <c r="B382" s="121"/>
      <c r="C382" s="120"/>
      <c r="D382" s="35"/>
      <c r="E382" s="57"/>
      <c r="F382" s="16"/>
      <c r="G382" s="8"/>
      <c r="H382" s="7"/>
      <c r="I382" s="7"/>
      <c r="J382" s="11"/>
    </row>
    <row r="383" spans="1:10" x14ac:dyDescent="0.2">
      <c r="A383" s="79">
        <v>381</v>
      </c>
      <c r="B383" s="174"/>
      <c r="C383" s="120"/>
      <c r="D383" s="51"/>
      <c r="E383" s="7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38"/>
    </row>
    <row r="386" spans="1:10" x14ac:dyDescent="0.2">
      <c r="A386" s="79">
        <v>384</v>
      </c>
      <c r="B386" s="121"/>
      <c r="C386" s="120"/>
      <c r="D386" s="96"/>
      <c r="E386" s="36"/>
      <c r="F386" s="16"/>
      <c r="G386" s="8"/>
      <c r="H386" s="7"/>
      <c r="I386" s="7"/>
      <c r="J386" s="39"/>
    </row>
    <row r="387" spans="1:10" x14ac:dyDescent="0.2">
      <c r="A387" s="79">
        <v>385</v>
      </c>
      <c r="B387" s="117"/>
      <c r="C387" s="102"/>
      <c r="D387" s="32"/>
      <c r="E387" s="26"/>
      <c r="F387" s="7"/>
      <c r="G387" s="8"/>
      <c r="H387" s="7"/>
      <c r="I387" s="7"/>
      <c r="J387" s="84"/>
    </row>
    <row r="388" spans="1:10" x14ac:dyDescent="0.2">
      <c r="A388" s="79">
        <v>386</v>
      </c>
      <c r="B388" s="121"/>
      <c r="C388" s="120"/>
      <c r="D388" s="45"/>
      <c r="E388" s="33"/>
      <c r="F388" s="16"/>
      <c r="G388" s="8"/>
      <c r="H388" s="7"/>
      <c r="I388" s="7"/>
      <c r="J388" s="12"/>
    </row>
    <row r="389" spans="1:10" x14ac:dyDescent="0.2">
      <c r="A389" s="79">
        <v>387</v>
      </c>
      <c r="B389" s="101"/>
      <c r="C389" s="102"/>
      <c r="D389" s="97"/>
      <c r="E389" s="17"/>
      <c r="F389" s="16"/>
      <c r="G389" s="6"/>
      <c r="H389" s="16"/>
      <c r="I389" s="16"/>
      <c r="J389" s="12"/>
    </row>
    <row r="390" spans="1:10" x14ac:dyDescent="0.2">
      <c r="A390" s="79">
        <v>388</v>
      </c>
      <c r="B390" s="121"/>
      <c r="C390" s="120"/>
      <c r="D390" s="52"/>
      <c r="E390" s="2"/>
      <c r="F390" s="16"/>
      <c r="G390" s="41"/>
      <c r="H390" s="36"/>
      <c r="I390" s="7"/>
      <c r="J390" s="2"/>
    </row>
    <row r="391" spans="1:10" x14ac:dyDescent="0.2">
      <c r="A391" s="79">
        <v>389</v>
      </c>
      <c r="B391" s="117"/>
      <c r="C391" s="193"/>
      <c r="D391" s="16"/>
      <c r="E391" s="16"/>
      <c r="F391" s="7"/>
      <c r="G391" s="41"/>
      <c r="H391" s="36"/>
      <c r="I391" s="7"/>
      <c r="J391" s="84"/>
    </row>
    <row r="392" spans="1:10" x14ac:dyDescent="0.2">
      <c r="A392" s="79">
        <v>390</v>
      </c>
      <c r="B392" s="172"/>
      <c r="C392" s="169"/>
      <c r="D392" s="16"/>
      <c r="E392" s="16"/>
      <c r="F392" s="26"/>
      <c r="G392" s="73"/>
      <c r="H392" s="65"/>
      <c r="I392" s="7"/>
      <c r="J392" s="84"/>
    </row>
    <row r="393" spans="1:10" x14ac:dyDescent="0.2">
      <c r="A393" s="79">
        <v>391</v>
      </c>
      <c r="B393" s="130"/>
      <c r="C393" s="194"/>
      <c r="D393" s="16"/>
      <c r="E393" s="2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31"/>
      <c r="C394" s="194"/>
      <c r="D394" s="16"/>
      <c r="E394" s="16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72"/>
      <c r="C395" s="169"/>
      <c r="D395" s="52"/>
      <c r="E395" s="17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17"/>
      <c r="C396" s="194"/>
      <c r="D396" s="16"/>
      <c r="E396" s="16"/>
      <c r="F396" s="36"/>
      <c r="G396" s="73"/>
      <c r="H396" s="65"/>
      <c r="I396" s="7"/>
      <c r="J396" s="83"/>
    </row>
    <row r="397" spans="1:10" x14ac:dyDescent="0.2">
      <c r="A397" s="79">
        <v>395</v>
      </c>
      <c r="B397" s="115"/>
      <c r="C397" s="194"/>
      <c r="D397" s="16"/>
      <c r="E397" s="2"/>
      <c r="F397" s="26"/>
      <c r="G397" s="69"/>
      <c r="H397" s="67"/>
      <c r="I397" s="16"/>
      <c r="J397" s="12"/>
    </row>
    <row r="398" spans="1:10" x14ac:dyDescent="0.2">
      <c r="A398" s="79">
        <v>396</v>
      </c>
      <c r="B398" s="167"/>
      <c r="C398" s="194"/>
      <c r="D398" s="16"/>
      <c r="E398" s="16"/>
      <c r="F398" s="26"/>
      <c r="G398" s="69"/>
      <c r="H398" s="67"/>
      <c r="I398" s="16"/>
      <c r="J398" s="38"/>
    </row>
    <row r="399" spans="1:10" x14ac:dyDescent="0.2">
      <c r="A399" s="79">
        <v>397</v>
      </c>
      <c r="B399" s="121"/>
      <c r="C399" s="169"/>
      <c r="D399" s="52"/>
      <c r="E399" s="2"/>
      <c r="F399" s="26"/>
      <c r="G399" s="73"/>
      <c r="H399" s="65"/>
      <c r="I399" s="7"/>
      <c r="J399" s="39"/>
    </row>
    <row r="400" spans="1:10" x14ac:dyDescent="0.2">
      <c r="A400" s="79">
        <v>398</v>
      </c>
      <c r="B400" s="117"/>
      <c r="C400" s="194"/>
      <c r="D400" s="16"/>
      <c r="E400" s="16"/>
      <c r="F400" s="36"/>
      <c r="G400" s="73"/>
      <c r="H400" s="65"/>
      <c r="I400" s="7"/>
      <c r="J400" s="84"/>
    </row>
    <row r="401" spans="1:10" x14ac:dyDescent="0.2">
      <c r="A401" s="79">
        <v>399</v>
      </c>
      <c r="B401" s="121"/>
      <c r="C401" s="169"/>
      <c r="D401" s="16"/>
      <c r="E401" s="16"/>
      <c r="F401" s="26"/>
      <c r="G401" s="73"/>
      <c r="H401" s="65"/>
      <c r="I401" s="7"/>
      <c r="J401" s="84"/>
    </row>
    <row r="402" spans="1:10" x14ac:dyDescent="0.2">
      <c r="A402" s="79">
        <v>400</v>
      </c>
      <c r="B402" s="130"/>
      <c r="C402" s="194"/>
      <c r="D402" s="2"/>
      <c r="E402" s="17"/>
      <c r="F402" s="26"/>
      <c r="G402" s="73"/>
      <c r="H402" s="65"/>
      <c r="I402" s="7"/>
      <c r="J402" s="95"/>
    </row>
    <row r="403" spans="1:10" x14ac:dyDescent="0.2">
      <c r="A403" s="79">
        <v>401</v>
      </c>
      <c r="B403" s="172"/>
      <c r="C403" s="169"/>
      <c r="D403" s="2"/>
      <c r="E403" s="61"/>
      <c r="F403" s="26"/>
      <c r="G403" s="73"/>
      <c r="H403" s="65"/>
      <c r="I403" s="7"/>
      <c r="J403" s="9"/>
    </row>
    <row r="404" spans="1:10" x14ac:dyDescent="0.2">
      <c r="A404" s="79">
        <v>402</v>
      </c>
      <c r="B404" s="172"/>
      <c r="C404" s="169"/>
      <c r="D404" s="52"/>
      <c r="E404" s="16"/>
      <c r="F404" s="26"/>
      <c r="G404" s="73"/>
      <c r="H404" s="65"/>
      <c r="I404" s="7"/>
      <c r="J404" s="39"/>
    </row>
    <row r="405" spans="1:10" x14ac:dyDescent="0.2">
      <c r="A405" s="79">
        <v>403</v>
      </c>
      <c r="B405" s="172"/>
      <c r="C405" s="169"/>
      <c r="D405" s="15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01"/>
      <c r="C406" s="194"/>
      <c r="D406" s="16"/>
      <c r="E406" s="16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0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21"/>
      <c r="C408" s="169"/>
      <c r="D408" s="2"/>
      <c r="E408" s="7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106"/>
      <c r="E409" s="10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30"/>
      <c r="C410" s="194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72"/>
      <c r="C411" s="169"/>
      <c r="D411" s="16"/>
      <c r="E411" s="1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9"/>
    </row>
    <row r="413" spans="1:10" x14ac:dyDescent="0.2">
      <c r="A413" s="79">
        <v>411</v>
      </c>
      <c r="B413" s="172"/>
      <c r="C413" s="169"/>
      <c r="D413" s="16"/>
      <c r="E413" s="17"/>
      <c r="F413" s="26"/>
      <c r="G413" s="73"/>
      <c r="H413" s="65"/>
      <c r="I413" s="7"/>
      <c r="J413" s="84"/>
    </row>
    <row r="414" spans="1:10" x14ac:dyDescent="0.2">
      <c r="A414" s="79">
        <v>412</v>
      </c>
      <c r="B414" s="172"/>
      <c r="C414" s="169"/>
      <c r="D414" s="52"/>
      <c r="E414" s="7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72"/>
      <c r="C415" s="169"/>
      <c r="D415" s="52"/>
      <c r="E415" s="16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68"/>
      <c r="C416" s="169"/>
      <c r="D416" s="151"/>
      <c r="E416" s="7"/>
      <c r="F416" s="26"/>
      <c r="G416" s="73"/>
      <c r="H416" s="65"/>
      <c r="I416" s="7"/>
      <c r="J416" s="9"/>
    </row>
    <row r="417" spans="1:10" x14ac:dyDescent="0.2">
      <c r="A417" s="79">
        <v>415</v>
      </c>
      <c r="B417" s="130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63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17"/>
      <c r="C419" s="102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21"/>
      <c r="C420" s="120"/>
      <c r="D420" s="7"/>
      <c r="E420" s="99"/>
      <c r="F420" s="26"/>
      <c r="G420" s="73"/>
      <c r="H420" s="65"/>
      <c r="I420" s="7"/>
      <c r="J420" s="84"/>
    </row>
    <row r="421" spans="1:10" x14ac:dyDescent="0.2">
      <c r="A421" s="79">
        <v>419</v>
      </c>
      <c r="B421" s="121"/>
      <c r="C421" s="120"/>
      <c r="D421" s="52"/>
      <c r="E421" s="16"/>
      <c r="F421" s="26"/>
      <c r="G421" s="73"/>
      <c r="H421" s="65"/>
      <c r="I421" s="7"/>
      <c r="J421" s="9"/>
    </row>
    <row r="422" spans="1:10" x14ac:dyDescent="0.2">
      <c r="A422" s="79">
        <v>420</v>
      </c>
      <c r="B422" s="117"/>
      <c r="C422" s="102"/>
      <c r="D422" s="16"/>
      <c r="E422" s="4"/>
      <c r="F422" s="36"/>
      <c r="G422" s="73"/>
      <c r="H422" s="65"/>
      <c r="I422" s="7"/>
      <c r="J422" s="84"/>
    </row>
    <row r="423" spans="1:10" x14ac:dyDescent="0.2">
      <c r="A423" s="79">
        <v>421</v>
      </c>
      <c r="B423" s="117"/>
      <c r="C423" s="102"/>
      <c r="D423" s="16"/>
      <c r="E423" s="2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7"/>
      <c r="E424" s="5"/>
      <c r="F424" s="26"/>
      <c r="G424" s="73"/>
      <c r="H424" s="65"/>
      <c r="I424" s="7"/>
      <c r="J424" s="84"/>
    </row>
    <row r="425" spans="1:10" x14ac:dyDescent="0.2">
      <c r="A425" s="79">
        <v>423</v>
      </c>
      <c r="B425" s="131"/>
      <c r="C425" s="102"/>
      <c r="D425" s="2"/>
      <c r="E425" s="16"/>
      <c r="F425" s="26"/>
      <c r="G425" s="69"/>
      <c r="H425" s="67"/>
      <c r="I425" s="16"/>
      <c r="J425" s="9"/>
    </row>
    <row r="426" spans="1:10" x14ac:dyDescent="0.2">
      <c r="A426" s="79">
        <v>424</v>
      </c>
      <c r="B426" s="121"/>
      <c r="C426" s="120"/>
      <c r="D426" s="17"/>
      <c r="E426" s="7"/>
      <c r="F426" s="16"/>
      <c r="G426" s="41"/>
      <c r="H426" s="36"/>
      <c r="I426" s="7"/>
      <c r="J426" s="10"/>
    </row>
    <row r="427" spans="1:10" x14ac:dyDescent="0.2">
      <c r="A427" s="79">
        <v>425</v>
      </c>
      <c r="B427" s="121"/>
      <c r="C427" s="120"/>
      <c r="D427" s="16"/>
      <c r="E427" s="16"/>
      <c r="F427" s="16"/>
      <c r="G427" s="41"/>
      <c r="H427" s="36"/>
      <c r="I427" s="7"/>
      <c r="J427" s="9"/>
    </row>
    <row r="428" spans="1:10" x14ac:dyDescent="0.2">
      <c r="A428" s="79">
        <v>426</v>
      </c>
      <c r="B428" s="117"/>
      <c r="C428" s="102"/>
      <c r="D428" s="52"/>
      <c r="E428" s="5"/>
      <c r="F428" s="7"/>
      <c r="G428" s="41"/>
      <c r="H428" s="36"/>
      <c r="I428" s="7"/>
      <c r="J428" s="9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9"/>
    </row>
    <row r="430" spans="1:10" x14ac:dyDescent="0.2">
      <c r="A430" s="79">
        <v>428</v>
      </c>
      <c r="B430" s="170"/>
      <c r="C430" s="102"/>
      <c r="D430" s="16"/>
      <c r="E430" s="2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52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6"/>
      <c r="E432" s="16"/>
      <c r="F432" s="16"/>
      <c r="G432" s="37"/>
      <c r="H432" s="26"/>
      <c r="I432" s="16"/>
      <c r="J432" s="12"/>
    </row>
    <row r="433" spans="1:10" x14ac:dyDescent="0.2">
      <c r="A433" s="79">
        <v>431</v>
      </c>
      <c r="B433" s="121"/>
      <c r="C433" s="120"/>
      <c r="D433" s="17"/>
      <c r="E433" s="7"/>
      <c r="F433" s="16"/>
      <c r="G433" s="41"/>
      <c r="H433" s="36"/>
      <c r="I433" s="7"/>
      <c r="J433" s="10"/>
    </row>
    <row r="434" spans="1:10" x14ac:dyDescent="0.2">
      <c r="A434" s="79">
        <v>432</v>
      </c>
      <c r="B434" s="101"/>
      <c r="C434" s="102"/>
      <c r="D434" s="107"/>
      <c r="E434" s="108"/>
      <c r="F434" s="110"/>
      <c r="G434" s="111"/>
      <c r="H434" s="106"/>
      <c r="I434" s="106"/>
      <c r="J434" s="139"/>
    </row>
    <row r="435" spans="1:10" x14ac:dyDescent="0.2">
      <c r="A435" s="79">
        <v>433</v>
      </c>
      <c r="B435" s="172"/>
      <c r="C435" s="124"/>
      <c r="D435" s="106"/>
      <c r="E435" s="106"/>
      <c r="F435" s="110"/>
      <c r="G435" s="111"/>
      <c r="H435" s="106"/>
      <c r="I435" s="106"/>
      <c r="J435" s="135"/>
    </row>
    <row r="436" spans="1:10" x14ac:dyDescent="0.2">
      <c r="A436" s="79">
        <v>434</v>
      </c>
      <c r="B436" s="172"/>
      <c r="C436" s="124"/>
      <c r="D436" s="149"/>
      <c r="E436" s="107"/>
      <c r="F436" s="110"/>
      <c r="G436" s="111"/>
      <c r="H436" s="106"/>
      <c r="I436" s="106"/>
      <c r="J436" s="136"/>
    </row>
    <row r="437" spans="1:10" x14ac:dyDescent="0.2">
      <c r="A437" s="79">
        <v>435</v>
      </c>
      <c r="B437" s="101"/>
      <c r="C437" s="102"/>
      <c r="D437" s="110"/>
      <c r="E437" s="108"/>
      <c r="F437" s="110"/>
      <c r="G437" s="113"/>
      <c r="H437" s="110"/>
      <c r="I437" s="110"/>
      <c r="J437" s="112"/>
    </row>
    <row r="438" spans="1:10" x14ac:dyDescent="0.2">
      <c r="B438" s="170"/>
      <c r="C438" s="102"/>
      <c r="D438" s="107"/>
      <c r="E438" s="108"/>
      <c r="F438" s="110"/>
      <c r="G438" s="111"/>
      <c r="H438" s="106"/>
      <c r="I438" s="106"/>
      <c r="J438" s="139"/>
    </row>
    <row r="439" spans="1:10" x14ac:dyDescent="0.2">
      <c r="B439" s="121"/>
      <c r="C439" s="120"/>
      <c r="D439" s="110"/>
      <c r="E439" s="110"/>
      <c r="F439" s="110"/>
      <c r="G439" s="111"/>
      <c r="H439" s="106"/>
      <c r="I439" s="106"/>
      <c r="J439" s="135"/>
    </row>
    <row r="440" spans="1:10" x14ac:dyDescent="0.2">
      <c r="B440" s="121"/>
      <c r="C440" s="120"/>
      <c r="D440" s="149"/>
      <c r="E440" s="110"/>
      <c r="F440" s="110"/>
      <c r="G440" s="111"/>
      <c r="H440" s="106"/>
      <c r="I440" s="106"/>
      <c r="J440" s="135"/>
    </row>
  </sheetData>
  <sortState xmlns:xlrd2="http://schemas.microsoft.com/office/spreadsheetml/2017/richdata2" ref="B3:J24">
    <sortCondition ref="D3:D24"/>
  </sortState>
  <mergeCells count="1">
    <mergeCell ref="A1:J1"/>
  </mergeCells>
  <phoneticPr fontId="4" type="noConversion"/>
  <conditionalFormatting sqref="B95:C95">
    <cfRule type="duplicateValues" dxfId="72" priority="3"/>
  </conditionalFormatting>
  <conditionalFormatting sqref="B208:C208">
    <cfRule type="duplicateValues" dxfId="71" priority="2"/>
  </conditionalFormatting>
  <conditionalFormatting sqref="B261:C261">
    <cfRule type="duplicateValues" dxfId="7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437"/>
  <sheetViews>
    <sheetView zoomScale="125" zoomScaleNormal="125" zoomScalePageLayoutView="125" workbookViewId="0">
      <selection activeCell="B7" sqref="B7"/>
    </sheetView>
  </sheetViews>
  <sheetFormatPr baseColWidth="10" defaultRowHeight="15" x14ac:dyDescent="0.2"/>
  <cols>
    <col min="1" max="1" width="5" bestFit="1" customWidth="1"/>
    <col min="2" max="2" width="18.33203125" bestFit="1" customWidth="1"/>
    <col min="3" max="3" width="7.5" bestFit="1" customWidth="1"/>
    <col min="4" max="4" width="6.832031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2" bestFit="1" customWidth="1"/>
    <col min="9" max="9" width="27.6640625" bestFit="1" customWidth="1"/>
    <col min="10" max="10" width="23.83203125" bestFit="1" customWidth="1"/>
  </cols>
  <sheetData>
    <row r="1" spans="1:10" ht="14" customHeight="1" x14ac:dyDescent="0.2">
      <c r="A1" s="464" t="s">
        <v>45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277</v>
      </c>
      <c r="C3" s="248" t="s">
        <v>158</v>
      </c>
      <c r="D3" s="134" t="s">
        <v>868</v>
      </c>
      <c r="E3" s="134"/>
      <c r="F3" s="206" t="s">
        <v>270</v>
      </c>
      <c r="G3" s="207">
        <v>44591</v>
      </c>
      <c r="H3" s="206" t="s">
        <v>653</v>
      </c>
      <c r="I3" s="206" t="s">
        <v>654</v>
      </c>
      <c r="J3" s="139" t="s">
        <v>655</v>
      </c>
    </row>
    <row r="4" spans="1:10" ht="11" customHeight="1" x14ac:dyDescent="0.2">
      <c r="A4" s="47">
        <v>2</v>
      </c>
      <c r="B4" s="246" t="s">
        <v>277</v>
      </c>
      <c r="C4" s="248" t="s">
        <v>158</v>
      </c>
      <c r="D4" s="206" t="s">
        <v>260</v>
      </c>
      <c r="E4" s="206"/>
      <c r="F4" s="206" t="s">
        <v>270</v>
      </c>
      <c r="G4" s="207">
        <v>44577</v>
      </c>
      <c r="H4" s="206" t="s">
        <v>271</v>
      </c>
      <c r="I4" s="206" t="s">
        <v>273</v>
      </c>
      <c r="J4" s="208" t="s">
        <v>274</v>
      </c>
    </row>
    <row r="5" spans="1:10" ht="11" customHeight="1" x14ac:dyDescent="0.2">
      <c r="A5" s="47">
        <v>3</v>
      </c>
      <c r="B5" s="246" t="s">
        <v>277</v>
      </c>
      <c r="C5" s="248" t="s">
        <v>158</v>
      </c>
      <c r="D5" s="134" t="s">
        <v>2554</v>
      </c>
      <c r="E5" s="134"/>
      <c r="F5" s="206" t="s">
        <v>621</v>
      </c>
      <c r="G5" s="207">
        <v>44731</v>
      </c>
      <c r="H5" s="206" t="s">
        <v>2555</v>
      </c>
      <c r="I5" s="206" t="s">
        <v>2556</v>
      </c>
      <c r="J5" s="284" t="s">
        <v>2557</v>
      </c>
    </row>
    <row r="6" spans="1:10" ht="11" customHeight="1" x14ac:dyDescent="0.2">
      <c r="A6" s="47">
        <v>4</v>
      </c>
      <c r="B6" s="251" t="s">
        <v>190</v>
      </c>
      <c r="C6" s="254" t="s">
        <v>191</v>
      </c>
      <c r="D6" s="138" t="s">
        <v>483</v>
      </c>
      <c r="E6" s="134" t="s">
        <v>472</v>
      </c>
      <c r="F6" s="206" t="s">
        <v>270</v>
      </c>
      <c r="G6" s="207">
        <v>44584</v>
      </c>
      <c r="H6" s="206" t="s">
        <v>382</v>
      </c>
      <c r="I6" s="206" t="s">
        <v>381</v>
      </c>
      <c r="J6" s="291" t="s">
        <v>421</v>
      </c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2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ht="12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2" customHeight="1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ht="12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ht="12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2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5">
    <sortCondition ref="D3:D5"/>
  </sortState>
  <mergeCells count="1">
    <mergeCell ref="A1:J1"/>
  </mergeCells>
  <conditionalFormatting sqref="B92:C92">
    <cfRule type="duplicateValues" dxfId="69" priority="3"/>
  </conditionalFormatting>
  <conditionalFormatting sqref="B205:C205">
    <cfRule type="duplicateValues" dxfId="68" priority="2"/>
  </conditionalFormatting>
  <conditionalFormatting sqref="B258:C258">
    <cfRule type="duplicateValues" dxfId="67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37"/>
  <sheetViews>
    <sheetView zoomScale="125" zoomScaleNormal="125" zoomScalePageLayoutView="125" workbookViewId="0">
      <selection activeCell="J56" sqref="J56"/>
    </sheetView>
  </sheetViews>
  <sheetFormatPr baseColWidth="10" defaultRowHeight="15" x14ac:dyDescent="0.2"/>
  <cols>
    <col min="1" max="1" width="5.5" bestFit="1" customWidth="1"/>
    <col min="2" max="2" width="20.5" bestFit="1" customWidth="1"/>
    <col min="3" max="3" width="8.5" bestFit="1" customWidth="1"/>
    <col min="4" max="4" width="7.5" bestFit="1" customWidth="1"/>
    <col min="5" max="5" width="9.1640625" bestFit="1" customWidth="1"/>
    <col min="6" max="6" width="7.83203125" bestFit="1" customWidth="1"/>
    <col min="7" max="7" width="9" bestFit="1" customWidth="1"/>
    <col min="8" max="8" width="15.33203125" bestFit="1" customWidth="1"/>
    <col min="9" max="9" width="34" bestFit="1" customWidth="1"/>
    <col min="10" max="10" width="10.6640625" bestFit="1" customWidth="1"/>
  </cols>
  <sheetData>
    <row r="1" spans="1:10" ht="14" customHeight="1" x14ac:dyDescent="0.2">
      <c r="A1" s="464" t="s">
        <v>64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134"/>
      <c r="E3" s="200"/>
      <c r="F3" s="134"/>
      <c r="G3" s="140"/>
      <c r="H3" s="134"/>
      <c r="I3" s="134"/>
      <c r="J3" s="139"/>
    </row>
    <row r="4" spans="1:10" ht="11" customHeight="1" x14ac:dyDescent="0.2">
      <c r="A4" s="47">
        <v>2</v>
      </c>
      <c r="B4" s="215"/>
      <c r="C4" s="195"/>
      <c r="D4" s="206"/>
      <c r="E4" s="206"/>
      <c r="F4" s="206"/>
      <c r="G4" s="207"/>
      <c r="H4" s="206"/>
      <c r="I4" s="206"/>
      <c r="J4" s="218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2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ht="12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2" customHeight="1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ht="12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ht="12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2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mergeCells count="1">
    <mergeCell ref="A1:J1"/>
  </mergeCells>
  <conditionalFormatting sqref="B92:C92">
    <cfRule type="duplicateValues" dxfId="66" priority="3"/>
  </conditionalFormatting>
  <conditionalFormatting sqref="B205:C205">
    <cfRule type="duplicateValues" dxfId="65" priority="2"/>
  </conditionalFormatting>
  <conditionalFormatting sqref="B258:C258">
    <cfRule type="duplicateValues" dxfId="64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438"/>
  <sheetViews>
    <sheetView zoomScale="125" zoomScaleNormal="125" zoomScalePageLayoutView="125" workbookViewId="0">
      <selection activeCell="B8" sqref="B8"/>
    </sheetView>
  </sheetViews>
  <sheetFormatPr baseColWidth="10" defaultRowHeight="15" x14ac:dyDescent="0.2"/>
  <cols>
    <col min="1" max="1" width="5.1640625" bestFit="1" customWidth="1"/>
    <col min="2" max="2" width="21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6.83203125" bestFit="1" customWidth="1"/>
    <col min="9" max="9" width="22.5" bestFit="1" customWidth="1"/>
    <col min="10" max="10" width="14.83203125" bestFit="1" customWidth="1"/>
  </cols>
  <sheetData>
    <row r="1" spans="1:10" ht="14" customHeight="1" x14ac:dyDescent="0.2">
      <c r="A1" s="464" t="s">
        <v>11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2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375</v>
      </c>
      <c r="C3" s="247" t="s">
        <v>1031</v>
      </c>
      <c r="D3" s="134" t="s">
        <v>3610</v>
      </c>
      <c r="E3" s="134" t="s">
        <v>3619</v>
      </c>
      <c r="F3" s="107" t="s">
        <v>270</v>
      </c>
      <c r="G3" s="207">
        <v>44885</v>
      </c>
      <c r="H3" s="107" t="s">
        <v>3611</v>
      </c>
      <c r="I3" s="107" t="s">
        <v>3612</v>
      </c>
      <c r="J3" s="398" t="s">
        <v>3613</v>
      </c>
    </row>
    <row r="4" spans="1:10" ht="11" customHeight="1" x14ac:dyDescent="0.2">
      <c r="A4" s="47">
        <v>2</v>
      </c>
      <c r="B4" s="251" t="s">
        <v>196</v>
      </c>
      <c r="C4" s="247" t="s">
        <v>164</v>
      </c>
      <c r="D4" s="107" t="s">
        <v>1383</v>
      </c>
      <c r="E4" s="107" t="s">
        <v>1390</v>
      </c>
      <c r="F4" s="107" t="s">
        <v>270</v>
      </c>
      <c r="G4" s="140">
        <v>44654</v>
      </c>
      <c r="H4" s="107" t="s">
        <v>373</v>
      </c>
      <c r="I4" s="107" t="s">
        <v>1386</v>
      </c>
      <c r="J4" s="136" t="s">
        <v>1387</v>
      </c>
    </row>
    <row r="5" spans="1:10" ht="11" customHeight="1" x14ac:dyDescent="0.2">
      <c r="A5" s="47">
        <v>3</v>
      </c>
      <c r="B5" s="252" t="s">
        <v>1199</v>
      </c>
      <c r="C5" s="247" t="s">
        <v>1200</v>
      </c>
      <c r="D5" s="107" t="s">
        <v>1384</v>
      </c>
      <c r="E5" s="107" t="s">
        <v>1391</v>
      </c>
      <c r="F5" s="107" t="s">
        <v>270</v>
      </c>
      <c r="G5" s="140">
        <v>44654</v>
      </c>
      <c r="H5" s="107" t="s">
        <v>373</v>
      </c>
      <c r="I5" s="107" t="s">
        <v>1386</v>
      </c>
      <c r="J5" s="136" t="s">
        <v>1388</v>
      </c>
    </row>
    <row r="6" spans="1:10" ht="11" customHeight="1" x14ac:dyDescent="0.2">
      <c r="A6" s="47">
        <v>4</v>
      </c>
      <c r="B6" s="252" t="s">
        <v>183</v>
      </c>
      <c r="C6" s="247" t="s">
        <v>184</v>
      </c>
      <c r="D6" s="140" t="s">
        <v>1605</v>
      </c>
      <c r="E6" s="107" t="s">
        <v>1607</v>
      </c>
      <c r="F6" s="107" t="s">
        <v>270</v>
      </c>
      <c r="G6" s="140">
        <v>44675</v>
      </c>
      <c r="H6" s="107" t="s">
        <v>1539</v>
      </c>
      <c r="I6" s="107" t="s">
        <v>1538</v>
      </c>
      <c r="J6" s="379" t="s">
        <v>1609</v>
      </c>
    </row>
    <row r="7" spans="1:10" ht="11" customHeight="1" x14ac:dyDescent="0.2">
      <c r="A7" s="47">
        <v>5</v>
      </c>
      <c r="B7" s="256" t="s">
        <v>183</v>
      </c>
      <c r="C7" s="292" t="s">
        <v>184</v>
      </c>
      <c r="D7" s="140" t="s">
        <v>1385</v>
      </c>
      <c r="E7" s="107" t="s">
        <v>1392</v>
      </c>
      <c r="F7" s="107" t="s">
        <v>270</v>
      </c>
      <c r="G7" s="140">
        <v>44654</v>
      </c>
      <c r="H7" s="107" t="s">
        <v>373</v>
      </c>
      <c r="I7" s="107" t="s">
        <v>1386</v>
      </c>
      <c r="J7" s="136" t="s">
        <v>1389</v>
      </c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07"/>
      <c r="I8" s="107"/>
      <c r="J8" s="139"/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40"/>
      <c r="H9" s="134"/>
      <c r="I9" s="134"/>
      <c r="J9" s="139"/>
    </row>
    <row r="10" spans="1:10" ht="11" customHeight="1" x14ac:dyDescent="0.2">
      <c r="A10" s="47">
        <v>8</v>
      </c>
      <c r="B10" s="215"/>
      <c r="C10" s="195"/>
      <c r="D10" s="138"/>
      <c r="E10" s="176"/>
      <c r="F10" s="206"/>
      <c r="G10" s="207"/>
      <c r="H10" s="206"/>
      <c r="I10" s="206"/>
      <c r="J10" s="176"/>
    </row>
    <row r="11" spans="1:10" ht="11" customHeight="1" x14ac:dyDescent="0.2">
      <c r="A11" s="48">
        <v>9</v>
      </c>
      <c r="B11" s="215"/>
      <c r="C11" s="195"/>
      <c r="D11" s="206"/>
      <c r="E11" s="206"/>
      <c r="F11" s="206"/>
      <c r="G11" s="207"/>
      <c r="H11" s="206"/>
      <c r="I11" s="206"/>
      <c r="J11" s="218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40"/>
      <c r="H13" s="107"/>
      <c r="I13" s="107"/>
      <c r="J13" s="139"/>
    </row>
    <row r="14" spans="1:10" ht="11" customHeight="1" x14ac:dyDescent="0.2">
      <c r="A14" s="47">
        <v>12</v>
      </c>
      <c r="B14" s="215"/>
      <c r="C14" s="195"/>
      <c r="D14" s="206"/>
      <c r="E14" s="206"/>
      <c r="F14" s="206"/>
      <c r="G14" s="207"/>
      <c r="H14" s="206"/>
      <c r="I14" s="206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5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5"/>
      <c r="J20" s="91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34"/>
      <c r="J21" s="139"/>
    </row>
    <row r="22" spans="1:10" ht="11" customHeight="1" x14ac:dyDescent="0.2">
      <c r="A22" s="49">
        <v>20</v>
      </c>
      <c r="B22" s="240"/>
      <c r="C22" s="236"/>
      <c r="D22" s="134"/>
      <c r="E22" s="200"/>
      <c r="F22" s="134"/>
      <c r="G22" s="140"/>
      <c r="H22" s="134"/>
      <c r="I22" s="107"/>
      <c r="J22" s="139"/>
    </row>
    <row r="23" spans="1:10" ht="11" customHeight="1" x14ac:dyDescent="0.2">
      <c r="A23" s="49">
        <v>21</v>
      </c>
      <c r="B23" s="241"/>
      <c r="C23" s="236"/>
      <c r="D23" s="134"/>
      <c r="E23" s="176"/>
      <c r="F23" s="206"/>
      <c r="G23" s="207"/>
      <c r="H23" s="206"/>
      <c r="I23" s="206"/>
      <c r="J23" s="176"/>
    </row>
    <row r="24" spans="1:10" ht="11" customHeight="1" x14ac:dyDescent="0.2">
      <c r="A24" s="49">
        <v>22</v>
      </c>
      <c r="B24" s="240"/>
      <c r="C24" s="236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32"/>
      <c r="C25" s="195"/>
      <c r="D25" s="89"/>
      <c r="E25" s="92"/>
      <c r="F25" s="198"/>
      <c r="G25" s="140"/>
      <c r="H25" s="107"/>
      <c r="I25" s="201"/>
      <c r="J25" s="91"/>
    </row>
    <row r="26" spans="1:10" ht="11" customHeight="1" x14ac:dyDescent="0.2">
      <c r="A26" s="49">
        <v>24</v>
      </c>
      <c r="B26" s="232"/>
      <c r="C26" s="195"/>
      <c r="D26" s="212"/>
      <c r="E26" s="212"/>
      <c r="F26" s="209"/>
      <c r="G26" s="207"/>
      <c r="H26" s="206"/>
      <c r="I26" s="210"/>
      <c r="J26" s="230"/>
    </row>
    <row r="27" spans="1:10" ht="11" customHeight="1" x14ac:dyDescent="0.2">
      <c r="A27" s="49">
        <v>25</v>
      </c>
      <c r="B27" s="232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5"/>
      <c r="J28" s="91"/>
    </row>
    <row r="29" spans="1:10" ht="11" customHeight="1" x14ac:dyDescent="0.2">
      <c r="A29" s="49">
        <v>27</v>
      </c>
      <c r="B29" s="215"/>
      <c r="C29" s="195"/>
      <c r="D29" s="214"/>
      <c r="E29" s="212"/>
      <c r="F29" s="209"/>
      <c r="G29" s="207"/>
      <c r="H29" s="206"/>
      <c r="I29" s="210"/>
      <c r="J29" s="213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01"/>
      <c r="J30" s="91"/>
    </row>
    <row r="31" spans="1:10" ht="11" customHeight="1" x14ac:dyDescent="0.2">
      <c r="A31" s="47">
        <v>29</v>
      </c>
      <c r="B31" s="216"/>
      <c r="C31" s="195"/>
      <c r="D31" s="89"/>
      <c r="E31" s="164"/>
      <c r="F31" s="209"/>
      <c r="G31" s="207"/>
      <c r="H31" s="206"/>
      <c r="I31" s="210"/>
      <c r="J31" s="164"/>
    </row>
    <row r="32" spans="1:10" ht="11" customHeight="1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35"/>
      <c r="J32" s="91"/>
    </row>
    <row r="33" spans="1:10" ht="11" customHeight="1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ht="11" customHeight="1" x14ac:dyDescent="0.2">
      <c r="A34" s="47">
        <v>32</v>
      </c>
      <c r="B34" s="215"/>
      <c r="C34" s="195"/>
      <c r="D34" s="237"/>
      <c r="E34" s="164"/>
      <c r="F34" s="209"/>
      <c r="G34" s="207"/>
      <c r="H34" s="206"/>
      <c r="I34" s="210"/>
      <c r="J34" s="164"/>
    </row>
    <row r="35" spans="1:10" ht="11" customHeight="1" x14ac:dyDescent="0.2">
      <c r="A35" s="53">
        <v>33</v>
      </c>
      <c r="B35" s="216"/>
      <c r="C35" s="195"/>
      <c r="D35" s="134"/>
      <c r="E35" s="200"/>
      <c r="F35" s="198"/>
      <c r="G35" s="140"/>
      <c r="H35" s="134"/>
      <c r="I35" s="235"/>
      <c r="J35" s="139"/>
    </row>
    <row r="36" spans="1:10" ht="11" customHeight="1" x14ac:dyDescent="0.2">
      <c r="A36" s="53">
        <v>34</v>
      </c>
      <c r="B36" s="215"/>
      <c r="C36" s="195"/>
      <c r="D36" s="134"/>
      <c r="E36" s="176"/>
      <c r="F36" s="209"/>
      <c r="G36" s="207"/>
      <c r="H36" s="206"/>
      <c r="I36" s="210"/>
      <c r="J36" s="176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ht="11" customHeight="1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01"/>
      <c r="J39" s="139"/>
    </row>
    <row r="40" spans="1:10" ht="11" customHeight="1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ht="11" customHeight="1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5"/>
      <c r="J41" s="139"/>
    </row>
    <row r="42" spans="1:10" ht="11" customHeight="1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ht="11" customHeight="1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ht="11" customHeight="1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ht="11" customHeight="1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ht="11" customHeight="1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ht="11" customHeight="1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5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5"/>
      <c r="J52" s="215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222"/>
      <c r="C60" s="195"/>
      <c r="D60" s="134"/>
      <c r="E60" s="176"/>
      <c r="F60" s="209"/>
      <c r="G60" s="207"/>
      <c r="H60" s="206"/>
      <c r="I60" s="210"/>
      <c r="J60" s="176"/>
    </row>
    <row r="61" spans="1:10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30"/>
    </row>
    <row r="62" spans="1:10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5"/>
      <c r="J64" s="91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x14ac:dyDescent="0.2">
      <c r="A67" s="56">
        <v>65</v>
      </c>
      <c r="B67" s="215"/>
      <c r="C67" s="195"/>
      <c r="D67" s="238"/>
      <c r="E67" s="200"/>
      <c r="F67" s="198"/>
      <c r="G67" s="140"/>
      <c r="H67" s="134"/>
      <c r="I67" s="235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5"/>
      <c r="J71" s="139"/>
    </row>
    <row r="72" spans="1:10" x14ac:dyDescent="0.2">
      <c r="A72" s="56">
        <v>70</v>
      </c>
      <c r="B72" s="215"/>
      <c r="C72" s="231"/>
      <c r="D72" s="206"/>
      <c r="E72" s="206"/>
      <c r="F72" s="209"/>
      <c r="G72" s="207"/>
      <c r="H72" s="206"/>
      <c r="I72" s="210"/>
      <c r="J72" s="208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231"/>
      <c r="D75" s="134"/>
      <c r="E75" s="200"/>
      <c r="F75" s="198"/>
      <c r="G75" s="138"/>
      <c r="H75" s="134"/>
      <c r="I75" s="235"/>
      <c r="J75" s="139"/>
    </row>
    <row r="76" spans="1:10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x14ac:dyDescent="0.2">
      <c r="A77" s="59">
        <v>75</v>
      </c>
      <c r="B77" s="215"/>
      <c r="C77" s="231"/>
      <c r="D77" s="89"/>
      <c r="E77" s="92"/>
      <c r="F77" s="198"/>
      <c r="G77" s="140"/>
      <c r="H77" s="134"/>
      <c r="I77" s="201"/>
      <c r="J77" s="91"/>
    </row>
    <row r="78" spans="1:10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x14ac:dyDescent="0.2">
      <c r="A82" s="59">
        <v>80</v>
      </c>
      <c r="B82" s="233"/>
      <c r="C82" s="195"/>
      <c r="D82" s="214"/>
      <c r="E82" s="212"/>
      <c r="F82" s="209"/>
      <c r="G82" s="207"/>
      <c r="H82" s="206"/>
      <c r="I82" s="210"/>
      <c r="J82" s="230"/>
    </row>
    <row r="83" spans="1:10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231"/>
      <c r="D84" s="89"/>
      <c r="E84" s="92"/>
      <c r="F84" s="198"/>
      <c r="G84" s="140"/>
      <c r="H84" s="134"/>
      <c r="I84" s="235"/>
      <c r="J84" s="91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30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x14ac:dyDescent="0.2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3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6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4:J7">
    <sortCondition ref="D4:D7"/>
  </sortState>
  <mergeCells count="1">
    <mergeCell ref="A1:J1"/>
  </mergeCells>
  <phoneticPr fontId="4" type="noConversion"/>
  <conditionalFormatting sqref="B93:C93">
    <cfRule type="duplicateValues" dxfId="63" priority="3"/>
  </conditionalFormatting>
  <conditionalFormatting sqref="B206:C206">
    <cfRule type="duplicateValues" dxfId="62" priority="2"/>
  </conditionalFormatting>
  <conditionalFormatting sqref="B259:C259">
    <cfRule type="duplicateValues" dxfId="61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437"/>
  <sheetViews>
    <sheetView zoomScale="125" zoomScaleNormal="125" zoomScalePageLayoutView="125" workbookViewId="0">
      <selection activeCell="B5" sqref="B5"/>
    </sheetView>
  </sheetViews>
  <sheetFormatPr baseColWidth="10" defaultRowHeight="15" x14ac:dyDescent="0.2"/>
  <cols>
    <col min="1" max="1" width="5" bestFit="1" customWidth="1"/>
    <col min="2" max="2" width="16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6.1640625" bestFit="1" customWidth="1"/>
    <col min="9" max="9" width="13" bestFit="1" customWidth="1"/>
    <col min="10" max="10" width="8.6640625" bestFit="1" customWidth="1"/>
  </cols>
  <sheetData>
    <row r="1" spans="1:10" ht="14" customHeight="1" thickBot="1" x14ac:dyDescent="0.25">
      <c r="A1" s="467" t="s">
        <v>8</v>
      </c>
      <c r="B1" s="468"/>
      <c r="C1" s="468"/>
      <c r="D1" s="468"/>
      <c r="E1" s="468"/>
      <c r="F1" s="468"/>
      <c r="G1" s="468"/>
      <c r="H1" s="468"/>
      <c r="I1" s="468"/>
      <c r="J1" s="469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196</v>
      </c>
      <c r="C3" s="247" t="s">
        <v>164</v>
      </c>
      <c r="D3" s="107" t="s">
        <v>1540</v>
      </c>
      <c r="E3" s="107" t="s">
        <v>1606</v>
      </c>
      <c r="F3" s="107" t="s">
        <v>270</v>
      </c>
      <c r="G3" s="140">
        <v>44675</v>
      </c>
      <c r="H3" s="107" t="s">
        <v>1539</v>
      </c>
      <c r="I3" s="107" t="s">
        <v>1538</v>
      </c>
      <c r="J3" s="379" t="s">
        <v>1608</v>
      </c>
    </row>
    <row r="4" spans="1:10" ht="11" customHeight="1" x14ac:dyDescent="0.2">
      <c r="A4" s="47">
        <v>2</v>
      </c>
      <c r="B4" s="252" t="s">
        <v>1199</v>
      </c>
      <c r="C4" s="247" t="s">
        <v>1200</v>
      </c>
      <c r="D4" s="107" t="s">
        <v>1737</v>
      </c>
      <c r="E4" s="107" t="s">
        <v>1753</v>
      </c>
      <c r="F4" s="107" t="s">
        <v>270</v>
      </c>
      <c r="G4" s="140">
        <v>44689</v>
      </c>
      <c r="H4" s="107" t="s">
        <v>373</v>
      </c>
      <c r="I4" s="107" t="s">
        <v>1738</v>
      </c>
      <c r="J4" s="136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2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2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2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2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2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mergeCells count="1">
    <mergeCell ref="A1:J1"/>
  </mergeCells>
  <phoneticPr fontId="4" type="noConversion"/>
  <conditionalFormatting sqref="B92:C92">
    <cfRule type="duplicateValues" dxfId="60" priority="3"/>
  </conditionalFormatting>
  <conditionalFormatting sqref="B205:C205">
    <cfRule type="duplicateValues" dxfId="59" priority="2"/>
  </conditionalFormatting>
  <conditionalFormatting sqref="B258:C258">
    <cfRule type="duplicateValues" dxfId="58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437"/>
  <sheetViews>
    <sheetView zoomScale="125" zoomScaleNormal="125" zoomScalePageLayoutView="125" workbookViewId="0">
      <selection activeCell="B8" sqref="B8"/>
    </sheetView>
  </sheetViews>
  <sheetFormatPr baseColWidth="10" defaultRowHeight="15" x14ac:dyDescent="0.2"/>
  <cols>
    <col min="1" max="1" width="5.164062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6.5" bestFit="1" customWidth="1"/>
    <col min="9" max="9" width="31" bestFit="1" customWidth="1"/>
    <col min="10" max="10" width="37.5" bestFit="1" customWidth="1"/>
  </cols>
  <sheetData>
    <row r="1" spans="1:10" ht="14" customHeight="1" x14ac:dyDescent="0.2">
      <c r="A1" s="464" t="s">
        <v>22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9" t="s">
        <v>203</v>
      </c>
      <c r="C3" s="273" t="s">
        <v>334</v>
      </c>
      <c r="D3" s="107" t="s">
        <v>3535</v>
      </c>
      <c r="E3" s="107"/>
      <c r="F3" s="107" t="s">
        <v>621</v>
      </c>
      <c r="G3" s="207">
        <v>44877</v>
      </c>
      <c r="H3" s="107" t="s">
        <v>367</v>
      </c>
      <c r="I3" s="107" t="s">
        <v>3515</v>
      </c>
      <c r="J3" s="139" t="s">
        <v>3536</v>
      </c>
    </row>
    <row r="4" spans="1:10" ht="11" customHeight="1" x14ac:dyDescent="0.2">
      <c r="A4" s="47">
        <v>2</v>
      </c>
      <c r="B4" s="377" t="s">
        <v>203</v>
      </c>
      <c r="C4" s="273" t="s">
        <v>334</v>
      </c>
      <c r="D4" s="140" t="s">
        <v>1396</v>
      </c>
      <c r="E4" s="107"/>
      <c r="F4" s="107" t="s">
        <v>621</v>
      </c>
      <c r="G4" s="140">
        <v>44653</v>
      </c>
      <c r="H4" s="107" t="s">
        <v>1393</v>
      </c>
      <c r="I4" s="107" t="s">
        <v>1394</v>
      </c>
      <c r="J4" s="136" t="s">
        <v>1399</v>
      </c>
    </row>
    <row r="5" spans="1:10" ht="11" customHeight="1" x14ac:dyDescent="0.2">
      <c r="A5" s="47">
        <v>3</v>
      </c>
      <c r="B5" s="319" t="s">
        <v>203</v>
      </c>
      <c r="C5" s="273" t="s">
        <v>334</v>
      </c>
      <c r="D5" s="107" t="s">
        <v>3537</v>
      </c>
      <c r="E5" s="107"/>
      <c r="F5" s="107" t="s">
        <v>621</v>
      </c>
      <c r="G5" s="207">
        <v>44877</v>
      </c>
      <c r="H5" s="107" t="s">
        <v>367</v>
      </c>
      <c r="I5" s="107" t="s">
        <v>3515</v>
      </c>
      <c r="J5" s="136" t="s">
        <v>3538</v>
      </c>
    </row>
    <row r="6" spans="1:10" ht="11" customHeight="1" x14ac:dyDescent="0.2">
      <c r="A6" s="47">
        <v>4</v>
      </c>
      <c r="B6" s="377" t="s">
        <v>203</v>
      </c>
      <c r="C6" s="273" t="s">
        <v>334</v>
      </c>
      <c r="D6" s="107" t="s">
        <v>1397</v>
      </c>
      <c r="E6" s="107"/>
      <c r="F6" s="107" t="s">
        <v>621</v>
      </c>
      <c r="G6" s="140">
        <v>44653</v>
      </c>
      <c r="H6" s="107" t="s">
        <v>1393</v>
      </c>
      <c r="I6" s="107" t="s">
        <v>1394</v>
      </c>
      <c r="J6" s="136" t="s">
        <v>1400</v>
      </c>
    </row>
    <row r="7" spans="1:10" ht="11" customHeight="1" x14ac:dyDescent="0.2">
      <c r="A7" s="47">
        <v>5</v>
      </c>
      <c r="B7" s="251" t="s">
        <v>203</v>
      </c>
      <c r="C7" s="273" t="s">
        <v>334</v>
      </c>
      <c r="D7" s="107" t="s">
        <v>1395</v>
      </c>
      <c r="E7" s="107"/>
      <c r="F7" s="107" t="s">
        <v>621</v>
      </c>
      <c r="G7" s="140">
        <v>44653</v>
      </c>
      <c r="H7" s="107" t="s">
        <v>1393</v>
      </c>
      <c r="I7" s="107" t="s">
        <v>1394</v>
      </c>
      <c r="J7" s="136" t="s">
        <v>1398</v>
      </c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7">
    <sortCondition ref="D3:D7"/>
  </sortState>
  <mergeCells count="1">
    <mergeCell ref="A1:J1"/>
  </mergeCells>
  <conditionalFormatting sqref="B92:C92">
    <cfRule type="duplicateValues" dxfId="57" priority="3"/>
  </conditionalFormatting>
  <conditionalFormatting sqref="B205:C205">
    <cfRule type="duplicateValues" dxfId="56" priority="2"/>
  </conditionalFormatting>
  <conditionalFormatting sqref="B258:C258">
    <cfRule type="duplicateValues" dxfId="55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437"/>
  <sheetViews>
    <sheetView zoomScale="125" zoomScaleNormal="125" zoomScalePageLayoutView="125" workbookViewId="0">
      <selection activeCell="B11" sqref="B11"/>
    </sheetView>
  </sheetViews>
  <sheetFormatPr baseColWidth="10" defaultRowHeight="15" x14ac:dyDescent="0.2"/>
  <cols>
    <col min="1" max="1" width="5.164062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1.6640625" bestFit="1" customWidth="1"/>
    <col min="9" max="9" width="31" bestFit="1" customWidth="1"/>
    <col min="10" max="10" width="49.1640625" bestFit="1" customWidth="1"/>
  </cols>
  <sheetData>
    <row r="1" spans="1:10" ht="14" customHeight="1" x14ac:dyDescent="0.2">
      <c r="A1" s="464" t="s">
        <v>23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9" t="s">
        <v>203</v>
      </c>
      <c r="C3" s="321" t="s">
        <v>332</v>
      </c>
      <c r="D3" s="134" t="s">
        <v>3531</v>
      </c>
      <c r="E3" s="134"/>
      <c r="F3" s="107" t="s">
        <v>621</v>
      </c>
      <c r="G3" s="207">
        <v>44877</v>
      </c>
      <c r="H3" s="107" t="s">
        <v>367</v>
      </c>
      <c r="I3" s="107" t="s">
        <v>3515</v>
      </c>
      <c r="J3" s="139" t="s">
        <v>3532</v>
      </c>
    </row>
    <row r="4" spans="1:10" ht="11" customHeight="1" x14ac:dyDescent="0.2">
      <c r="A4" s="47">
        <v>2</v>
      </c>
      <c r="B4" s="377" t="s">
        <v>203</v>
      </c>
      <c r="C4" s="321" t="s">
        <v>332</v>
      </c>
      <c r="D4" s="195" t="s">
        <v>1432</v>
      </c>
      <c r="E4" s="206"/>
      <c r="F4" s="206" t="s">
        <v>621</v>
      </c>
      <c r="G4" s="207">
        <v>44660</v>
      </c>
      <c r="H4" s="206" t="s">
        <v>1434</v>
      </c>
      <c r="I4" s="206" t="s">
        <v>1435</v>
      </c>
      <c r="J4" s="373" t="s">
        <v>1436</v>
      </c>
    </row>
    <row r="5" spans="1:10" ht="11" customHeight="1" x14ac:dyDescent="0.2">
      <c r="A5" s="47">
        <v>3</v>
      </c>
      <c r="B5" s="377" t="s">
        <v>203</v>
      </c>
      <c r="C5" s="321" t="s">
        <v>332</v>
      </c>
      <c r="D5" s="195" t="s">
        <v>1433</v>
      </c>
      <c r="E5" s="206"/>
      <c r="F5" s="206" t="s">
        <v>621</v>
      </c>
      <c r="G5" s="207">
        <v>44660</v>
      </c>
      <c r="H5" s="206" t="s">
        <v>1434</v>
      </c>
      <c r="I5" s="206" t="s">
        <v>1435</v>
      </c>
      <c r="J5" s="373" t="s">
        <v>1437</v>
      </c>
    </row>
    <row r="6" spans="1:10" ht="11" customHeight="1" x14ac:dyDescent="0.2">
      <c r="A6" s="47">
        <v>4</v>
      </c>
      <c r="B6" s="377" t="s">
        <v>203</v>
      </c>
      <c r="C6" s="271" t="s">
        <v>332</v>
      </c>
      <c r="D6" s="140" t="s">
        <v>1407</v>
      </c>
      <c r="E6" s="107"/>
      <c r="F6" s="107" t="s">
        <v>621</v>
      </c>
      <c r="G6" s="140">
        <v>44653</v>
      </c>
      <c r="H6" s="107" t="s">
        <v>1393</v>
      </c>
      <c r="I6" s="107" t="s">
        <v>1394</v>
      </c>
      <c r="J6" s="136" t="s">
        <v>1408</v>
      </c>
    </row>
    <row r="7" spans="1:10" ht="11" customHeight="1" x14ac:dyDescent="0.2">
      <c r="A7" s="47">
        <v>5</v>
      </c>
      <c r="B7" s="377" t="s">
        <v>203</v>
      </c>
      <c r="C7" s="271" t="s">
        <v>332</v>
      </c>
      <c r="D7" s="107" t="s">
        <v>2138</v>
      </c>
      <c r="E7" s="107"/>
      <c r="F7" s="107" t="s">
        <v>621</v>
      </c>
      <c r="G7" s="140">
        <v>44702</v>
      </c>
      <c r="H7" s="107" t="s">
        <v>1263</v>
      </c>
      <c r="I7" s="107" t="s">
        <v>2118</v>
      </c>
      <c r="J7" s="136" t="s">
        <v>2151</v>
      </c>
    </row>
    <row r="8" spans="1:10" ht="11" customHeight="1" x14ac:dyDescent="0.2">
      <c r="A8" s="47">
        <v>6</v>
      </c>
      <c r="B8" s="319" t="s">
        <v>203</v>
      </c>
      <c r="C8" s="271" t="s">
        <v>332</v>
      </c>
      <c r="D8" s="134" t="s">
        <v>3533</v>
      </c>
      <c r="E8" s="134"/>
      <c r="F8" s="107" t="s">
        <v>621</v>
      </c>
      <c r="G8" s="207">
        <v>44877</v>
      </c>
      <c r="H8" s="107" t="s">
        <v>367</v>
      </c>
      <c r="I8" s="107" t="s">
        <v>3515</v>
      </c>
      <c r="J8" s="139" t="s">
        <v>3534</v>
      </c>
    </row>
    <row r="9" spans="1:10" ht="11" customHeight="1" x14ac:dyDescent="0.2">
      <c r="A9" s="47">
        <v>7</v>
      </c>
      <c r="B9" s="377" t="s">
        <v>203</v>
      </c>
      <c r="C9" s="271" t="s">
        <v>332</v>
      </c>
      <c r="D9" s="140" t="s">
        <v>1406</v>
      </c>
      <c r="E9" s="107"/>
      <c r="F9" s="107" t="s">
        <v>621</v>
      </c>
      <c r="G9" s="140">
        <v>44653</v>
      </c>
      <c r="H9" s="107" t="s">
        <v>1393</v>
      </c>
      <c r="I9" s="107" t="s">
        <v>1394</v>
      </c>
      <c r="J9" s="136" t="s">
        <v>1410</v>
      </c>
    </row>
    <row r="10" spans="1:10" ht="11" customHeight="1" x14ac:dyDescent="0.2">
      <c r="A10" s="47">
        <v>8</v>
      </c>
      <c r="B10" s="251" t="s">
        <v>203</v>
      </c>
      <c r="C10" s="271" t="s">
        <v>332</v>
      </c>
      <c r="D10" s="107" t="s">
        <v>1405</v>
      </c>
      <c r="E10" s="107"/>
      <c r="F10" s="107" t="s">
        <v>621</v>
      </c>
      <c r="G10" s="140">
        <v>44653</v>
      </c>
      <c r="H10" s="107" t="s">
        <v>1393</v>
      </c>
      <c r="I10" s="107" t="s">
        <v>1394</v>
      </c>
      <c r="J10" s="136" t="s">
        <v>1409</v>
      </c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10">
    <sortCondition ref="D3:D10"/>
  </sortState>
  <mergeCells count="1">
    <mergeCell ref="A1:J1"/>
  </mergeCells>
  <conditionalFormatting sqref="B92:C92">
    <cfRule type="duplicateValues" dxfId="54" priority="3"/>
  </conditionalFormatting>
  <conditionalFormatting sqref="B205:C205">
    <cfRule type="duplicateValues" dxfId="53" priority="2"/>
  </conditionalFormatting>
  <conditionalFormatting sqref="B258:C258">
    <cfRule type="duplicateValues" dxfId="52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441"/>
  <sheetViews>
    <sheetView zoomScale="120" zoomScaleNormal="120" zoomScalePageLayoutView="120" workbookViewId="0">
      <selection activeCell="I10" sqref="I10"/>
    </sheetView>
  </sheetViews>
  <sheetFormatPr baseColWidth="10" defaultRowHeight="15" x14ac:dyDescent="0.2"/>
  <cols>
    <col min="1" max="1" width="5.5" bestFit="1" customWidth="1"/>
    <col min="2" max="2" width="24.83203125" bestFit="1" customWidth="1"/>
    <col min="3" max="3" width="9.33203125" bestFit="1" customWidth="1"/>
    <col min="4" max="4" width="5.5" bestFit="1" customWidth="1"/>
    <col min="5" max="5" width="10" bestFit="1" customWidth="1"/>
    <col min="6" max="6" width="7.1640625" bestFit="1" customWidth="1"/>
    <col min="7" max="7" width="5.6640625" bestFit="1" customWidth="1"/>
    <col min="8" max="8" width="16.33203125" bestFit="1" customWidth="1"/>
    <col min="9" max="9" width="32.33203125" bestFit="1" customWidth="1"/>
    <col min="10" max="10" width="72.1640625" bestFit="1" customWidth="1"/>
  </cols>
  <sheetData>
    <row r="1" spans="1:10" ht="14" customHeight="1" x14ac:dyDescent="0.2">
      <c r="A1" s="464" t="s">
        <v>3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203</v>
      </c>
      <c r="C3" s="255" t="s">
        <v>182</v>
      </c>
      <c r="D3" s="107" t="s">
        <v>2300</v>
      </c>
      <c r="E3" s="107"/>
      <c r="F3" s="107" t="s">
        <v>621</v>
      </c>
      <c r="G3" s="140">
        <v>44710</v>
      </c>
      <c r="H3" s="206" t="s">
        <v>1269</v>
      </c>
      <c r="I3" s="107" t="s">
        <v>2303</v>
      </c>
      <c r="J3" s="313" t="s">
        <v>2306</v>
      </c>
    </row>
    <row r="4" spans="1:10" ht="11" customHeight="1" x14ac:dyDescent="0.2">
      <c r="A4" s="47">
        <v>2</v>
      </c>
      <c r="B4" s="251" t="s">
        <v>203</v>
      </c>
      <c r="C4" s="255" t="s">
        <v>182</v>
      </c>
      <c r="D4" s="134" t="s">
        <v>2773</v>
      </c>
      <c r="E4" s="303"/>
      <c r="F4" s="107" t="s">
        <v>621</v>
      </c>
      <c r="G4" s="140">
        <v>44752</v>
      </c>
      <c r="H4" s="206" t="s">
        <v>2765</v>
      </c>
      <c r="I4" s="107" t="s">
        <v>2766</v>
      </c>
      <c r="J4" s="287" t="s">
        <v>2779</v>
      </c>
    </row>
    <row r="5" spans="1:10" ht="11" customHeight="1" x14ac:dyDescent="0.2">
      <c r="A5" s="47">
        <v>3</v>
      </c>
      <c r="B5" s="251" t="s">
        <v>203</v>
      </c>
      <c r="C5" s="257" t="s">
        <v>2357</v>
      </c>
      <c r="D5" s="107" t="s">
        <v>2352</v>
      </c>
      <c r="E5" s="107"/>
      <c r="F5" s="107" t="s">
        <v>621</v>
      </c>
      <c r="G5" s="140">
        <v>44720</v>
      </c>
      <c r="H5" s="107" t="s">
        <v>1263</v>
      </c>
      <c r="I5" s="107" t="s">
        <v>2353</v>
      </c>
      <c r="J5" s="313" t="s">
        <v>2354</v>
      </c>
    </row>
    <row r="6" spans="1:10" ht="11" customHeight="1" x14ac:dyDescent="0.2">
      <c r="A6" s="47">
        <v>4</v>
      </c>
      <c r="B6" s="251" t="s">
        <v>203</v>
      </c>
      <c r="C6" s="255" t="s">
        <v>182</v>
      </c>
      <c r="D6" s="107" t="s">
        <v>2301</v>
      </c>
      <c r="E6" s="107"/>
      <c r="F6" s="107" t="s">
        <v>621</v>
      </c>
      <c r="G6" s="140">
        <v>44710</v>
      </c>
      <c r="H6" s="206" t="s">
        <v>1269</v>
      </c>
      <c r="I6" s="107" t="s">
        <v>2304</v>
      </c>
      <c r="J6" s="136" t="s">
        <v>2307</v>
      </c>
    </row>
    <row r="7" spans="1:10" ht="11" customHeight="1" x14ac:dyDescent="0.2">
      <c r="A7" s="47">
        <v>5</v>
      </c>
      <c r="B7" s="251" t="s">
        <v>872</v>
      </c>
      <c r="C7" s="255" t="s">
        <v>182</v>
      </c>
      <c r="D7" s="107" t="s">
        <v>1303</v>
      </c>
      <c r="E7" s="107"/>
      <c r="F7" s="206" t="s">
        <v>621</v>
      </c>
      <c r="G7" s="140">
        <v>44645</v>
      </c>
      <c r="H7" s="206" t="s">
        <v>1254</v>
      </c>
      <c r="I7" s="206" t="s">
        <v>1255</v>
      </c>
      <c r="J7" s="284" t="s">
        <v>954</v>
      </c>
    </row>
    <row r="8" spans="1:10" ht="11" customHeight="1" x14ac:dyDescent="0.2">
      <c r="A8" s="47">
        <v>6</v>
      </c>
      <c r="B8" s="251" t="s">
        <v>203</v>
      </c>
      <c r="C8" s="257" t="s">
        <v>202</v>
      </c>
      <c r="D8" s="134" t="s">
        <v>2442</v>
      </c>
      <c r="E8" s="134"/>
      <c r="F8" s="206" t="s">
        <v>621</v>
      </c>
      <c r="G8" s="140">
        <v>44724</v>
      </c>
      <c r="H8" s="107" t="s">
        <v>1239</v>
      </c>
      <c r="I8" s="107" t="s">
        <v>2422</v>
      </c>
      <c r="J8" s="139" t="s">
        <v>2707</v>
      </c>
    </row>
    <row r="9" spans="1:10" ht="11" customHeight="1" x14ac:dyDescent="0.2">
      <c r="A9" s="47">
        <v>7</v>
      </c>
      <c r="B9" s="251" t="s">
        <v>203</v>
      </c>
      <c r="C9" s="257" t="s">
        <v>202</v>
      </c>
      <c r="D9" s="107" t="s">
        <v>2302</v>
      </c>
      <c r="E9" s="107"/>
      <c r="F9" s="107" t="s">
        <v>621</v>
      </c>
      <c r="G9" s="140">
        <v>44710</v>
      </c>
      <c r="H9" s="206" t="s">
        <v>1269</v>
      </c>
      <c r="I9" s="107" t="s">
        <v>2303</v>
      </c>
      <c r="J9" s="314" t="s">
        <v>2308</v>
      </c>
    </row>
    <row r="10" spans="1:10" ht="11" customHeight="1" x14ac:dyDescent="0.2">
      <c r="A10" s="47">
        <v>8</v>
      </c>
      <c r="B10" s="251" t="s">
        <v>203</v>
      </c>
      <c r="C10" s="257" t="s">
        <v>202</v>
      </c>
      <c r="D10" s="107" t="s">
        <v>2860</v>
      </c>
      <c r="E10" s="107"/>
      <c r="F10" s="107" t="s">
        <v>621</v>
      </c>
      <c r="G10" s="140">
        <v>44759</v>
      </c>
      <c r="H10" s="206" t="s">
        <v>2854</v>
      </c>
      <c r="I10" s="206" t="s">
        <v>2894</v>
      </c>
      <c r="J10" s="310" t="s">
        <v>2861</v>
      </c>
    </row>
    <row r="11" spans="1:10" ht="11" customHeight="1" x14ac:dyDescent="0.2">
      <c r="A11" s="48">
        <v>9</v>
      </c>
      <c r="B11" s="279" t="s">
        <v>203</v>
      </c>
      <c r="C11" s="380" t="s">
        <v>202</v>
      </c>
      <c r="D11" s="107" t="s">
        <v>1433</v>
      </c>
      <c r="E11" s="107"/>
      <c r="F11" s="107" t="s">
        <v>621</v>
      </c>
      <c r="G11" s="140">
        <v>44710</v>
      </c>
      <c r="H11" s="206" t="s">
        <v>1269</v>
      </c>
      <c r="I11" s="107" t="s">
        <v>2304</v>
      </c>
      <c r="J11" s="136" t="s">
        <v>2309</v>
      </c>
    </row>
    <row r="12" spans="1:10" ht="11" customHeight="1" x14ac:dyDescent="0.2">
      <c r="A12" s="49">
        <v>10</v>
      </c>
      <c r="B12" s="319" t="s">
        <v>203</v>
      </c>
      <c r="C12" s="195" t="s">
        <v>422</v>
      </c>
      <c r="D12" s="107" t="s">
        <v>1366</v>
      </c>
      <c r="E12" s="107"/>
      <c r="F12" s="107" t="s">
        <v>621</v>
      </c>
      <c r="G12" s="207">
        <v>44654</v>
      </c>
      <c r="H12" s="206" t="s">
        <v>1312</v>
      </c>
      <c r="I12" s="206" t="s">
        <v>1313</v>
      </c>
      <c r="J12" s="310" t="s">
        <v>1431</v>
      </c>
    </row>
    <row r="13" spans="1:10" ht="11" customHeight="1" x14ac:dyDescent="0.2">
      <c r="A13" s="49">
        <v>11</v>
      </c>
      <c r="B13" s="251" t="s">
        <v>203</v>
      </c>
      <c r="C13" s="268" t="s">
        <v>328</v>
      </c>
      <c r="D13" s="206" t="s">
        <v>1438</v>
      </c>
      <c r="E13" s="206"/>
      <c r="F13" s="206" t="s">
        <v>621</v>
      </c>
      <c r="G13" s="207">
        <v>44660</v>
      </c>
      <c r="H13" s="206" t="s">
        <v>1434</v>
      </c>
      <c r="I13" s="206" t="s">
        <v>1435</v>
      </c>
      <c r="J13" s="373" t="s">
        <v>1439</v>
      </c>
    </row>
    <row r="14" spans="1:10" ht="11" customHeight="1" x14ac:dyDescent="0.2">
      <c r="A14" s="47">
        <v>12</v>
      </c>
      <c r="B14" s="377" t="s">
        <v>203</v>
      </c>
      <c r="C14" s="195" t="s">
        <v>422</v>
      </c>
      <c r="D14" s="107" t="s">
        <v>1492</v>
      </c>
      <c r="E14" s="107"/>
      <c r="F14" s="107" t="s">
        <v>621</v>
      </c>
      <c r="G14" s="207">
        <v>44661</v>
      </c>
      <c r="H14" s="206" t="s">
        <v>67</v>
      </c>
      <c r="I14" s="206" t="s">
        <v>1441</v>
      </c>
      <c r="J14" s="136" t="s">
        <v>1503</v>
      </c>
    </row>
    <row r="15" spans="1:10" ht="11" customHeight="1" x14ac:dyDescent="0.2">
      <c r="A15" s="47">
        <v>13</v>
      </c>
      <c r="B15" s="251" t="s">
        <v>203</v>
      </c>
      <c r="C15" s="268" t="s">
        <v>328</v>
      </c>
      <c r="D15" s="107" t="s">
        <v>1418</v>
      </c>
      <c r="E15" s="107"/>
      <c r="F15" s="107" t="s">
        <v>621</v>
      </c>
      <c r="G15" s="140">
        <v>44653</v>
      </c>
      <c r="H15" s="107" t="s">
        <v>1393</v>
      </c>
      <c r="I15" s="107" t="s">
        <v>1394</v>
      </c>
      <c r="J15" s="136" t="s">
        <v>1440</v>
      </c>
    </row>
    <row r="16" spans="1:10" ht="11" customHeight="1" x14ac:dyDescent="0.2">
      <c r="A16" s="47">
        <v>14</v>
      </c>
      <c r="B16" s="319" t="s">
        <v>203</v>
      </c>
      <c r="C16" s="386" t="s">
        <v>1892</v>
      </c>
      <c r="D16" s="107" t="s">
        <v>1864</v>
      </c>
      <c r="E16" s="107" t="s">
        <v>1893</v>
      </c>
      <c r="F16" s="107" t="s">
        <v>621</v>
      </c>
      <c r="G16" s="140">
        <v>44696</v>
      </c>
      <c r="H16" s="107" t="s">
        <v>1776</v>
      </c>
      <c r="I16" s="107" t="s">
        <v>1777</v>
      </c>
      <c r="J16" s="366" t="s">
        <v>1865</v>
      </c>
    </row>
    <row r="17" spans="1:10" ht="11" customHeight="1" x14ac:dyDescent="0.2">
      <c r="A17" s="47">
        <v>15</v>
      </c>
      <c r="B17" s="251" t="s">
        <v>203</v>
      </c>
      <c r="C17" s="268" t="s">
        <v>328</v>
      </c>
      <c r="D17" s="107" t="s">
        <v>2105</v>
      </c>
      <c r="E17" s="107"/>
      <c r="F17" s="107" t="s">
        <v>621</v>
      </c>
      <c r="G17" s="140">
        <v>44703</v>
      </c>
      <c r="H17" s="107" t="s">
        <v>1263</v>
      </c>
      <c r="I17" s="107" t="s">
        <v>2082</v>
      </c>
      <c r="J17" s="136" t="s">
        <v>2116</v>
      </c>
    </row>
    <row r="18" spans="1:10" ht="11" customHeight="1" x14ac:dyDescent="0.2">
      <c r="A18" s="47">
        <v>16</v>
      </c>
      <c r="B18" s="251" t="s">
        <v>203</v>
      </c>
      <c r="C18" s="259" t="s">
        <v>2155</v>
      </c>
      <c r="D18" s="134" t="s">
        <v>2046</v>
      </c>
      <c r="E18" s="134" t="s">
        <v>2047</v>
      </c>
      <c r="F18" s="107" t="s">
        <v>621</v>
      </c>
      <c r="G18" s="140">
        <v>44703</v>
      </c>
      <c r="H18" s="206" t="s">
        <v>1982</v>
      </c>
      <c r="I18" s="107" t="s">
        <v>2011</v>
      </c>
      <c r="J18" s="136" t="s">
        <v>2048</v>
      </c>
    </row>
    <row r="19" spans="1:10" ht="11" customHeight="1" x14ac:dyDescent="0.2">
      <c r="A19" s="47">
        <v>17</v>
      </c>
      <c r="B19" s="377" t="s">
        <v>203</v>
      </c>
      <c r="C19" s="127" t="s">
        <v>2443</v>
      </c>
      <c r="D19" s="134" t="s">
        <v>2459</v>
      </c>
      <c r="E19" s="134"/>
      <c r="F19" s="206" t="s">
        <v>621</v>
      </c>
      <c r="G19" s="140">
        <v>44724</v>
      </c>
      <c r="H19" s="107" t="s">
        <v>1239</v>
      </c>
      <c r="I19" s="107" t="s">
        <v>2422</v>
      </c>
      <c r="J19" s="139" t="s">
        <v>2724</v>
      </c>
    </row>
    <row r="20" spans="1:10" ht="11" customHeight="1" x14ac:dyDescent="0.2">
      <c r="A20" s="49">
        <v>18</v>
      </c>
      <c r="B20" s="251" t="s">
        <v>203</v>
      </c>
      <c r="C20" s="247" t="s">
        <v>2506</v>
      </c>
      <c r="D20" s="138" t="s">
        <v>2501</v>
      </c>
      <c r="E20" s="134" t="s">
        <v>2502</v>
      </c>
      <c r="F20" s="206" t="s">
        <v>621</v>
      </c>
      <c r="G20" s="207">
        <v>44716</v>
      </c>
      <c r="H20" s="206" t="s">
        <v>2461</v>
      </c>
      <c r="I20" s="206" t="s">
        <v>2462</v>
      </c>
      <c r="J20" s="284" t="s">
        <v>2504</v>
      </c>
    </row>
    <row r="21" spans="1:10" ht="11" customHeight="1" x14ac:dyDescent="0.2">
      <c r="A21" s="49">
        <v>19</v>
      </c>
      <c r="B21" s="251" t="s">
        <v>203</v>
      </c>
      <c r="C21" s="268" t="s">
        <v>328</v>
      </c>
      <c r="D21" s="107" t="s">
        <v>1417</v>
      </c>
      <c r="E21" s="107"/>
      <c r="F21" s="107" t="s">
        <v>621</v>
      </c>
      <c r="G21" s="140">
        <v>44653</v>
      </c>
      <c r="H21" s="107" t="s">
        <v>1393</v>
      </c>
      <c r="I21" s="107" t="s">
        <v>1394</v>
      </c>
      <c r="J21" s="136" t="s">
        <v>1420</v>
      </c>
    </row>
    <row r="22" spans="1:10" ht="11" customHeight="1" x14ac:dyDescent="0.2">
      <c r="A22" s="49">
        <v>20</v>
      </c>
      <c r="B22" s="377" t="s">
        <v>203</v>
      </c>
      <c r="C22" s="268" t="s">
        <v>328</v>
      </c>
      <c r="D22" s="140" t="s">
        <v>407</v>
      </c>
      <c r="E22" s="107"/>
      <c r="F22" s="107" t="s">
        <v>621</v>
      </c>
      <c r="G22" s="140">
        <v>44653</v>
      </c>
      <c r="H22" s="107" t="s">
        <v>1393</v>
      </c>
      <c r="I22" s="107" t="s">
        <v>1394</v>
      </c>
      <c r="J22" s="136" t="s">
        <v>1421</v>
      </c>
    </row>
    <row r="23" spans="1:10" ht="11" customHeight="1" x14ac:dyDescent="0.2">
      <c r="A23" s="49">
        <v>21</v>
      </c>
      <c r="B23" s="377" t="s">
        <v>203</v>
      </c>
      <c r="C23" s="386" t="s">
        <v>2157</v>
      </c>
      <c r="D23" s="107" t="s">
        <v>2078</v>
      </c>
      <c r="E23" s="107" t="s">
        <v>2079</v>
      </c>
      <c r="F23" s="107" t="s">
        <v>621</v>
      </c>
      <c r="G23" s="140">
        <v>44703</v>
      </c>
      <c r="H23" s="206" t="s">
        <v>1982</v>
      </c>
      <c r="I23" s="107" t="s">
        <v>2011</v>
      </c>
      <c r="J23" s="136" t="s">
        <v>2080</v>
      </c>
    </row>
    <row r="24" spans="1:10" ht="11" customHeight="1" x14ac:dyDescent="0.2">
      <c r="A24" s="49">
        <v>22</v>
      </c>
      <c r="B24" s="252" t="s">
        <v>2835</v>
      </c>
      <c r="C24" s="247" t="s">
        <v>160</v>
      </c>
      <c r="D24" s="107" t="s">
        <v>2757</v>
      </c>
      <c r="E24" s="107" t="s">
        <v>1852</v>
      </c>
      <c r="F24" s="107" t="s">
        <v>621</v>
      </c>
      <c r="G24" s="140">
        <v>44751</v>
      </c>
      <c r="H24" s="206" t="s">
        <v>2752</v>
      </c>
      <c r="I24" s="107" t="s">
        <v>2802</v>
      </c>
      <c r="J24" s="335" t="s">
        <v>2758</v>
      </c>
    </row>
    <row r="25" spans="1:10" ht="11" customHeight="1" x14ac:dyDescent="0.2">
      <c r="A25" s="49">
        <v>23</v>
      </c>
      <c r="B25" s="377" t="s">
        <v>203</v>
      </c>
      <c r="C25" s="268" t="s">
        <v>328</v>
      </c>
      <c r="D25" s="140" t="s">
        <v>1419</v>
      </c>
      <c r="E25" s="107"/>
      <c r="F25" s="107" t="s">
        <v>621</v>
      </c>
      <c r="G25" s="140">
        <v>44653</v>
      </c>
      <c r="H25" s="107" t="s">
        <v>1393</v>
      </c>
      <c r="I25" s="107" t="s">
        <v>1394</v>
      </c>
      <c r="J25" s="310" t="s">
        <v>1422</v>
      </c>
    </row>
    <row r="26" spans="1:10" ht="11" customHeight="1" x14ac:dyDescent="0.2">
      <c r="A26" s="49">
        <v>24</v>
      </c>
      <c r="B26" s="377" t="s">
        <v>203</v>
      </c>
      <c r="C26" s="247" t="s">
        <v>2552</v>
      </c>
      <c r="D26" s="134" t="s">
        <v>2543</v>
      </c>
      <c r="E26" s="134" t="s">
        <v>2545</v>
      </c>
      <c r="F26" s="206" t="s">
        <v>621</v>
      </c>
      <c r="G26" s="207">
        <v>44716</v>
      </c>
      <c r="H26" s="206" t="s">
        <v>2461</v>
      </c>
      <c r="I26" s="206" t="s">
        <v>2462</v>
      </c>
      <c r="J26" s="284" t="s">
        <v>2546</v>
      </c>
    </row>
    <row r="27" spans="1:10" ht="11" customHeight="1" x14ac:dyDescent="0.2">
      <c r="A27" s="49">
        <v>25</v>
      </c>
      <c r="B27" s="399" t="s">
        <v>203</v>
      </c>
      <c r="C27" s="400" t="s">
        <v>2650</v>
      </c>
      <c r="D27" s="134" t="s">
        <v>2648</v>
      </c>
      <c r="E27" s="134" t="s">
        <v>2695</v>
      </c>
      <c r="F27" s="134" t="s">
        <v>621</v>
      </c>
      <c r="G27" s="138">
        <v>44730</v>
      </c>
      <c r="H27" s="134" t="s">
        <v>2605</v>
      </c>
      <c r="I27" s="134" t="s">
        <v>2606</v>
      </c>
      <c r="J27" s="284" t="s">
        <v>2649</v>
      </c>
    </row>
    <row r="28" spans="1:10" ht="11" customHeight="1" x14ac:dyDescent="0.2">
      <c r="A28" s="49">
        <v>26</v>
      </c>
      <c r="B28" s="232"/>
      <c r="C28" s="195"/>
      <c r="D28" s="89"/>
      <c r="E28" s="92"/>
      <c r="F28" s="198"/>
      <c r="G28" s="140"/>
      <c r="H28" s="107"/>
      <c r="I28" s="201"/>
      <c r="J28" s="91"/>
    </row>
    <row r="29" spans="1:10" ht="11" customHeight="1" x14ac:dyDescent="0.2">
      <c r="A29" s="49">
        <v>27</v>
      </c>
      <c r="B29" s="232"/>
      <c r="C29" s="195"/>
      <c r="D29" s="212"/>
      <c r="E29" s="212"/>
      <c r="F29" s="209"/>
      <c r="G29" s="207"/>
      <c r="H29" s="206"/>
      <c r="I29" s="210"/>
      <c r="J29" s="230"/>
    </row>
    <row r="30" spans="1:10" x14ac:dyDescent="0.2">
      <c r="A30" s="49">
        <v>28</v>
      </c>
      <c r="B30" s="232"/>
      <c r="C30" s="195"/>
      <c r="D30" s="89"/>
      <c r="E30" s="92"/>
      <c r="F30" s="198"/>
      <c r="G30" s="140"/>
      <c r="H30" s="134"/>
      <c r="I30" s="235"/>
      <c r="J30" s="91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34"/>
      <c r="I31" s="235"/>
      <c r="J31" s="91"/>
    </row>
    <row r="32" spans="1:10" x14ac:dyDescent="0.2">
      <c r="A32" s="47">
        <v>30</v>
      </c>
      <c r="B32" s="215"/>
      <c r="C32" s="195"/>
      <c r="D32" s="214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89"/>
      <c r="E33" s="92"/>
      <c r="F33" s="198"/>
      <c r="G33" s="140"/>
      <c r="H33" s="107"/>
      <c r="I33" s="201"/>
      <c r="J33" s="91"/>
    </row>
    <row r="34" spans="1:10" x14ac:dyDescent="0.2">
      <c r="A34" s="47">
        <v>32</v>
      </c>
      <c r="B34" s="216"/>
      <c r="C34" s="195"/>
      <c r="D34" s="89"/>
      <c r="E34" s="164"/>
      <c r="F34" s="209"/>
      <c r="G34" s="207"/>
      <c r="H34" s="206"/>
      <c r="I34" s="210"/>
      <c r="J34" s="164"/>
    </row>
    <row r="35" spans="1:10" x14ac:dyDescent="0.2">
      <c r="A35" s="53">
        <v>33</v>
      </c>
      <c r="B35" s="215"/>
      <c r="C35" s="195"/>
      <c r="D35" s="89"/>
      <c r="E35" s="92"/>
      <c r="F35" s="198"/>
      <c r="G35" s="140"/>
      <c r="H35" s="107"/>
      <c r="I35" s="235"/>
      <c r="J35" s="91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37"/>
      <c r="E37" s="164"/>
      <c r="F37" s="209"/>
      <c r="G37" s="207"/>
      <c r="H37" s="206"/>
      <c r="I37" s="210"/>
      <c r="J37" s="164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35"/>
      <c r="J38" s="139"/>
    </row>
    <row r="39" spans="1:10" x14ac:dyDescent="0.2">
      <c r="A39" s="53">
        <v>37</v>
      </c>
      <c r="B39" s="215"/>
      <c r="C39" s="195"/>
      <c r="D39" s="134"/>
      <c r="E39" s="176"/>
      <c r="F39" s="209"/>
      <c r="G39" s="207"/>
      <c r="H39" s="206"/>
      <c r="I39" s="210"/>
      <c r="J39" s="176"/>
    </row>
    <row r="40" spans="1:10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6"/>
      <c r="C42" s="195"/>
      <c r="D42" s="134"/>
      <c r="E42" s="200"/>
      <c r="F42" s="198"/>
      <c r="G42" s="140"/>
      <c r="H42" s="134"/>
      <c r="I42" s="201"/>
      <c r="J42" s="139"/>
    </row>
    <row r="43" spans="1:10" x14ac:dyDescent="0.2">
      <c r="A43" s="53">
        <v>41</v>
      </c>
      <c r="B43" s="216"/>
      <c r="C43" s="195"/>
      <c r="D43" s="206"/>
      <c r="E43" s="206"/>
      <c r="F43" s="209"/>
      <c r="G43" s="207"/>
      <c r="H43" s="206"/>
      <c r="I43" s="210"/>
      <c r="J43" s="218"/>
    </row>
    <row r="44" spans="1:10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5"/>
      <c r="J44" s="139"/>
    </row>
    <row r="45" spans="1:10" x14ac:dyDescent="0.2">
      <c r="A45" s="54">
        <v>43</v>
      </c>
      <c r="B45" s="215"/>
      <c r="C45" s="195"/>
      <c r="D45" s="206"/>
      <c r="E45" s="206"/>
      <c r="F45" s="209"/>
      <c r="G45" s="207"/>
      <c r="H45" s="206"/>
      <c r="I45" s="210"/>
      <c r="J45" s="208"/>
    </row>
    <row r="46" spans="1:10" x14ac:dyDescent="0.2">
      <c r="A46" s="54">
        <v>44</v>
      </c>
      <c r="B46" s="215"/>
      <c r="C46" s="195"/>
      <c r="D46" s="206"/>
      <c r="E46" s="206"/>
      <c r="F46" s="206"/>
      <c r="G46" s="211"/>
      <c r="H46" s="206"/>
      <c r="I46" s="206"/>
      <c r="J46" s="208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07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07"/>
      <c r="I48" s="107"/>
      <c r="J48" s="139"/>
    </row>
    <row r="49" spans="1:10" x14ac:dyDescent="0.2">
      <c r="A49" s="54">
        <v>47</v>
      </c>
      <c r="B49" s="215"/>
      <c r="C49" s="195"/>
      <c r="D49" s="138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34"/>
      <c r="J52" s="139"/>
    </row>
    <row r="53" spans="1:10" x14ac:dyDescent="0.2">
      <c r="A53" s="54">
        <v>51</v>
      </c>
      <c r="B53" s="139"/>
      <c r="C53" s="195"/>
      <c r="D53" s="134"/>
      <c r="E53" s="176"/>
      <c r="F53" s="206"/>
      <c r="G53" s="211"/>
      <c r="H53" s="206"/>
      <c r="I53" s="206"/>
      <c r="J53" s="176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5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38"/>
      <c r="H55" s="134"/>
      <c r="I55" s="235"/>
      <c r="J55" s="215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5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x14ac:dyDescent="0.2">
      <c r="A63" s="56">
        <v>61</v>
      </c>
      <c r="B63" s="222"/>
      <c r="C63" s="195"/>
      <c r="D63" s="134"/>
      <c r="E63" s="176"/>
      <c r="F63" s="209"/>
      <c r="G63" s="207"/>
      <c r="H63" s="206"/>
      <c r="I63" s="210"/>
      <c r="J63" s="176"/>
    </row>
    <row r="64" spans="1:10" x14ac:dyDescent="0.2">
      <c r="A64" s="56">
        <v>62</v>
      </c>
      <c r="B64" s="208"/>
      <c r="C64" s="195"/>
      <c r="D64" s="214"/>
      <c r="E64" s="212"/>
      <c r="F64" s="209"/>
      <c r="G64" s="207"/>
      <c r="H64" s="206"/>
      <c r="I64" s="210"/>
      <c r="J64" s="230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139"/>
      <c r="C66" s="195"/>
      <c r="D66" s="89"/>
      <c r="E66" s="164"/>
      <c r="F66" s="209"/>
      <c r="G66" s="207"/>
      <c r="H66" s="206"/>
      <c r="I66" s="210"/>
      <c r="J66" s="164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5"/>
      <c r="J67" s="91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01"/>
      <c r="J68" s="91"/>
    </row>
    <row r="69" spans="1:10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x14ac:dyDescent="0.2">
      <c r="A70" s="56">
        <v>68</v>
      </c>
      <c r="B70" s="215"/>
      <c r="C70" s="195"/>
      <c r="D70" s="238"/>
      <c r="E70" s="200"/>
      <c r="F70" s="198"/>
      <c r="G70" s="140"/>
      <c r="H70" s="134"/>
      <c r="I70" s="235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6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231"/>
      <c r="D75" s="206"/>
      <c r="E75" s="206"/>
      <c r="F75" s="209"/>
      <c r="G75" s="207"/>
      <c r="H75" s="206"/>
      <c r="I75" s="210"/>
      <c r="J75" s="208"/>
    </row>
    <row r="76" spans="1:10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206"/>
      <c r="E77" s="206"/>
      <c r="F77" s="209"/>
      <c r="G77" s="207"/>
      <c r="H77" s="206"/>
      <c r="I77" s="210"/>
      <c r="J77" s="218"/>
    </row>
    <row r="78" spans="1:10" x14ac:dyDescent="0.2">
      <c r="A78" s="59">
        <v>76</v>
      </c>
      <c r="B78" s="215"/>
      <c r="C78" s="231"/>
      <c r="D78" s="134"/>
      <c r="E78" s="200"/>
      <c r="F78" s="198"/>
      <c r="G78" s="138"/>
      <c r="H78" s="134"/>
      <c r="I78" s="235"/>
      <c r="J78" s="139"/>
    </row>
    <row r="79" spans="1:10" x14ac:dyDescent="0.2">
      <c r="A79" s="59">
        <v>77</v>
      </c>
      <c r="B79" s="215"/>
      <c r="C79" s="195"/>
      <c r="D79" s="89"/>
      <c r="E79" s="164"/>
      <c r="F79" s="209"/>
      <c r="G79" s="207"/>
      <c r="H79" s="206"/>
      <c r="I79" s="210"/>
      <c r="J79" s="164"/>
    </row>
    <row r="80" spans="1:10" x14ac:dyDescent="0.2">
      <c r="A80" s="59">
        <v>78</v>
      </c>
      <c r="B80" s="215"/>
      <c r="C80" s="231"/>
      <c r="D80" s="89"/>
      <c r="E80" s="92"/>
      <c r="F80" s="198"/>
      <c r="G80" s="140"/>
      <c r="H80" s="134"/>
      <c r="I80" s="201"/>
      <c r="J80" s="91"/>
    </row>
    <row r="81" spans="1:10" x14ac:dyDescent="0.2">
      <c r="A81" s="59">
        <v>79</v>
      </c>
      <c r="B81" s="215"/>
      <c r="C81" s="195"/>
      <c r="D81" s="138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17"/>
      <c r="C83" s="195"/>
      <c r="D83" s="212"/>
      <c r="E83" s="212"/>
      <c r="F83" s="209"/>
      <c r="G83" s="207"/>
      <c r="H83" s="206"/>
      <c r="I83" s="210"/>
      <c r="J83" s="230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13"/>
    </row>
    <row r="85" spans="1:10" x14ac:dyDescent="0.2">
      <c r="A85" s="62">
        <v>83</v>
      </c>
      <c r="B85" s="233"/>
      <c r="C85" s="195"/>
      <c r="D85" s="214"/>
      <c r="E85" s="212"/>
      <c r="F85" s="209"/>
      <c r="G85" s="207"/>
      <c r="H85" s="206"/>
      <c r="I85" s="210"/>
      <c r="J85" s="230"/>
    </row>
    <row r="86" spans="1:10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35"/>
      <c r="J86" s="91"/>
    </row>
    <row r="87" spans="1:10" x14ac:dyDescent="0.2">
      <c r="A87" s="62">
        <v>85</v>
      </c>
      <c r="B87" s="215"/>
      <c r="C87" s="231"/>
      <c r="D87" s="89"/>
      <c r="E87" s="92"/>
      <c r="F87" s="198"/>
      <c r="G87" s="140"/>
      <c r="H87" s="134"/>
      <c r="I87" s="235"/>
      <c r="J87" s="91"/>
    </row>
    <row r="88" spans="1:10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30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07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3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5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8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3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07"/>
      <c r="I98" s="107"/>
      <c r="J98" s="139"/>
    </row>
    <row r="99" spans="1:10" x14ac:dyDescent="0.2">
      <c r="A99" s="62">
        <v>97</v>
      </c>
      <c r="B99" s="215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136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2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43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2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6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3"/>
      <c r="C109" s="195"/>
      <c r="D109" s="206"/>
      <c r="E109" s="206"/>
      <c r="F109" s="206"/>
      <c r="G109" s="207"/>
      <c r="H109" s="206"/>
      <c r="I109" s="206"/>
      <c r="J109" s="208"/>
    </row>
    <row r="110" spans="1:10" x14ac:dyDescent="0.2">
      <c r="A110" s="64">
        <v>108</v>
      </c>
      <c r="B110" s="242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3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7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2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2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7"/>
      <c r="C124" s="195"/>
      <c r="D124" s="94"/>
      <c r="E124" s="164"/>
      <c r="F124" s="209"/>
      <c r="G124" s="207"/>
      <c r="H124" s="206"/>
      <c r="I124" s="206"/>
      <c r="J124" s="164"/>
    </row>
    <row r="125" spans="1:10" x14ac:dyDescent="0.2">
      <c r="A125" s="62">
        <v>123</v>
      </c>
      <c r="B125" s="223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3"/>
      <c r="C126" s="195"/>
      <c r="D126" s="89"/>
      <c r="E126" s="92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x14ac:dyDescent="0.2">
      <c r="A130" s="62">
        <v>128</v>
      </c>
      <c r="B130" s="223"/>
      <c r="C130" s="195"/>
      <c r="D130" s="89"/>
      <c r="E130" s="89"/>
      <c r="F130" s="198"/>
      <c r="G130" s="138"/>
      <c r="H130" s="134"/>
      <c r="I130" s="235"/>
      <c r="J130" s="91"/>
    </row>
    <row r="131" spans="1:10" x14ac:dyDescent="0.2">
      <c r="A131" s="62">
        <v>129</v>
      </c>
      <c r="B131" s="225"/>
      <c r="C131" s="195"/>
      <c r="D131" s="19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136"/>
      <c r="C133" s="195"/>
      <c r="D133" s="234"/>
      <c r="E133" s="206"/>
      <c r="F133" s="209"/>
      <c r="G133" s="207"/>
      <c r="H133" s="206"/>
      <c r="I133" s="210"/>
      <c r="J133" s="218"/>
    </row>
    <row r="134" spans="1:10" x14ac:dyDescent="0.2">
      <c r="A134" s="62">
        <v>132</v>
      </c>
      <c r="B134" s="227"/>
      <c r="C134" s="195"/>
      <c r="D134" s="94"/>
      <c r="E134" s="164"/>
      <c r="F134" s="209"/>
      <c r="G134" s="207"/>
      <c r="H134" s="206"/>
      <c r="I134" s="210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5"/>
      <c r="J135" s="91"/>
    </row>
    <row r="136" spans="1:10" x14ac:dyDescent="0.2">
      <c r="A136" s="62">
        <v>134</v>
      </c>
      <c r="B136" s="222"/>
      <c r="C136" s="195"/>
      <c r="D136" s="212"/>
      <c r="E136" s="212"/>
      <c r="F136" s="209"/>
      <c r="G136" s="207"/>
      <c r="H136" s="206"/>
      <c r="I136" s="210"/>
      <c r="J136" s="230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7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7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5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7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2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2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4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3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7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4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2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9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2"/>
      <c r="C165" s="239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7"/>
      <c r="C166" s="239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9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4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2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7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24">
    <sortCondition ref="D3:D24"/>
  </sortState>
  <mergeCells count="1">
    <mergeCell ref="A1:J1"/>
  </mergeCells>
  <phoneticPr fontId="4" type="noConversion"/>
  <conditionalFormatting sqref="B96:C96">
    <cfRule type="duplicateValues" dxfId="51" priority="3"/>
  </conditionalFormatting>
  <conditionalFormatting sqref="B209:C209">
    <cfRule type="duplicateValues" dxfId="50" priority="2"/>
  </conditionalFormatting>
  <conditionalFormatting sqref="B262:C262">
    <cfRule type="duplicateValues" dxfId="49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37"/>
  <sheetViews>
    <sheetView zoomScale="125" zoomScaleNormal="125" zoomScalePageLayoutView="125" workbookViewId="0">
      <selection activeCell="B32" sqref="B32"/>
    </sheetView>
  </sheetViews>
  <sheetFormatPr baseColWidth="10" defaultRowHeight="15" x14ac:dyDescent="0.2"/>
  <cols>
    <col min="1" max="1" width="5.1640625" bestFit="1" customWidth="1"/>
    <col min="2" max="2" width="17" bestFit="1" customWidth="1"/>
    <col min="3" max="3" width="7.5" bestFit="1" customWidth="1"/>
    <col min="4" max="4" width="5.1640625" bestFit="1" customWidth="1"/>
    <col min="5" max="5" width="7.6640625" bestFit="1" customWidth="1"/>
    <col min="6" max="6" width="9.5" bestFit="1" customWidth="1"/>
    <col min="7" max="7" width="5.33203125" bestFit="1" customWidth="1"/>
    <col min="8" max="8" width="16" bestFit="1" customWidth="1"/>
    <col min="9" max="9" width="27.5" bestFit="1" customWidth="1"/>
    <col min="10" max="10" width="17.83203125" bestFit="1" customWidth="1"/>
  </cols>
  <sheetData>
    <row r="1" spans="1:10" ht="14" customHeight="1" x14ac:dyDescent="0.2">
      <c r="A1" s="464" t="s">
        <v>0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78" t="s">
        <v>357</v>
      </c>
      <c r="C3" s="271" t="s">
        <v>332</v>
      </c>
      <c r="D3" s="134" t="s">
        <v>3032</v>
      </c>
      <c r="E3" s="134"/>
      <c r="F3" s="107" t="s">
        <v>1350</v>
      </c>
      <c r="G3" s="207">
        <v>44870</v>
      </c>
      <c r="H3" s="107" t="s">
        <v>1925</v>
      </c>
      <c r="I3" s="107" t="s">
        <v>3478</v>
      </c>
      <c r="J3" s="139"/>
    </row>
    <row r="4" spans="1:10" ht="11" customHeight="1" x14ac:dyDescent="0.2">
      <c r="A4" s="47">
        <v>2</v>
      </c>
      <c r="B4" s="278" t="s">
        <v>357</v>
      </c>
      <c r="C4" s="271" t="s">
        <v>332</v>
      </c>
      <c r="D4" s="107" t="s">
        <v>2286</v>
      </c>
      <c r="E4" s="107"/>
      <c r="F4" s="107" t="s">
        <v>2291</v>
      </c>
      <c r="G4" s="140">
        <v>44709</v>
      </c>
      <c r="H4" s="206" t="s">
        <v>2281</v>
      </c>
      <c r="I4" s="107" t="s">
        <v>2282</v>
      </c>
      <c r="J4" s="136" t="s">
        <v>2293</v>
      </c>
    </row>
    <row r="5" spans="1:10" ht="11" customHeight="1" x14ac:dyDescent="0.2">
      <c r="A5" s="47">
        <v>3</v>
      </c>
      <c r="B5" s="267" t="s">
        <v>358</v>
      </c>
      <c r="C5" s="271" t="s">
        <v>332</v>
      </c>
      <c r="D5" s="107" t="s">
        <v>2405</v>
      </c>
      <c r="E5" s="107"/>
      <c r="F5" s="107" t="s">
        <v>2404</v>
      </c>
      <c r="G5" s="140">
        <v>44716</v>
      </c>
      <c r="H5" s="107" t="s">
        <v>1747</v>
      </c>
      <c r="I5" s="107" t="s">
        <v>1727</v>
      </c>
      <c r="J5" s="136"/>
    </row>
    <row r="6" spans="1:10" ht="11" customHeight="1" x14ac:dyDescent="0.2">
      <c r="A6" s="47">
        <v>4</v>
      </c>
      <c r="B6" s="267" t="s">
        <v>358</v>
      </c>
      <c r="C6" s="271" t="s">
        <v>332</v>
      </c>
      <c r="D6" s="134" t="s">
        <v>2126</v>
      </c>
      <c r="E6" s="134"/>
      <c r="F6" s="107" t="s">
        <v>2127</v>
      </c>
      <c r="G6" s="140">
        <v>44702</v>
      </c>
      <c r="H6" s="107" t="s">
        <v>1263</v>
      </c>
      <c r="I6" s="107" t="s">
        <v>2118</v>
      </c>
      <c r="J6" s="284" t="s">
        <v>2143</v>
      </c>
    </row>
    <row r="7" spans="1:10" ht="11" customHeight="1" x14ac:dyDescent="0.2">
      <c r="A7" s="47">
        <v>5</v>
      </c>
      <c r="B7" s="267" t="s">
        <v>358</v>
      </c>
      <c r="C7" s="271" t="s">
        <v>332</v>
      </c>
      <c r="D7" s="107" t="s">
        <v>1617</v>
      </c>
      <c r="E7" s="107"/>
      <c r="F7" s="107" t="s">
        <v>1623</v>
      </c>
      <c r="G7" s="140">
        <v>44681</v>
      </c>
      <c r="H7" s="107" t="s">
        <v>67</v>
      </c>
      <c r="I7" s="107" t="s">
        <v>1562</v>
      </c>
      <c r="J7" s="136"/>
    </row>
    <row r="8" spans="1:10" ht="11" customHeight="1" x14ac:dyDescent="0.2">
      <c r="A8" s="47">
        <v>6</v>
      </c>
      <c r="B8" s="267" t="s">
        <v>358</v>
      </c>
      <c r="C8" s="271" t="s">
        <v>332</v>
      </c>
      <c r="D8" s="107" t="s">
        <v>2371</v>
      </c>
      <c r="E8" s="107"/>
      <c r="F8" s="107" t="s">
        <v>2372</v>
      </c>
      <c r="G8" s="140">
        <v>44723</v>
      </c>
      <c r="H8" s="206" t="s">
        <v>1726</v>
      </c>
      <c r="I8" s="107" t="s">
        <v>2362</v>
      </c>
      <c r="J8" s="310" t="s">
        <v>1055</v>
      </c>
    </row>
    <row r="9" spans="1:10" ht="11" customHeight="1" x14ac:dyDescent="0.2">
      <c r="A9" s="47">
        <v>7</v>
      </c>
      <c r="B9" s="267" t="s">
        <v>358</v>
      </c>
      <c r="C9" s="271" t="s">
        <v>332</v>
      </c>
      <c r="D9" s="134" t="s">
        <v>2599</v>
      </c>
      <c r="E9" s="134"/>
      <c r="F9" s="134" t="s">
        <v>2600</v>
      </c>
      <c r="G9" s="207">
        <v>44730</v>
      </c>
      <c r="H9" s="206" t="s">
        <v>1776</v>
      </c>
      <c r="I9" s="206" t="s">
        <v>2591</v>
      </c>
      <c r="J9" s="284" t="s">
        <v>2327</v>
      </c>
    </row>
    <row r="10" spans="1:10" ht="11" customHeight="1" x14ac:dyDescent="0.2">
      <c r="A10" s="47">
        <v>8</v>
      </c>
      <c r="B10" s="267" t="s">
        <v>358</v>
      </c>
      <c r="C10" s="271" t="s">
        <v>332</v>
      </c>
      <c r="D10" s="134" t="s">
        <v>3497</v>
      </c>
      <c r="E10" s="134"/>
      <c r="F10" s="107" t="s">
        <v>1350</v>
      </c>
      <c r="G10" s="207">
        <v>44870</v>
      </c>
      <c r="H10" s="107" t="s">
        <v>1925</v>
      </c>
      <c r="I10" s="107" t="s">
        <v>3478</v>
      </c>
      <c r="J10" s="139"/>
    </row>
    <row r="11" spans="1:10" ht="11" customHeight="1" x14ac:dyDescent="0.2">
      <c r="A11" s="48">
        <v>9</v>
      </c>
      <c r="B11" s="278" t="s">
        <v>357</v>
      </c>
      <c r="C11" s="271" t="s">
        <v>332</v>
      </c>
      <c r="D11" s="140" t="s">
        <v>745</v>
      </c>
      <c r="E11" s="107"/>
      <c r="F11" s="107" t="s">
        <v>1623</v>
      </c>
      <c r="G11" s="140">
        <v>44681</v>
      </c>
      <c r="H11" s="107" t="s">
        <v>67</v>
      </c>
      <c r="I11" s="107" t="s">
        <v>1562</v>
      </c>
      <c r="J11" s="310"/>
    </row>
    <row r="12" spans="1:10" ht="11" customHeight="1" x14ac:dyDescent="0.2">
      <c r="A12" s="49">
        <v>10</v>
      </c>
      <c r="B12" s="318" t="s">
        <v>331</v>
      </c>
      <c r="C12" s="271" t="s">
        <v>332</v>
      </c>
      <c r="D12" s="134" t="s">
        <v>3425</v>
      </c>
      <c r="E12" s="134"/>
      <c r="F12" s="206" t="s">
        <v>2529</v>
      </c>
      <c r="G12" s="207">
        <v>44870</v>
      </c>
      <c r="H12" s="107" t="s">
        <v>1925</v>
      </c>
      <c r="I12" s="107" t="s">
        <v>3478</v>
      </c>
      <c r="J12" s="139"/>
    </row>
    <row r="13" spans="1:10" ht="11" customHeight="1" x14ac:dyDescent="0.2">
      <c r="A13" s="49">
        <v>11</v>
      </c>
      <c r="B13" s="318" t="s">
        <v>331</v>
      </c>
      <c r="C13" s="271" t="s">
        <v>332</v>
      </c>
      <c r="D13" s="140" t="s">
        <v>1686</v>
      </c>
      <c r="E13" s="107"/>
      <c r="F13" s="107" t="s">
        <v>1687</v>
      </c>
      <c r="G13" s="140">
        <v>44780</v>
      </c>
      <c r="H13" s="107" t="s">
        <v>1726</v>
      </c>
      <c r="I13" s="107" t="s">
        <v>1727</v>
      </c>
      <c r="J13" s="310"/>
    </row>
    <row r="14" spans="1:10" ht="11" customHeight="1" x14ac:dyDescent="0.2">
      <c r="A14" s="47">
        <v>12</v>
      </c>
      <c r="B14" s="318" t="s">
        <v>331</v>
      </c>
      <c r="C14" s="271" t="s">
        <v>332</v>
      </c>
      <c r="D14" s="107" t="s">
        <v>2278</v>
      </c>
      <c r="E14" s="107"/>
      <c r="F14" s="107" t="s">
        <v>2280</v>
      </c>
      <c r="G14" s="140">
        <v>44709</v>
      </c>
      <c r="H14" s="206" t="s">
        <v>2281</v>
      </c>
      <c r="I14" s="107" t="s">
        <v>2282</v>
      </c>
      <c r="J14" s="136" t="s">
        <v>2283</v>
      </c>
    </row>
    <row r="15" spans="1:10" ht="11" customHeight="1" x14ac:dyDescent="0.2">
      <c r="A15" s="47">
        <v>13</v>
      </c>
      <c r="B15" s="267" t="s">
        <v>701</v>
      </c>
      <c r="C15" s="271" t="s">
        <v>332</v>
      </c>
      <c r="D15" s="107" t="s">
        <v>2373</v>
      </c>
      <c r="E15" s="107"/>
      <c r="F15" s="107" t="s">
        <v>2374</v>
      </c>
      <c r="G15" s="140">
        <v>44723</v>
      </c>
      <c r="H15" s="206" t="s">
        <v>1726</v>
      </c>
      <c r="I15" s="107" t="s">
        <v>2362</v>
      </c>
      <c r="J15" s="310" t="s">
        <v>1055</v>
      </c>
    </row>
    <row r="16" spans="1:10" ht="11" customHeight="1" x14ac:dyDescent="0.2">
      <c r="A16" s="47">
        <v>14</v>
      </c>
      <c r="B16" s="267" t="s">
        <v>701</v>
      </c>
      <c r="C16" s="271" t="s">
        <v>332</v>
      </c>
      <c r="D16" s="134" t="s">
        <v>3498</v>
      </c>
      <c r="E16" s="134"/>
      <c r="F16" s="107" t="s">
        <v>1350</v>
      </c>
      <c r="G16" s="207">
        <v>44870</v>
      </c>
      <c r="H16" s="107" t="s">
        <v>1925</v>
      </c>
      <c r="I16" s="107" t="s">
        <v>3478</v>
      </c>
      <c r="J16" s="139"/>
    </row>
    <row r="17" spans="1:10" ht="11" customHeight="1" x14ac:dyDescent="0.2">
      <c r="A17" s="47">
        <v>15</v>
      </c>
      <c r="B17" s="252" t="s">
        <v>165</v>
      </c>
      <c r="C17" s="247" t="s">
        <v>166</v>
      </c>
      <c r="D17" s="140" t="s">
        <v>1363</v>
      </c>
      <c r="E17" s="107" t="s">
        <v>1885</v>
      </c>
      <c r="F17" s="107" t="s">
        <v>2697</v>
      </c>
      <c r="G17" s="140">
        <v>44696</v>
      </c>
      <c r="H17" s="107" t="s">
        <v>1776</v>
      </c>
      <c r="I17" s="107" t="s">
        <v>1777</v>
      </c>
      <c r="J17" s="366" t="s">
        <v>488</v>
      </c>
    </row>
    <row r="18" spans="1:10" ht="11" customHeight="1" x14ac:dyDescent="0.2">
      <c r="A18" s="47">
        <v>16</v>
      </c>
      <c r="B18" s="267" t="s">
        <v>358</v>
      </c>
      <c r="C18" s="271" t="s">
        <v>332</v>
      </c>
      <c r="D18" s="134" t="s">
        <v>2602</v>
      </c>
      <c r="E18" s="134"/>
      <c r="F18" s="134" t="s">
        <v>2603</v>
      </c>
      <c r="G18" s="207">
        <v>44730</v>
      </c>
      <c r="H18" s="206" t="s">
        <v>1776</v>
      </c>
      <c r="I18" s="206" t="s">
        <v>2591</v>
      </c>
      <c r="J18" s="284" t="s">
        <v>1111</v>
      </c>
    </row>
    <row r="19" spans="1:10" ht="11" customHeight="1" x14ac:dyDescent="0.2">
      <c r="A19" s="47">
        <v>17</v>
      </c>
      <c r="B19" s="267" t="s">
        <v>701</v>
      </c>
      <c r="C19" s="271" t="s">
        <v>332</v>
      </c>
      <c r="D19" s="140" t="s">
        <v>2222</v>
      </c>
      <c r="E19" s="107"/>
      <c r="F19" s="316" t="s">
        <v>2406</v>
      </c>
      <c r="G19" s="140">
        <v>44716</v>
      </c>
      <c r="H19" s="107" t="s">
        <v>1747</v>
      </c>
      <c r="I19" s="107" t="s">
        <v>1727</v>
      </c>
      <c r="J19" s="136"/>
    </row>
    <row r="20" spans="1:10" ht="11" customHeight="1" x14ac:dyDescent="0.2">
      <c r="A20" s="49">
        <v>18</v>
      </c>
      <c r="B20" s="267" t="s">
        <v>701</v>
      </c>
      <c r="C20" s="271" t="s">
        <v>332</v>
      </c>
      <c r="D20" s="134" t="s">
        <v>2601</v>
      </c>
      <c r="E20" s="134"/>
      <c r="F20" s="134" t="s">
        <v>2600</v>
      </c>
      <c r="G20" s="207">
        <v>44730</v>
      </c>
      <c r="H20" s="206" t="s">
        <v>1776</v>
      </c>
      <c r="I20" s="206" t="s">
        <v>2591</v>
      </c>
      <c r="J20" s="284" t="s">
        <v>1110</v>
      </c>
    </row>
    <row r="21" spans="1:10" ht="11" customHeight="1" x14ac:dyDescent="0.2">
      <c r="A21" s="49">
        <v>19</v>
      </c>
      <c r="B21" s="267" t="s">
        <v>701</v>
      </c>
      <c r="C21" s="271" t="s">
        <v>332</v>
      </c>
      <c r="D21" s="140" t="s">
        <v>1618</v>
      </c>
      <c r="E21" s="107"/>
      <c r="F21" s="107" t="s">
        <v>1623</v>
      </c>
      <c r="G21" s="140">
        <v>44681</v>
      </c>
      <c r="H21" s="107" t="s">
        <v>67</v>
      </c>
      <c r="I21" s="107" t="s">
        <v>1562</v>
      </c>
      <c r="J21" s="136"/>
    </row>
    <row r="22" spans="1:10" ht="11" customHeight="1" x14ac:dyDescent="0.2">
      <c r="A22" s="49">
        <v>20</v>
      </c>
      <c r="B22" s="267" t="s">
        <v>701</v>
      </c>
      <c r="C22" s="271" t="s">
        <v>332</v>
      </c>
      <c r="D22" s="140" t="s">
        <v>1703</v>
      </c>
      <c r="E22" s="107"/>
      <c r="F22" s="316" t="s">
        <v>1704</v>
      </c>
      <c r="G22" s="140">
        <v>44780</v>
      </c>
      <c r="H22" s="107" t="s">
        <v>1726</v>
      </c>
      <c r="I22" s="107" t="s">
        <v>1727</v>
      </c>
      <c r="J22" s="310"/>
    </row>
    <row r="23" spans="1:10" ht="11" customHeight="1" x14ac:dyDescent="0.2">
      <c r="A23" s="49">
        <v>21</v>
      </c>
      <c r="B23" s="277" t="s">
        <v>356</v>
      </c>
      <c r="C23" s="271" t="s">
        <v>332</v>
      </c>
      <c r="D23" s="140" t="s">
        <v>314</v>
      </c>
      <c r="E23" s="107"/>
      <c r="F23" s="107" t="s">
        <v>1705</v>
      </c>
      <c r="G23" s="140">
        <v>44780</v>
      </c>
      <c r="H23" s="107" t="s">
        <v>1726</v>
      </c>
      <c r="I23" s="107" t="s">
        <v>1727</v>
      </c>
      <c r="J23" s="136"/>
    </row>
    <row r="24" spans="1:10" ht="11" customHeight="1" x14ac:dyDescent="0.2">
      <c r="A24" s="49">
        <v>22</v>
      </c>
      <c r="B24" s="277" t="s">
        <v>1728</v>
      </c>
      <c r="C24" s="271" t="s">
        <v>332</v>
      </c>
      <c r="D24" s="134" t="s">
        <v>3124</v>
      </c>
      <c r="E24" s="134"/>
      <c r="F24" s="107" t="s">
        <v>1350</v>
      </c>
      <c r="G24" s="207">
        <v>44870</v>
      </c>
      <c r="H24" s="107" t="s">
        <v>1925</v>
      </c>
      <c r="I24" s="107" t="s">
        <v>3478</v>
      </c>
      <c r="J24" s="139"/>
    </row>
    <row r="25" spans="1:10" ht="11" customHeight="1" x14ac:dyDescent="0.2">
      <c r="A25" s="49">
        <v>23</v>
      </c>
      <c r="B25" s="267" t="s">
        <v>706</v>
      </c>
      <c r="C25" s="271" t="s">
        <v>332</v>
      </c>
      <c r="D25" s="134" t="s">
        <v>3500</v>
      </c>
      <c r="E25" s="134"/>
      <c r="F25" s="107" t="s">
        <v>1350</v>
      </c>
      <c r="G25" s="207">
        <v>44870</v>
      </c>
      <c r="H25" s="107" t="s">
        <v>1925</v>
      </c>
      <c r="I25" s="107" t="s">
        <v>3478</v>
      </c>
      <c r="J25" s="139"/>
    </row>
    <row r="26" spans="1:10" ht="11" customHeight="1" x14ac:dyDescent="0.2">
      <c r="A26" s="49">
        <v>24</v>
      </c>
      <c r="B26" s="277" t="s">
        <v>356</v>
      </c>
      <c r="C26" s="271" t="s">
        <v>332</v>
      </c>
      <c r="D26" s="134" t="s">
        <v>3499</v>
      </c>
      <c r="E26" s="134"/>
      <c r="F26" s="107" t="s">
        <v>1350</v>
      </c>
      <c r="G26" s="207">
        <v>44870</v>
      </c>
      <c r="H26" s="107" t="s">
        <v>1925</v>
      </c>
      <c r="I26" s="107" t="s">
        <v>3478</v>
      </c>
      <c r="J26" s="139"/>
    </row>
    <row r="27" spans="1:10" ht="11" customHeight="1" x14ac:dyDescent="0.2">
      <c r="A27" s="49">
        <v>25</v>
      </c>
      <c r="B27" s="277" t="s">
        <v>356</v>
      </c>
      <c r="C27" s="271" t="s">
        <v>332</v>
      </c>
      <c r="D27" s="134" t="s">
        <v>2375</v>
      </c>
      <c r="E27" s="134"/>
      <c r="F27" s="107" t="s">
        <v>2376</v>
      </c>
      <c r="G27" s="140">
        <v>44723</v>
      </c>
      <c r="H27" s="206" t="s">
        <v>1726</v>
      </c>
      <c r="I27" s="107" t="s">
        <v>2362</v>
      </c>
      <c r="J27" s="284"/>
    </row>
    <row r="28" spans="1:10" ht="11" customHeight="1" x14ac:dyDescent="0.2">
      <c r="A28" s="49">
        <v>26</v>
      </c>
      <c r="B28" s="318" t="s">
        <v>679</v>
      </c>
      <c r="C28" s="271" t="s">
        <v>332</v>
      </c>
      <c r="D28" s="107" t="s">
        <v>1684</v>
      </c>
      <c r="E28" s="107"/>
      <c r="F28" s="107" t="s">
        <v>1685</v>
      </c>
      <c r="G28" s="140">
        <v>44780</v>
      </c>
      <c r="H28" s="107" t="s">
        <v>1726</v>
      </c>
      <c r="I28" s="107" t="s">
        <v>1727</v>
      </c>
      <c r="J28" s="136"/>
    </row>
    <row r="29" spans="1:10" ht="11" customHeight="1" x14ac:dyDescent="0.2">
      <c r="A29" s="49">
        <v>27</v>
      </c>
      <c r="B29" s="285" t="s">
        <v>3508</v>
      </c>
      <c r="C29" s="271" t="s">
        <v>332</v>
      </c>
      <c r="D29" s="207" t="s">
        <v>3482</v>
      </c>
      <c r="E29" s="206"/>
      <c r="F29" s="206" t="s">
        <v>2529</v>
      </c>
      <c r="G29" s="207">
        <v>44870</v>
      </c>
      <c r="H29" s="107" t="s">
        <v>1925</v>
      </c>
      <c r="I29" s="107" t="s">
        <v>3478</v>
      </c>
      <c r="J29" s="208"/>
    </row>
    <row r="30" spans="1:10" ht="11" customHeight="1" x14ac:dyDescent="0.2">
      <c r="A30" s="49">
        <v>28</v>
      </c>
      <c r="B30" s="277" t="s">
        <v>1654</v>
      </c>
      <c r="C30" s="271" t="s">
        <v>332</v>
      </c>
      <c r="D30" s="134" t="s">
        <v>3501</v>
      </c>
      <c r="E30" s="134"/>
      <c r="F30" s="107" t="s">
        <v>1350</v>
      </c>
      <c r="G30" s="207">
        <v>44870</v>
      </c>
      <c r="H30" s="107" t="s">
        <v>1925</v>
      </c>
      <c r="I30" s="107" t="s">
        <v>3478</v>
      </c>
      <c r="J30" s="139"/>
    </row>
    <row r="31" spans="1:10" ht="11" customHeight="1" x14ac:dyDescent="0.2">
      <c r="A31" s="47">
        <v>29</v>
      </c>
      <c r="B31" s="277" t="s">
        <v>703</v>
      </c>
      <c r="C31" s="271" t="s">
        <v>332</v>
      </c>
      <c r="D31" s="107" t="s">
        <v>1706</v>
      </c>
      <c r="E31" s="107"/>
      <c r="F31" s="107" t="s">
        <v>1705</v>
      </c>
      <c r="G31" s="140">
        <v>44780</v>
      </c>
      <c r="H31" s="107" t="s">
        <v>1726</v>
      </c>
      <c r="I31" s="107" t="s">
        <v>1727</v>
      </c>
      <c r="J31" s="136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ht="11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ht="11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31">
    <sortCondition ref="D3:D31"/>
  </sortState>
  <mergeCells count="1">
    <mergeCell ref="A1:J1"/>
  </mergeCells>
  <phoneticPr fontId="4" type="noConversion"/>
  <conditionalFormatting sqref="B92:C92">
    <cfRule type="duplicateValues" dxfId="156" priority="3"/>
  </conditionalFormatting>
  <conditionalFormatting sqref="B205:C205">
    <cfRule type="duplicateValues" dxfId="155" priority="2"/>
  </conditionalFormatting>
  <conditionalFormatting sqref="B258:C258">
    <cfRule type="duplicateValues" dxfId="154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438"/>
  <sheetViews>
    <sheetView zoomScale="125" zoomScaleNormal="125" zoomScalePageLayoutView="125" workbookViewId="0">
      <selection activeCell="J11" sqref="J11"/>
    </sheetView>
  </sheetViews>
  <sheetFormatPr baseColWidth="10" defaultRowHeight="15" x14ac:dyDescent="0.2"/>
  <cols>
    <col min="1" max="1" width="5.5" bestFit="1" customWidth="1"/>
    <col min="2" max="2" width="17.5" style="356" bestFit="1" customWidth="1"/>
    <col min="3" max="3" width="8.1640625" style="356" bestFit="1" customWidth="1"/>
    <col min="4" max="4" width="5.5" style="356" bestFit="1" customWidth="1"/>
    <col min="5" max="5" width="7.6640625" style="356" bestFit="1" customWidth="1"/>
    <col min="6" max="6" width="7" style="356" bestFit="1" customWidth="1"/>
    <col min="7" max="7" width="5.6640625" style="356" bestFit="1" customWidth="1"/>
    <col min="8" max="8" width="10" style="356" bestFit="1" customWidth="1"/>
    <col min="9" max="9" width="31.33203125" style="356" bestFit="1" customWidth="1"/>
    <col min="10" max="10" width="45.83203125" style="356" bestFit="1" customWidth="1"/>
  </cols>
  <sheetData>
    <row r="1" spans="1:10" ht="16" x14ac:dyDescent="0.2">
      <c r="A1" s="464" t="s">
        <v>2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6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203</v>
      </c>
      <c r="C3" s="259" t="s">
        <v>204</v>
      </c>
      <c r="D3" s="134" t="s">
        <v>94</v>
      </c>
      <c r="E3" s="134" t="s">
        <v>103</v>
      </c>
      <c r="F3" s="134" t="s">
        <v>65</v>
      </c>
      <c r="G3" s="138">
        <v>44570</v>
      </c>
      <c r="H3" s="134" t="s">
        <v>67</v>
      </c>
      <c r="I3" s="134" t="s">
        <v>85</v>
      </c>
      <c r="J3" s="139" t="s">
        <v>110</v>
      </c>
    </row>
    <row r="4" spans="1:10" ht="11" customHeight="1" x14ac:dyDescent="0.2">
      <c r="A4" s="47">
        <v>2</v>
      </c>
      <c r="B4" s="251" t="s">
        <v>203</v>
      </c>
      <c r="C4" s="259" t="s">
        <v>580</v>
      </c>
      <c r="D4" s="138" t="s">
        <v>583</v>
      </c>
      <c r="E4" s="134" t="s">
        <v>584</v>
      </c>
      <c r="F4" s="134" t="s">
        <v>65</v>
      </c>
      <c r="G4" s="138">
        <v>44590</v>
      </c>
      <c r="H4" s="134" t="s">
        <v>67</v>
      </c>
      <c r="I4" s="134" t="s">
        <v>486</v>
      </c>
      <c r="J4" s="139" t="s">
        <v>585</v>
      </c>
    </row>
    <row r="5" spans="1:10" ht="11" customHeight="1" x14ac:dyDescent="0.2">
      <c r="A5" s="47">
        <v>3</v>
      </c>
      <c r="B5" s="377" t="s">
        <v>203</v>
      </c>
      <c r="C5" s="271" t="s">
        <v>332</v>
      </c>
      <c r="D5" s="140" t="s">
        <v>1413</v>
      </c>
      <c r="E5" s="107"/>
      <c r="F5" s="107" t="s">
        <v>621</v>
      </c>
      <c r="G5" s="140">
        <v>44653</v>
      </c>
      <c r="H5" s="107" t="s">
        <v>1393</v>
      </c>
      <c r="I5" s="107" t="s">
        <v>1394</v>
      </c>
      <c r="J5" s="136" t="s">
        <v>1416</v>
      </c>
    </row>
    <row r="6" spans="1:10" ht="11" customHeight="1" x14ac:dyDescent="0.2">
      <c r="A6" s="47">
        <v>4</v>
      </c>
      <c r="B6" s="258" t="s">
        <v>203</v>
      </c>
      <c r="C6" s="271" t="s">
        <v>332</v>
      </c>
      <c r="D6" s="134" t="s">
        <v>1005</v>
      </c>
      <c r="E6" s="134"/>
      <c r="F6" s="134" t="s">
        <v>65</v>
      </c>
      <c r="G6" s="138">
        <v>44605</v>
      </c>
      <c r="H6" s="134" t="s">
        <v>67</v>
      </c>
      <c r="I6" s="134" t="s">
        <v>1004</v>
      </c>
      <c r="J6" s="139" t="s">
        <v>1007</v>
      </c>
    </row>
    <row r="7" spans="1:10" ht="11" customHeight="1" x14ac:dyDescent="0.2">
      <c r="A7" s="47">
        <v>5</v>
      </c>
      <c r="B7" s="258" t="s">
        <v>203</v>
      </c>
      <c r="C7" s="259" t="s">
        <v>581</v>
      </c>
      <c r="D7" s="134" t="s">
        <v>586</v>
      </c>
      <c r="E7" s="134" t="s">
        <v>587</v>
      </c>
      <c r="F7" s="134" t="s">
        <v>65</v>
      </c>
      <c r="G7" s="138">
        <v>44590</v>
      </c>
      <c r="H7" s="134" t="s">
        <v>67</v>
      </c>
      <c r="I7" s="134" t="s">
        <v>486</v>
      </c>
      <c r="J7" s="293" t="s">
        <v>582</v>
      </c>
    </row>
    <row r="8" spans="1:10" ht="11" customHeight="1" x14ac:dyDescent="0.2">
      <c r="A8" s="47">
        <v>6</v>
      </c>
      <c r="B8" s="377" t="s">
        <v>203</v>
      </c>
      <c r="C8" s="271" t="s">
        <v>332</v>
      </c>
      <c r="D8" s="107" t="s">
        <v>1412</v>
      </c>
      <c r="E8" s="107"/>
      <c r="F8" s="107" t="s">
        <v>621</v>
      </c>
      <c r="G8" s="140">
        <v>44653</v>
      </c>
      <c r="H8" s="107" t="s">
        <v>1393</v>
      </c>
      <c r="I8" s="107" t="s">
        <v>1394</v>
      </c>
      <c r="J8" s="136" t="s">
        <v>1415</v>
      </c>
    </row>
    <row r="9" spans="1:10" ht="11" customHeight="1" x14ac:dyDescent="0.2">
      <c r="A9" s="47">
        <v>7</v>
      </c>
      <c r="B9" s="251" t="s">
        <v>203</v>
      </c>
      <c r="C9" s="271" t="s">
        <v>332</v>
      </c>
      <c r="D9" s="107" t="s">
        <v>1411</v>
      </c>
      <c r="E9" s="107"/>
      <c r="F9" s="107" t="s">
        <v>621</v>
      </c>
      <c r="G9" s="140">
        <v>44653</v>
      </c>
      <c r="H9" s="107" t="s">
        <v>1393</v>
      </c>
      <c r="I9" s="107" t="s">
        <v>1394</v>
      </c>
      <c r="J9" s="310" t="s">
        <v>1414</v>
      </c>
    </row>
    <row r="10" spans="1:10" ht="11" customHeight="1" x14ac:dyDescent="0.2">
      <c r="A10" s="47">
        <v>8</v>
      </c>
      <c r="B10" s="251" t="s">
        <v>203</v>
      </c>
      <c r="C10" s="321" t="s">
        <v>332</v>
      </c>
      <c r="D10" s="134" t="s">
        <v>1003</v>
      </c>
      <c r="E10" s="134"/>
      <c r="F10" s="134" t="s">
        <v>65</v>
      </c>
      <c r="G10" s="138">
        <v>44605</v>
      </c>
      <c r="H10" s="134" t="s">
        <v>67</v>
      </c>
      <c r="I10" s="134" t="s">
        <v>1004</v>
      </c>
      <c r="J10" s="139" t="s">
        <v>1006</v>
      </c>
    </row>
    <row r="11" spans="1:10" ht="11" customHeight="1" x14ac:dyDescent="0.2">
      <c r="A11" s="48">
        <v>9</v>
      </c>
      <c r="B11" s="319" t="s">
        <v>203</v>
      </c>
      <c r="C11" s="321" t="s">
        <v>968</v>
      </c>
      <c r="D11" s="134" t="s">
        <v>964</v>
      </c>
      <c r="E11" s="134"/>
      <c r="F11" s="134" t="s">
        <v>65</v>
      </c>
      <c r="G11" s="138">
        <v>44597</v>
      </c>
      <c r="H11" s="134" t="s">
        <v>67</v>
      </c>
      <c r="I11" s="134" t="s">
        <v>965</v>
      </c>
      <c r="J11" s="139" t="s">
        <v>966</v>
      </c>
    </row>
    <row r="12" spans="1:10" ht="11" customHeight="1" x14ac:dyDescent="0.2">
      <c r="A12" s="49">
        <v>10</v>
      </c>
      <c r="B12" s="258" t="s">
        <v>203</v>
      </c>
      <c r="C12" s="378" t="s">
        <v>205</v>
      </c>
      <c r="D12" s="138" t="s">
        <v>130</v>
      </c>
      <c r="E12" s="134" t="s">
        <v>131</v>
      </c>
      <c r="F12" s="134" t="s">
        <v>65</v>
      </c>
      <c r="G12" s="138">
        <v>44570</v>
      </c>
      <c r="H12" s="134" t="s">
        <v>67</v>
      </c>
      <c r="I12" s="134" t="s">
        <v>85</v>
      </c>
      <c r="J12" s="139" t="s">
        <v>140</v>
      </c>
    </row>
    <row r="13" spans="1:10" ht="11" customHeight="1" x14ac:dyDescent="0.2">
      <c r="A13" s="49">
        <v>11</v>
      </c>
      <c r="B13" s="252" t="s">
        <v>176</v>
      </c>
      <c r="C13" s="331" t="s">
        <v>1186</v>
      </c>
      <c r="D13" s="134" t="s">
        <v>1189</v>
      </c>
      <c r="E13" s="134"/>
      <c r="F13" s="134" t="s">
        <v>65</v>
      </c>
      <c r="G13" s="138">
        <v>44619</v>
      </c>
      <c r="H13" s="134" t="s">
        <v>1098</v>
      </c>
      <c r="I13" s="134" t="s">
        <v>1099</v>
      </c>
      <c r="J13" s="291" t="s">
        <v>1188</v>
      </c>
    </row>
    <row r="14" spans="1:10" ht="11" customHeight="1" x14ac:dyDescent="0.2">
      <c r="A14" s="47">
        <v>12</v>
      </c>
      <c r="B14" s="215"/>
      <c r="C14" s="195"/>
      <c r="D14" s="134"/>
      <c r="E14" s="134"/>
      <c r="F14" s="134"/>
      <c r="G14" s="138"/>
      <c r="H14" s="134"/>
      <c r="I14" s="134"/>
      <c r="J14" s="306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38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38"/>
      <c r="H19" s="134"/>
      <c r="I19" s="235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38"/>
      <c r="H20" s="134"/>
      <c r="I20" s="235"/>
      <c r="J20" s="91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38"/>
      <c r="H21" s="134"/>
      <c r="I21" s="134"/>
      <c r="J21" s="139"/>
    </row>
    <row r="22" spans="1:10" ht="11" customHeight="1" x14ac:dyDescent="0.2">
      <c r="A22" s="49">
        <v>20</v>
      </c>
      <c r="B22" s="240"/>
      <c r="C22" s="236"/>
      <c r="D22" s="134"/>
      <c r="E22" s="200"/>
      <c r="F22" s="134"/>
      <c r="G22" s="138"/>
      <c r="H22" s="134"/>
      <c r="I22" s="134"/>
      <c r="J22" s="139"/>
    </row>
    <row r="23" spans="1:10" ht="11" customHeight="1" x14ac:dyDescent="0.2">
      <c r="A23" s="49">
        <v>21</v>
      </c>
      <c r="B23" s="241"/>
      <c r="C23" s="236"/>
      <c r="D23" s="134"/>
      <c r="E23" s="176"/>
      <c r="F23" s="134"/>
      <c r="G23" s="138"/>
      <c r="H23" s="134"/>
      <c r="I23" s="134"/>
      <c r="J23" s="176"/>
    </row>
    <row r="24" spans="1:10" ht="11" customHeight="1" x14ac:dyDescent="0.2">
      <c r="A24" s="49">
        <v>22</v>
      </c>
      <c r="B24" s="240"/>
      <c r="C24" s="236"/>
      <c r="D24" s="134"/>
      <c r="E24" s="200"/>
      <c r="F24" s="134"/>
      <c r="G24" s="138"/>
      <c r="H24" s="134"/>
      <c r="I24" s="134"/>
      <c r="J24" s="139"/>
    </row>
    <row r="25" spans="1:10" ht="11" customHeight="1" x14ac:dyDescent="0.2">
      <c r="A25" s="49">
        <v>23</v>
      </c>
      <c r="B25" s="232"/>
      <c r="C25" s="195"/>
      <c r="D25" s="89"/>
      <c r="E25" s="92"/>
      <c r="F25" s="198"/>
      <c r="G25" s="138"/>
      <c r="H25" s="134"/>
      <c r="I25" s="235"/>
      <c r="J25" s="91"/>
    </row>
    <row r="26" spans="1:10" ht="11" customHeight="1" x14ac:dyDescent="0.2">
      <c r="A26" s="49">
        <v>24</v>
      </c>
      <c r="B26" s="232"/>
      <c r="C26" s="195"/>
      <c r="D26" s="89"/>
      <c r="E26" s="89"/>
      <c r="F26" s="198"/>
      <c r="G26" s="138"/>
      <c r="H26" s="134"/>
      <c r="I26" s="235"/>
      <c r="J26" s="338"/>
    </row>
    <row r="27" spans="1:10" ht="11" customHeight="1" x14ac:dyDescent="0.2">
      <c r="A27" s="49">
        <v>25</v>
      </c>
      <c r="B27" s="232"/>
      <c r="C27" s="195"/>
      <c r="D27" s="89"/>
      <c r="E27" s="92"/>
      <c r="F27" s="198"/>
      <c r="G27" s="138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38"/>
      <c r="H28" s="134"/>
      <c r="I28" s="235"/>
      <c r="J28" s="91"/>
    </row>
    <row r="29" spans="1:10" ht="11" customHeight="1" x14ac:dyDescent="0.2">
      <c r="A29" s="49">
        <v>27</v>
      </c>
      <c r="B29" s="215"/>
      <c r="C29" s="195"/>
      <c r="D29" s="94"/>
      <c r="E29" s="89"/>
      <c r="F29" s="198"/>
      <c r="G29" s="138"/>
      <c r="H29" s="134"/>
      <c r="I29" s="235"/>
      <c r="J29" s="91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38"/>
      <c r="H30" s="134"/>
      <c r="I30" s="235"/>
      <c r="J30" s="91"/>
    </row>
    <row r="31" spans="1:10" x14ac:dyDescent="0.2">
      <c r="A31" s="47">
        <v>29</v>
      </c>
      <c r="B31" s="215"/>
      <c r="C31" s="195"/>
      <c r="D31" s="89"/>
      <c r="E31" s="164"/>
      <c r="F31" s="198"/>
      <c r="G31" s="138"/>
      <c r="H31" s="134"/>
      <c r="I31" s="235"/>
      <c r="J31" s="164"/>
    </row>
    <row r="32" spans="1:10" x14ac:dyDescent="0.2">
      <c r="A32" s="47">
        <v>30</v>
      </c>
      <c r="B32" s="215"/>
      <c r="C32" s="195"/>
      <c r="D32" s="89"/>
      <c r="E32" s="92"/>
      <c r="F32" s="198"/>
      <c r="G32" s="138"/>
      <c r="H32" s="134"/>
      <c r="I32" s="235"/>
      <c r="J32" s="91"/>
    </row>
    <row r="33" spans="1:10" x14ac:dyDescent="0.2">
      <c r="A33" s="47">
        <v>31</v>
      </c>
      <c r="B33" s="215"/>
      <c r="C33" s="195"/>
      <c r="D33" s="89"/>
      <c r="E33" s="89"/>
      <c r="F33" s="198"/>
      <c r="G33" s="138"/>
      <c r="H33" s="134"/>
      <c r="I33" s="235"/>
      <c r="J33" s="91"/>
    </row>
    <row r="34" spans="1:10" x14ac:dyDescent="0.2">
      <c r="A34" s="47">
        <v>32</v>
      </c>
      <c r="B34" s="215"/>
      <c r="C34" s="195"/>
      <c r="D34" s="237"/>
      <c r="E34" s="164"/>
      <c r="F34" s="198"/>
      <c r="G34" s="138"/>
      <c r="H34" s="134"/>
      <c r="I34" s="235"/>
      <c r="J34" s="164"/>
    </row>
    <row r="35" spans="1:10" x14ac:dyDescent="0.2">
      <c r="A35" s="53">
        <v>33</v>
      </c>
      <c r="B35" s="215"/>
      <c r="C35" s="195"/>
      <c r="D35" s="134"/>
      <c r="E35" s="200"/>
      <c r="F35" s="198"/>
      <c r="G35" s="138"/>
      <c r="H35" s="134"/>
      <c r="I35" s="235"/>
      <c r="J35" s="139"/>
    </row>
    <row r="36" spans="1:10" x14ac:dyDescent="0.2">
      <c r="A36" s="53">
        <v>34</v>
      </c>
      <c r="B36" s="215"/>
      <c r="C36" s="195"/>
      <c r="D36" s="134"/>
      <c r="E36" s="176"/>
      <c r="F36" s="198"/>
      <c r="G36" s="138"/>
      <c r="H36" s="134"/>
      <c r="I36" s="235"/>
      <c r="J36" s="176"/>
    </row>
    <row r="37" spans="1:10" x14ac:dyDescent="0.2">
      <c r="A37" s="53">
        <v>35</v>
      </c>
      <c r="B37" s="215"/>
      <c r="C37" s="195"/>
      <c r="D37" s="89"/>
      <c r="E37" s="89"/>
      <c r="F37" s="198"/>
      <c r="G37" s="138"/>
      <c r="H37" s="134"/>
      <c r="I37" s="235"/>
      <c r="J37" s="91"/>
    </row>
    <row r="38" spans="1:10" x14ac:dyDescent="0.2">
      <c r="A38" s="53">
        <v>36</v>
      </c>
      <c r="B38" s="215"/>
      <c r="C38" s="195"/>
      <c r="D38" s="89"/>
      <c r="E38" s="89"/>
      <c r="F38" s="198"/>
      <c r="G38" s="138"/>
      <c r="H38" s="134"/>
      <c r="I38" s="235"/>
      <c r="J38" s="91"/>
    </row>
    <row r="39" spans="1:10" x14ac:dyDescent="0.2">
      <c r="A39" s="53">
        <v>37</v>
      </c>
      <c r="B39" s="215"/>
      <c r="C39" s="195"/>
      <c r="D39" s="134"/>
      <c r="E39" s="200"/>
      <c r="F39" s="198"/>
      <c r="G39" s="138"/>
      <c r="H39" s="134"/>
      <c r="I39" s="235"/>
      <c r="J39" s="139"/>
    </row>
    <row r="40" spans="1:10" x14ac:dyDescent="0.2">
      <c r="A40" s="53">
        <v>38</v>
      </c>
      <c r="B40" s="215"/>
      <c r="C40" s="195"/>
      <c r="D40" s="134"/>
      <c r="E40" s="134"/>
      <c r="F40" s="198"/>
      <c r="G40" s="138"/>
      <c r="H40" s="134"/>
      <c r="I40" s="235"/>
      <c r="J40" s="306"/>
    </row>
    <row r="41" spans="1:10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5"/>
      <c r="J41" s="139"/>
    </row>
    <row r="42" spans="1:10" x14ac:dyDescent="0.2">
      <c r="A42" s="53">
        <v>40</v>
      </c>
      <c r="B42" s="215"/>
      <c r="C42" s="195"/>
      <c r="D42" s="134"/>
      <c r="E42" s="134"/>
      <c r="F42" s="198"/>
      <c r="G42" s="138"/>
      <c r="H42" s="134"/>
      <c r="I42" s="235"/>
      <c r="J42" s="139"/>
    </row>
    <row r="43" spans="1:10" x14ac:dyDescent="0.2">
      <c r="A43" s="53">
        <v>41</v>
      </c>
      <c r="B43" s="215"/>
      <c r="C43" s="195"/>
      <c r="D43" s="134"/>
      <c r="E43" s="134"/>
      <c r="F43" s="134"/>
      <c r="G43" s="166"/>
      <c r="H43" s="134"/>
      <c r="I43" s="134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66"/>
      <c r="H44" s="134"/>
      <c r="I44" s="134"/>
      <c r="J44" s="139"/>
    </row>
    <row r="45" spans="1:10" x14ac:dyDescent="0.2">
      <c r="A45" s="54">
        <v>43</v>
      </c>
      <c r="B45" s="215"/>
      <c r="C45" s="195"/>
      <c r="D45" s="134"/>
      <c r="E45" s="200"/>
      <c r="F45" s="134"/>
      <c r="G45" s="166"/>
      <c r="H45" s="134"/>
      <c r="I45" s="134"/>
      <c r="J45" s="139"/>
    </row>
    <row r="46" spans="1:10" x14ac:dyDescent="0.2">
      <c r="A46" s="54">
        <v>44</v>
      </c>
      <c r="B46" s="215"/>
      <c r="C46" s="195"/>
      <c r="D46" s="138"/>
      <c r="E46" s="176"/>
      <c r="F46" s="134"/>
      <c r="G46" s="166"/>
      <c r="H46" s="134"/>
      <c r="I46" s="134"/>
      <c r="J46" s="176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66"/>
      <c r="H49" s="134"/>
      <c r="I49" s="134"/>
      <c r="J49" s="139"/>
    </row>
    <row r="50" spans="1:10" x14ac:dyDescent="0.2">
      <c r="A50" s="54">
        <v>48</v>
      </c>
      <c r="B50" s="139"/>
      <c r="C50" s="195"/>
      <c r="D50" s="134"/>
      <c r="E50" s="176"/>
      <c r="F50" s="134"/>
      <c r="G50" s="166"/>
      <c r="H50" s="134"/>
      <c r="I50" s="134"/>
      <c r="J50" s="176"/>
    </row>
    <row r="51" spans="1:10" x14ac:dyDescent="0.2">
      <c r="A51" s="54">
        <v>49</v>
      </c>
      <c r="B51" s="139"/>
      <c r="C51" s="195"/>
      <c r="D51" s="134"/>
      <c r="E51" s="200"/>
      <c r="F51" s="198"/>
      <c r="G51" s="138"/>
      <c r="H51" s="134"/>
      <c r="I51" s="235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5"/>
      <c r="J52" s="215"/>
    </row>
    <row r="53" spans="1:10" x14ac:dyDescent="0.2">
      <c r="A53" s="54">
        <v>51</v>
      </c>
      <c r="B53" s="139"/>
      <c r="C53" s="195"/>
      <c r="D53" s="134"/>
      <c r="E53" s="200"/>
      <c r="F53" s="198"/>
      <c r="G53" s="138"/>
      <c r="H53" s="134"/>
      <c r="I53" s="235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38"/>
      <c r="H54" s="134"/>
      <c r="I54" s="235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38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38"/>
      <c r="H56" s="134"/>
      <c r="I56" s="235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38"/>
      <c r="H57" s="134"/>
      <c r="I57" s="235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38"/>
      <c r="H58" s="134"/>
      <c r="I58" s="235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38"/>
      <c r="H59" s="134"/>
      <c r="I59" s="235"/>
      <c r="J59" s="139"/>
    </row>
    <row r="60" spans="1:10" x14ac:dyDescent="0.2">
      <c r="A60" s="56">
        <v>58</v>
      </c>
      <c r="B60" s="222"/>
      <c r="C60" s="195"/>
      <c r="D60" s="134"/>
      <c r="E60" s="176"/>
      <c r="F60" s="198"/>
      <c r="G60" s="138"/>
      <c r="H60" s="134"/>
      <c r="I60" s="235"/>
      <c r="J60" s="176"/>
    </row>
    <row r="61" spans="1:10" x14ac:dyDescent="0.2">
      <c r="A61" s="56">
        <v>59</v>
      </c>
      <c r="B61" s="139"/>
      <c r="C61" s="195"/>
      <c r="D61" s="94"/>
      <c r="E61" s="89"/>
      <c r="F61" s="198"/>
      <c r="G61" s="138"/>
      <c r="H61" s="134"/>
      <c r="I61" s="235"/>
      <c r="J61" s="338"/>
    </row>
    <row r="62" spans="1:10" x14ac:dyDescent="0.2">
      <c r="A62" s="56">
        <v>60</v>
      </c>
      <c r="B62" s="215"/>
      <c r="C62" s="195"/>
      <c r="D62" s="89"/>
      <c r="E62" s="92"/>
      <c r="F62" s="198"/>
      <c r="G62" s="138"/>
      <c r="H62" s="134"/>
      <c r="I62" s="235"/>
      <c r="J62" s="91"/>
    </row>
    <row r="63" spans="1:10" x14ac:dyDescent="0.2">
      <c r="A63" s="56">
        <v>61</v>
      </c>
      <c r="B63" s="139"/>
      <c r="C63" s="195"/>
      <c r="D63" s="89"/>
      <c r="E63" s="164"/>
      <c r="F63" s="198"/>
      <c r="G63" s="138"/>
      <c r="H63" s="134"/>
      <c r="I63" s="235"/>
      <c r="J63" s="164"/>
    </row>
    <row r="64" spans="1:10" x14ac:dyDescent="0.2">
      <c r="A64" s="56">
        <v>62</v>
      </c>
      <c r="B64" s="215"/>
      <c r="C64" s="195"/>
      <c r="D64" s="89"/>
      <c r="E64" s="92"/>
      <c r="F64" s="198"/>
      <c r="G64" s="138"/>
      <c r="H64" s="134"/>
      <c r="I64" s="235"/>
      <c r="J64" s="91"/>
    </row>
    <row r="65" spans="1:10" x14ac:dyDescent="0.2">
      <c r="A65" s="56">
        <v>63</v>
      </c>
      <c r="B65" s="215"/>
      <c r="C65" s="195"/>
      <c r="D65" s="89"/>
      <c r="E65" s="92"/>
      <c r="F65" s="198"/>
      <c r="G65" s="138"/>
      <c r="H65" s="134"/>
      <c r="I65" s="235"/>
      <c r="J65" s="91"/>
    </row>
    <row r="66" spans="1:10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x14ac:dyDescent="0.2">
      <c r="A67" s="56">
        <v>65</v>
      </c>
      <c r="B67" s="215"/>
      <c r="C67" s="195"/>
      <c r="D67" s="238"/>
      <c r="E67" s="200"/>
      <c r="F67" s="198"/>
      <c r="G67" s="138"/>
      <c r="H67" s="134"/>
      <c r="I67" s="235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38"/>
      <c r="H68" s="134"/>
      <c r="I68" s="235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38"/>
      <c r="H69" s="134"/>
      <c r="I69" s="235"/>
      <c r="J69" s="139"/>
    </row>
    <row r="70" spans="1:10" x14ac:dyDescent="0.2">
      <c r="A70" s="56">
        <v>68</v>
      </c>
      <c r="B70" s="215"/>
      <c r="C70" s="195"/>
      <c r="D70" s="134"/>
      <c r="E70" s="134"/>
      <c r="F70" s="198"/>
      <c r="G70" s="138"/>
      <c r="H70" s="134"/>
      <c r="I70" s="235"/>
      <c r="J70" s="306"/>
    </row>
    <row r="71" spans="1:10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5"/>
      <c r="J71" s="139"/>
    </row>
    <row r="72" spans="1:10" x14ac:dyDescent="0.2">
      <c r="A72" s="56">
        <v>70</v>
      </c>
      <c r="B72" s="215"/>
      <c r="C72" s="231"/>
      <c r="D72" s="134"/>
      <c r="E72" s="134"/>
      <c r="F72" s="198"/>
      <c r="G72" s="138"/>
      <c r="H72" s="134"/>
      <c r="I72" s="235"/>
      <c r="J72" s="139"/>
    </row>
    <row r="73" spans="1:10" x14ac:dyDescent="0.2">
      <c r="A73" s="56">
        <v>71</v>
      </c>
      <c r="B73" s="215"/>
      <c r="C73" s="195"/>
      <c r="D73" s="134"/>
      <c r="E73" s="200"/>
      <c r="F73" s="198"/>
      <c r="G73" s="138"/>
      <c r="H73" s="134"/>
      <c r="I73" s="235"/>
      <c r="J73" s="139"/>
    </row>
    <row r="74" spans="1:10" x14ac:dyDescent="0.2">
      <c r="A74" s="56">
        <v>72</v>
      </c>
      <c r="B74" s="215"/>
      <c r="C74" s="195"/>
      <c r="D74" s="134"/>
      <c r="E74" s="134"/>
      <c r="F74" s="198"/>
      <c r="G74" s="138"/>
      <c r="H74" s="134"/>
      <c r="I74" s="235"/>
      <c r="J74" s="306"/>
    </row>
    <row r="75" spans="1:10" x14ac:dyDescent="0.2">
      <c r="A75" s="56">
        <v>73</v>
      </c>
      <c r="B75" s="215"/>
      <c r="C75" s="231"/>
      <c r="D75" s="134"/>
      <c r="E75" s="200"/>
      <c r="F75" s="198"/>
      <c r="G75" s="138"/>
      <c r="H75" s="134"/>
      <c r="I75" s="235"/>
      <c r="J75" s="139"/>
    </row>
    <row r="76" spans="1:10" x14ac:dyDescent="0.2">
      <c r="A76" s="59">
        <v>74</v>
      </c>
      <c r="B76" s="215"/>
      <c r="C76" s="195"/>
      <c r="D76" s="89"/>
      <c r="E76" s="164"/>
      <c r="F76" s="198"/>
      <c r="G76" s="138"/>
      <c r="H76" s="134"/>
      <c r="I76" s="235"/>
      <c r="J76" s="164"/>
    </row>
    <row r="77" spans="1:10" x14ac:dyDescent="0.2">
      <c r="A77" s="59">
        <v>75</v>
      </c>
      <c r="B77" s="215"/>
      <c r="C77" s="231"/>
      <c r="D77" s="89"/>
      <c r="E77" s="92"/>
      <c r="F77" s="198"/>
      <c r="G77" s="138"/>
      <c r="H77" s="134"/>
      <c r="I77" s="235"/>
      <c r="J77" s="91"/>
    </row>
    <row r="78" spans="1:10" x14ac:dyDescent="0.2">
      <c r="A78" s="59">
        <v>76</v>
      </c>
      <c r="B78" s="215"/>
      <c r="C78" s="195"/>
      <c r="D78" s="138"/>
      <c r="E78" s="176"/>
      <c r="F78" s="134"/>
      <c r="G78" s="138"/>
      <c r="H78" s="134"/>
      <c r="I78" s="134"/>
      <c r="J78" s="176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339"/>
      <c r="C80" s="195"/>
      <c r="D80" s="89"/>
      <c r="E80" s="89"/>
      <c r="F80" s="198"/>
      <c r="G80" s="138"/>
      <c r="H80" s="134"/>
      <c r="I80" s="235"/>
      <c r="J80" s="338"/>
    </row>
    <row r="81" spans="1:10" x14ac:dyDescent="0.2">
      <c r="A81" s="59">
        <v>79</v>
      </c>
      <c r="B81" s="215"/>
      <c r="C81" s="195"/>
      <c r="D81" s="89"/>
      <c r="E81" s="89"/>
      <c r="F81" s="198"/>
      <c r="G81" s="138"/>
      <c r="H81" s="134"/>
      <c r="I81" s="235"/>
      <c r="J81" s="91"/>
    </row>
    <row r="82" spans="1:10" x14ac:dyDescent="0.2">
      <c r="A82" s="59">
        <v>80</v>
      </c>
      <c r="B82" s="233"/>
      <c r="C82" s="195"/>
      <c r="D82" s="94"/>
      <c r="E82" s="89"/>
      <c r="F82" s="198"/>
      <c r="G82" s="138"/>
      <c r="H82" s="134"/>
      <c r="I82" s="235"/>
      <c r="J82" s="338"/>
    </row>
    <row r="83" spans="1:10" x14ac:dyDescent="0.2">
      <c r="A83" s="59">
        <v>81</v>
      </c>
      <c r="B83" s="215"/>
      <c r="C83" s="195"/>
      <c r="D83" s="89"/>
      <c r="E83" s="92"/>
      <c r="F83" s="198"/>
      <c r="G83" s="138"/>
      <c r="H83" s="134"/>
      <c r="I83" s="235"/>
      <c r="J83" s="91"/>
    </row>
    <row r="84" spans="1:10" x14ac:dyDescent="0.2">
      <c r="A84" s="62">
        <v>82</v>
      </c>
      <c r="B84" s="215"/>
      <c r="C84" s="231"/>
      <c r="D84" s="89"/>
      <c r="E84" s="92"/>
      <c r="F84" s="198"/>
      <c r="G84" s="138"/>
      <c r="H84" s="134"/>
      <c r="I84" s="235"/>
      <c r="J84" s="91"/>
    </row>
    <row r="85" spans="1:10" x14ac:dyDescent="0.2">
      <c r="A85" s="62">
        <v>83</v>
      </c>
      <c r="B85" s="215"/>
      <c r="C85" s="195"/>
      <c r="D85" s="89"/>
      <c r="E85" s="89"/>
      <c r="F85" s="198"/>
      <c r="G85" s="138"/>
      <c r="H85" s="134"/>
      <c r="I85" s="235"/>
      <c r="J85" s="338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33"/>
      <c r="C88" s="195"/>
      <c r="D88" s="134"/>
      <c r="E88" s="176"/>
      <c r="F88" s="134"/>
      <c r="G88" s="138"/>
      <c r="H88" s="134"/>
      <c r="I88" s="134"/>
      <c r="J88" s="176"/>
    </row>
    <row r="89" spans="1:10" x14ac:dyDescent="0.2">
      <c r="A89" s="62">
        <v>87</v>
      </c>
      <c r="B89" s="222"/>
      <c r="C89" s="195"/>
      <c r="D89" s="134"/>
      <c r="E89" s="134"/>
      <c r="F89" s="134"/>
      <c r="G89" s="138"/>
      <c r="H89" s="134"/>
      <c r="I89" s="134"/>
      <c r="J89" s="306"/>
    </row>
    <row r="90" spans="1:10" x14ac:dyDescent="0.2">
      <c r="A90" s="62">
        <v>88</v>
      </c>
      <c r="B90" s="222"/>
      <c r="C90" s="195"/>
      <c r="D90" s="134"/>
      <c r="E90" s="176"/>
      <c r="F90" s="134"/>
      <c r="G90" s="138"/>
      <c r="H90" s="134"/>
      <c r="I90" s="134"/>
      <c r="J90" s="176"/>
    </row>
    <row r="91" spans="1:10" x14ac:dyDescent="0.2">
      <c r="A91" s="62">
        <v>89</v>
      </c>
      <c r="B91" s="139"/>
      <c r="C91" s="195"/>
      <c r="D91" s="138"/>
      <c r="E91" s="134"/>
      <c r="F91" s="134"/>
      <c r="G91" s="138"/>
      <c r="H91" s="134"/>
      <c r="I91" s="134"/>
      <c r="J91" s="306"/>
    </row>
    <row r="92" spans="1:10" x14ac:dyDescent="0.2">
      <c r="A92" s="62">
        <v>90</v>
      </c>
      <c r="B92" s="215"/>
      <c r="C92" s="195"/>
      <c r="D92" s="134"/>
      <c r="E92" s="200"/>
      <c r="F92" s="134"/>
      <c r="G92" s="138"/>
      <c r="H92" s="134"/>
      <c r="I92" s="134"/>
      <c r="J92" s="139"/>
    </row>
    <row r="93" spans="1:10" x14ac:dyDescent="0.2">
      <c r="A93" s="62">
        <v>91</v>
      </c>
      <c r="B93" s="233"/>
      <c r="C93" s="195"/>
      <c r="D93" s="134"/>
      <c r="E93" s="176"/>
      <c r="F93" s="134"/>
      <c r="G93" s="138"/>
      <c r="H93" s="134"/>
      <c r="I93" s="134"/>
      <c r="J93" s="176"/>
    </row>
    <row r="94" spans="1:10" x14ac:dyDescent="0.2">
      <c r="A94" s="62">
        <v>92</v>
      </c>
      <c r="B94" s="223"/>
      <c r="C94" s="195"/>
      <c r="D94" s="134"/>
      <c r="E94" s="134"/>
      <c r="F94" s="134"/>
      <c r="G94" s="138"/>
      <c r="H94" s="134"/>
      <c r="I94" s="134"/>
      <c r="J94" s="306"/>
    </row>
    <row r="95" spans="1:10" x14ac:dyDescent="0.2">
      <c r="A95" s="62">
        <v>93</v>
      </c>
      <c r="B95" s="215"/>
      <c r="C95" s="195"/>
      <c r="D95" s="134"/>
      <c r="E95" s="200"/>
      <c r="F95" s="134"/>
      <c r="G95" s="138"/>
      <c r="H95" s="134"/>
      <c r="I95" s="134"/>
      <c r="J95" s="139"/>
    </row>
    <row r="96" spans="1:10" x14ac:dyDescent="0.2">
      <c r="A96" s="62">
        <v>94</v>
      </c>
      <c r="B96" s="215"/>
      <c r="C96" s="195"/>
      <c r="D96" s="134"/>
      <c r="E96" s="176"/>
      <c r="F96" s="134"/>
      <c r="G96" s="138"/>
      <c r="H96" s="134"/>
      <c r="I96" s="134"/>
      <c r="J96" s="176"/>
    </row>
    <row r="97" spans="1:10" x14ac:dyDescent="0.2">
      <c r="A97" s="62">
        <v>95</v>
      </c>
      <c r="B97" s="139"/>
      <c r="C97" s="195"/>
      <c r="D97" s="138"/>
      <c r="E97" s="134"/>
      <c r="F97" s="134"/>
      <c r="G97" s="138"/>
      <c r="H97" s="134"/>
      <c r="I97" s="134"/>
      <c r="J97" s="306"/>
    </row>
    <row r="98" spans="1:10" x14ac:dyDescent="0.2">
      <c r="A98" s="62">
        <v>96</v>
      </c>
      <c r="B98" s="222"/>
      <c r="C98" s="195"/>
      <c r="D98" s="134"/>
      <c r="E98" s="134"/>
      <c r="F98" s="134"/>
      <c r="G98" s="138"/>
      <c r="H98" s="134"/>
      <c r="I98" s="134"/>
      <c r="J98" s="306"/>
    </row>
    <row r="99" spans="1:10" x14ac:dyDescent="0.2">
      <c r="A99" s="62">
        <v>97</v>
      </c>
      <c r="B99" s="215"/>
      <c r="C99" s="195"/>
      <c r="D99" s="138"/>
      <c r="E99" s="134"/>
      <c r="F99" s="134"/>
      <c r="G99" s="138"/>
      <c r="H99" s="134"/>
      <c r="I99" s="134"/>
      <c r="J99" s="306"/>
    </row>
    <row r="100" spans="1:10" x14ac:dyDescent="0.2">
      <c r="A100" s="62">
        <v>98</v>
      </c>
      <c r="B100" s="244"/>
      <c r="C100" s="195"/>
      <c r="D100" s="134"/>
      <c r="E100" s="176"/>
      <c r="F100" s="134"/>
      <c r="G100" s="138"/>
      <c r="H100" s="134"/>
      <c r="I100" s="134"/>
      <c r="J100" s="176"/>
    </row>
    <row r="101" spans="1:10" x14ac:dyDescent="0.2">
      <c r="A101" s="62">
        <v>99</v>
      </c>
      <c r="B101" s="222"/>
      <c r="C101" s="195"/>
      <c r="D101" s="134"/>
      <c r="E101" s="176"/>
      <c r="F101" s="134"/>
      <c r="G101" s="138"/>
      <c r="H101" s="134"/>
      <c r="I101" s="134"/>
      <c r="J101" s="176"/>
    </row>
    <row r="102" spans="1:10" x14ac:dyDescent="0.2">
      <c r="A102" s="64">
        <v>100</v>
      </c>
      <c r="B102" s="233"/>
      <c r="C102" s="195"/>
      <c r="D102" s="134"/>
      <c r="E102" s="134"/>
      <c r="F102" s="134"/>
      <c r="G102" s="138"/>
      <c r="H102" s="134"/>
      <c r="I102" s="134"/>
      <c r="J102" s="306"/>
    </row>
    <row r="103" spans="1:10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9"/>
      <c r="C104" s="195"/>
      <c r="D104" s="138"/>
      <c r="E104" s="134"/>
      <c r="F104" s="134"/>
      <c r="G104" s="138"/>
      <c r="H104" s="134"/>
      <c r="I104" s="134"/>
      <c r="J104" s="306"/>
    </row>
    <row r="105" spans="1:10" x14ac:dyDescent="0.2">
      <c r="A105" s="62">
        <v>103</v>
      </c>
      <c r="B105" s="339"/>
      <c r="C105" s="195"/>
      <c r="D105" s="134"/>
      <c r="E105" s="134"/>
      <c r="F105" s="134"/>
      <c r="G105" s="138"/>
      <c r="H105" s="134"/>
      <c r="I105" s="134"/>
      <c r="J105" s="306"/>
    </row>
    <row r="106" spans="1:10" x14ac:dyDescent="0.2">
      <c r="A106" s="62">
        <v>104</v>
      </c>
      <c r="B106" s="223"/>
      <c r="C106" s="195"/>
      <c r="D106" s="134"/>
      <c r="E106" s="134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22"/>
      <c r="C107" s="195"/>
      <c r="D107" s="134"/>
      <c r="E107" s="176"/>
      <c r="F107" s="134"/>
      <c r="G107" s="138"/>
      <c r="H107" s="134"/>
      <c r="I107" s="134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176"/>
      <c r="C109" s="195"/>
      <c r="D109" s="138"/>
      <c r="E109" s="176"/>
      <c r="F109" s="134"/>
      <c r="G109" s="138"/>
      <c r="H109" s="134"/>
      <c r="I109" s="134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134"/>
      <c r="G110" s="138"/>
      <c r="H110" s="134"/>
      <c r="I110" s="134"/>
      <c r="J110" s="176"/>
    </row>
    <row r="111" spans="1:10" x14ac:dyDescent="0.2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176"/>
      <c r="C112" s="195"/>
      <c r="D112" s="138"/>
      <c r="E112" s="176"/>
      <c r="F112" s="134"/>
      <c r="G112" s="138"/>
      <c r="H112" s="134"/>
      <c r="I112" s="134"/>
      <c r="J112" s="176"/>
    </row>
    <row r="113" spans="1:10" x14ac:dyDescent="0.2">
      <c r="A113" s="62">
        <v>111</v>
      </c>
      <c r="B113" s="222"/>
      <c r="C113" s="195"/>
      <c r="D113" s="134"/>
      <c r="E113" s="134"/>
      <c r="F113" s="134"/>
      <c r="G113" s="138"/>
      <c r="H113" s="134"/>
      <c r="I113" s="134"/>
      <c r="J113" s="306"/>
    </row>
    <row r="114" spans="1:10" x14ac:dyDescent="0.2">
      <c r="A114" s="62">
        <v>112</v>
      </c>
      <c r="B114" s="139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9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139"/>
      <c r="C118" s="195"/>
      <c r="D118" s="134"/>
      <c r="E118" s="176"/>
      <c r="F118" s="134"/>
      <c r="G118" s="138"/>
      <c r="H118" s="134"/>
      <c r="I118" s="134"/>
      <c r="J118" s="176"/>
    </row>
    <row r="119" spans="1:10" x14ac:dyDescent="0.2">
      <c r="A119" s="62">
        <v>117</v>
      </c>
      <c r="B119" s="222"/>
      <c r="C119" s="195"/>
      <c r="D119" s="134"/>
      <c r="E119" s="176"/>
      <c r="F119" s="134"/>
      <c r="G119" s="138"/>
      <c r="H119" s="134"/>
      <c r="I119" s="134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176"/>
      <c r="C121" s="195"/>
      <c r="D121" s="94"/>
      <c r="E121" s="164"/>
      <c r="F121" s="198"/>
      <c r="G121" s="138"/>
      <c r="H121" s="134"/>
      <c r="I121" s="134"/>
      <c r="J121" s="164"/>
    </row>
    <row r="122" spans="1:10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5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22"/>
      <c r="C128" s="195"/>
      <c r="D128" s="199"/>
      <c r="E128" s="92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139"/>
      <c r="C129" s="195"/>
      <c r="D129" s="89"/>
      <c r="E129" s="89"/>
      <c r="F129" s="198"/>
      <c r="G129" s="138"/>
      <c r="H129" s="134"/>
      <c r="I129" s="235"/>
      <c r="J129" s="338"/>
    </row>
    <row r="130" spans="1:10" x14ac:dyDescent="0.2">
      <c r="A130" s="62">
        <v>128</v>
      </c>
      <c r="B130" s="139"/>
      <c r="C130" s="195"/>
      <c r="D130" s="237"/>
      <c r="E130" s="134"/>
      <c r="F130" s="198"/>
      <c r="G130" s="138"/>
      <c r="H130" s="134"/>
      <c r="I130" s="235"/>
      <c r="J130" s="306"/>
    </row>
    <row r="131" spans="1:10" x14ac:dyDescent="0.2">
      <c r="A131" s="62">
        <v>129</v>
      </c>
      <c r="B131" s="176"/>
      <c r="C131" s="195"/>
      <c r="D131" s="94"/>
      <c r="E131" s="164"/>
      <c r="F131" s="198"/>
      <c r="G131" s="138"/>
      <c r="H131" s="134"/>
      <c r="I131" s="235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x14ac:dyDescent="0.2">
      <c r="A133" s="62">
        <v>131</v>
      </c>
      <c r="B133" s="222"/>
      <c r="C133" s="195"/>
      <c r="D133" s="89"/>
      <c r="E133" s="89"/>
      <c r="F133" s="198"/>
      <c r="G133" s="138"/>
      <c r="H133" s="134"/>
      <c r="I133" s="235"/>
      <c r="J133" s="338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176"/>
      <c r="C136" s="195"/>
      <c r="D136" s="138"/>
      <c r="E136" s="176"/>
      <c r="F136" s="134"/>
      <c r="G136" s="138"/>
      <c r="H136" s="134"/>
      <c r="I136" s="134"/>
      <c r="J136" s="176"/>
    </row>
    <row r="137" spans="1:10" x14ac:dyDescent="0.2">
      <c r="A137" s="62">
        <v>135</v>
      </c>
      <c r="B137" s="176"/>
      <c r="C137" s="195"/>
      <c r="D137" s="138"/>
      <c r="E137" s="176"/>
      <c r="F137" s="134"/>
      <c r="G137" s="138"/>
      <c r="H137" s="134"/>
      <c r="I137" s="134"/>
      <c r="J137" s="176"/>
    </row>
    <row r="138" spans="1:10" x14ac:dyDescent="0.2">
      <c r="A138" s="62">
        <v>136</v>
      </c>
      <c r="B138" s="222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139"/>
      <c r="C140" s="195"/>
      <c r="D140" s="138"/>
      <c r="E140" s="134"/>
      <c r="F140" s="134"/>
      <c r="G140" s="138"/>
      <c r="H140" s="134"/>
      <c r="I140" s="134"/>
      <c r="J140" s="306"/>
    </row>
    <row r="141" spans="1:10" x14ac:dyDescent="0.2">
      <c r="A141" s="62">
        <v>139</v>
      </c>
      <c r="B141" s="222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76"/>
      <c r="C142" s="195"/>
      <c r="D142" s="138"/>
      <c r="E142" s="176"/>
      <c r="F142" s="134"/>
      <c r="G142" s="138"/>
      <c r="H142" s="134"/>
      <c r="I142" s="134"/>
      <c r="J142" s="176"/>
    </row>
    <row r="143" spans="1:10" x14ac:dyDescent="0.2">
      <c r="A143" s="62">
        <v>141</v>
      </c>
      <c r="B143" s="176"/>
      <c r="C143" s="195"/>
      <c r="D143" s="138"/>
      <c r="E143" s="176"/>
      <c r="F143" s="134"/>
      <c r="G143" s="138"/>
      <c r="H143" s="134"/>
      <c r="I143" s="134"/>
      <c r="J143" s="176"/>
    </row>
    <row r="144" spans="1:10" x14ac:dyDescent="0.2">
      <c r="A144" s="62">
        <v>142</v>
      </c>
      <c r="B144" s="139"/>
      <c r="C144" s="195"/>
      <c r="D144" s="134"/>
      <c r="E144" s="134"/>
      <c r="F144" s="134"/>
      <c r="G144" s="138"/>
      <c r="H144" s="134"/>
      <c r="I144" s="134"/>
      <c r="J144" s="306"/>
    </row>
    <row r="145" spans="1:10" x14ac:dyDescent="0.2">
      <c r="A145" s="76">
        <v>143</v>
      </c>
      <c r="B145" s="176"/>
      <c r="C145" s="195"/>
      <c r="D145" s="138"/>
      <c r="E145" s="176"/>
      <c r="F145" s="134"/>
      <c r="G145" s="138"/>
      <c r="H145" s="134"/>
      <c r="I145" s="134"/>
      <c r="J145" s="176"/>
    </row>
    <row r="146" spans="1:10" x14ac:dyDescent="0.2">
      <c r="A146" s="76">
        <v>144</v>
      </c>
      <c r="B146" s="222"/>
      <c r="C146" s="195"/>
      <c r="D146" s="134"/>
      <c r="E146" s="176"/>
      <c r="F146" s="134"/>
      <c r="G146" s="138"/>
      <c r="H146" s="134"/>
      <c r="I146" s="134"/>
      <c r="J146" s="176"/>
    </row>
    <row r="147" spans="1:10" x14ac:dyDescent="0.2">
      <c r="A147" s="76">
        <v>145</v>
      </c>
      <c r="B147" s="139"/>
      <c r="C147" s="195"/>
      <c r="D147" s="138"/>
      <c r="E147" s="134"/>
      <c r="F147" s="134"/>
      <c r="G147" s="138"/>
      <c r="H147" s="134"/>
      <c r="I147" s="134"/>
      <c r="J147" s="306"/>
    </row>
    <row r="148" spans="1:10" x14ac:dyDescent="0.2">
      <c r="A148" s="76">
        <v>146</v>
      </c>
      <c r="B148" s="139"/>
      <c r="C148" s="195"/>
      <c r="D148" s="138"/>
      <c r="E148" s="134"/>
      <c r="F148" s="134"/>
      <c r="G148" s="138"/>
      <c r="H148" s="134"/>
      <c r="I148" s="134"/>
      <c r="J148" s="306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176"/>
      <c r="C151" s="195"/>
      <c r="D151" s="138"/>
      <c r="E151" s="176"/>
      <c r="F151" s="134"/>
      <c r="G151" s="138"/>
      <c r="H151" s="134"/>
      <c r="I151" s="134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176"/>
      <c r="C154" s="195"/>
      <c r="D154" s="138"/>
      <c r="E154" s="176"/>
      <c r="F154" s="134"/>
      <c r="G154" s="138"/>
      <c r="H154" s="134"/>
      <c r="I154" s="134"/>
      <c r="J154" s="176"/>
    </row>
    <row r="155" spans="1:10" x14ac:dyDescent="0.2">
      <c r="A155" s="76">
        <v>153</v>
      </c>
      <c r="B155" s="244"/>
      <c r="C155" s="195"/>
      <c r="D155" s="134"/>
      <c r="E155" s="176"/>
      <c r="F155" s="134"/>
      <c r="G155" s="138"/>
      <c r="H155" s="134"/>
      <c r="I155" s="134"/>
      <c r="J155" s="176"/>
    </row>
    <row r="156" spans="1:10" x14ac:dyDescent="0.2">
      <c r="A156" s="76">
        <v>154</v>
      </c>
      <c r="B156" s="223"/>
      <c r="C156" s="195"/>
      <c r="D156" s="134"/>
      <c r="E156" s="134"/>
      <c r="F156" s="134"/>
      <c r="G156" s="138"/>
      <c r="H156" s="134"/>
      <c r="I156" s="134"/>
      <c r="J156" s="306"/>
    </row>
    <row r="157" spans="1:10" x14ac:dyDescent="0.2">
      <c r="A157" s="76">
        <v>155</v>
      </c>
      <c r="B157" s="176"/>
      <c r="C157" s="195"/>
      <c r="D157" s="138"/>
      <c r="E157" s="176"/>
      <c r="F157" s="134"/>
      <c r="G157" s="138"/>
      <c r="H157" s="134"/>
      <c r="I157" s="134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139"/>
      <c r="C161" s="239"/>
      <c r="D161" s="138"/>
      <c r="E161" s="134"/>
      <c r="F161" s="134"/>
      <c r="G161" s="138"/>
      <c r="H161" s="134"/>
      <c r="I161" s="134"/>
      <c r="J161" s="306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176"/>
      <c r="C163" s="239"/>
      <c r="D163" s="138"/>
      <c r="E163" s="176"/>
      <c r="F163" s="134"/>
      <c r="G163" s="138"/>
      <c r="H163" s="134"/>
      <c r="I163" s="134"/>
      <c r="J163" s="176"/>
    </row>
    <row r="164" spans="1:10" x14ac:dyDescent="0.2">
      <c r="A164" s="76">
        <v>162</v>
      </c>
      <c r="B164" s="139"/>
      <c r="C164" s="239"/>
      <c r="D164" s="134"/>
      <c r="E164" s="176"/>
      <c r="F164" s="134"/>
      <c r="G164" s="138"/>
      <c r="H164" s="134"/>
      <c r="I164" s="134"/>
      <c r="J164" s="176"/>
    </row>
    <row r="165" spans="1:10" x14ac:dyDescent="0.2">
      <c r="A165" s="76">
        <v>163</v>
      </c>
      <c r="B165" s="139"/>
      <c r="C165" s="195"/>
      <c r="D165" s="138"/>
      <c r="E165" s="134"/>
      <c r="F165" s="134"/>
      <c r="G165" s="138"/>
      <c r="H165" s="134"/>
      <c r="I165" s="134"/>
      <c r="J165" s="306"/>
    </row>
    <row r="166" spans="1:10" x14ac:dyDescent="0.2">
      <c r="A166" s="76">
        <v>164</v>
      </c>
      <c r="B166" s="139"/>
      <c r="C166" s="195"/>
      <c r="D166" s="134"/>
      <c r="E166" s="134"/>
      <c r="F166" s="134"/>
      <c r="G166" s="138"/>
      <c r="H166" s="134"/>
      <c r="I166" s="134"/>
      <c r="J166" s="306"/>
    </row>
    <row r="167" spans="1:10" x14ac:dyDescent="0.2">
      <c r="A167" s="76">
        <v>165</v>
      </c>
      <c r="B167" s="139"/>
      <c r="C167" s="195"/>
      <c r="D167" s="138"/>
      <c r="E167" s="224"/>
      <c r="F167" s="134"/>
      <c r="G167" s="138"/>
      <c r="H167" s="134"/>
      <c r="I167" s="134"/>
      <c r="J167" s="224"/>
    </row>
    <row r="168" spans="1:10" x14ac:dyDescent="0.2">
      <c r="A168" s="76">
        <v>166</v>
      </c>
      <c r="B168" s="139"/>
      <c r="C168" s="195"/>
      <c r="D168" s="134"/>
      <c r="E168" s="176"/>
      <c r="F168" s="134"/>
      <c r="G168" s="138"/>
      <c r="H168" s="134"/>
      <c r="I168" s="134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9"/>
      <c r="C170" s="195"/>
      <c r="D170" s="134"/>
      <c r="E170" s="134"/>
      <c r="F170" s="134"/>
      <c r="G170" s="138"/>
      <c r="H170" s="134"/>
      <c r="I170" s="134"/>
      <c r="J170" s="306"/>
    </row>
    <row r="171" spans="1:10" x14ac:dyDescent="0.2">
      <c r="A171" s="76">
        <v>169</v>
      </c>
      <c r="B171" s="222"/>
      <c r="C171" s="195"/>
      <c r="D171" s="134"/>
      <c r="E171" s="134"/>
      <c r="F171" s="134"/>
      <c r="G171" s="138"/>
      <c r="H171" s="134"/>
      <c r="I171" s="134"/>
      <c r="J171" s="306"/>
    </row>
    <row r="172" spans="1:10" x14ac:dyDescent="0.2">
      <c r="A172" s="76">
        <v>170</v>
      </c>
      <c r="B172" s="139"/>
      <c r="C172" s="195"/>
      <c r="D172" s="134"/>
      <c r="E172" s="176"/>
      <c r="F172" s="134"/>
      <c r="G172" s="138"/>
      <c r="H172" s="134"/>
      <c r="I172" s="134"/>
      <c r="J172" s="176"/>
    </row>
    <row r="173" spans="1:10" x14ac:dyDescent="0.2">
      <c r="A173" s="76">
        <v>171</v>
      </c>
      <c r="B173" s="139"/>
      <c r="C173" s="195"/>
      <c r="D173" s="134"/>
      <c r="E173" s="176"/>
      <c r="F173" s="134"/>
      <c r="G173" s="138"/>
      <c r="H173" s="134"/>
      <c r="I173" s="134"/>
      <c r="J173" s="176"/>
    </row>
    <row r="174" spans="1:10" x14ac:dyDescent="0.2">
      <c r="A174" s="76">
        <v>172</v>
      </c>
      <c r="B174" s="176"/>
      <c r="C174" s="195"/>
      <c r="D174" s="138"/>
      <c r="E174" s="176"/>
      <c r="F174" s="134"/>
      <c r="G174" s="138"/>
      <c r="H174" s="134"/>
      <c r="I174" s="134"/>
      <c r="J174" s="176"/>
    </row>
    <row r="175" spans="1:10" x14ac:dyDescent="0.2">
      <c r="A175" s="76">
        <v>173</v>
      </c>
      <c r="B175" s="139"/>
      <c r="C175" s="195"/>
      <c r="D175" s="134"/>
      <c r="E175" s="134"/>
      <c r="F175" s="134"/>
      <c r="G175" s="138"/>
      <c r="H175" s="134"/>
      <c r="I175" s="134"/>
      <c r="J175" s="306"/>
    </row>
    <row r="176" spans="1:10" x14ac:dyDescent="0.2">
      <c r="A176" s="76">
        <v>174</v>
      </c>
      <c r="B176" s="139"/>
      <c r="C176" s="195"/>
      <c r="D176" s="134"/>
      <c r="E176" s="224"/>
      <c r="F176" s="134"/>
      <c r="G176" s="138"/>
      <c r="H176" s="134"/>
      <c r="I176" s="134"/>
      <c r="J176" s="224"/>
    </row>
    <row r="177" spans="1:10" x14ac:dyDescent="0.2">
      <c r="A177" s="76">
        <v>175</v>
      </c>
      <c r="B177" s="139"/>
      <c r="C177" s="195"/>
      <c r="D177" s="134"/>
      <c r="E177" s="134"/>
      <c r="F177" s="134"/>
      <c r="G177" s="138"/>
      <c r="H177" s="134"/>
      <c r="I177" s="134"/>
      <c r="J177" s="306"/>
    </row>
    <row r="178" spans="1:10" x14ac:dyDescent="0.2">
      <c r="A178" s="76">
        <v>176</v>
      </c>
      <c r="B178" s="176"/>
      <c r="C178" s="195"/>
      <c r="D178" s="138"/>
      <c r="E178" s="176"/>
      <c r="F178" s="134"/>
      <c r="G178" s="138"/>
      <c r="H178" s="134"/>
      <c r="I178" s="134"/>
      <c r="J178" s="176"/>
    </row>
    <row r="179" spans="1:10" x14ac:dyDescent="0.2">
      <c r="A179" s="76">
        <v>177</v>
      </c>
      <c r="B179" s="139"/>
      <c r="C179" s="195"/>
      <c r="D179" s="138"/>
      <c r="E179" s="224"/>
      <c r="F179" s="134"/>
      <c r="G179" s="138"/>
      <c r="H179" s="134"/>
      <c r="I179" s="134"/>
      <c r="J179" s="224"/>
    </row>
    <row r="180" spans="1:10" x14ac:dyDescent="0.2">
      <c r="A180" s="76">
        <v>178</v>
      </c>
      <c r="B180" s="126"/>
      <c r="C180" s="102"/>
      <c r="D180" s="16"/>
      <c r="E180" s="16"/>
      <c r="F180" s="16"/>
      <c r="G180" s="37"/>
      <c r="H180" s="26"/>
      <c r="I180" s="16"/>
      <c r="J180" s="9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37"/>
      <c r="H181" s="26"/>
      <c r="I181" s="16"/>
      <c r="J181" s="11"/>
    </row>
    <row r="182" spans="1:10" x14ac:dyDescent="0.2">
      <c r="A182" s="76">
        <v>180</v>
      </c>
      <c r="B182" s="165"/>
      <c r="C182" s="102"/>
      <c r="D182" s="16"/>
      <c r="E182" s="89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10"/>
      <c r="F184" s="16"/>
      <c r="G184" s="37"/>
      <c r="H184" s="26"/>
      <c r="I184" s="16"/>
      <c r="J184" s="9"/>
    </row>
    <row r="185" spans="1:10" x14ac:dyDescent="0.2">
      <c r="A185" s="76">
        <v>183</v>
      </c>
      <c r="B185" s="126"/>
      <c r="C185" s="102"/>
      <c r="D185" s="16"/>
      <c r="E185" s="4"/>
      <c r="F185" s="16"/>
      <c r="G185" s="37"/>
      <c r="H185" s="26"/>
      <c r="I185" s="16"/>
      <c r="J185" s="11"/>
    </row>
    <row r="186" spans="1:10" x14ac:dyDescent="0.2">
      <c r="A186" s="76">
        <v>184</v>
      </c>
      <c r="B186" s="129"/>
      <c r="C186" s="102"/>
      <c r="D186" s="16"/>
      <c r="E186" s="16"/>
      <c r="F186" s="16"/>
      <c r="G186" s="37"/>
      <c r="H186" s="26"/>
      <c r="I186" s="16"/>
      <c r="J186" s="11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29"/>
      <c r="C190" s="127"/>
      <c r="D190" s="17"/>
      <c r="E190" s="17"/>
      <c r="F190" s="16"/>
      <c r="G190" s="37"/>
      <c r="H190" s="26"/>
      <c r="I190" s="16"/>
      <c r="J190" s="11"/>
    </row>
    <row r="191" spans="1:10" x14ac:dyDescent="0.2">
      <c r="A191" s="76">
        <v>189</v>
      </c>
      <c r="B191" s="128"/>
      <c r="C191" s="127"/>
      <c r="D191" s="15"/>
      <c r="E191" s="89"/>
      <c r="F191" s="16"/>
      <c r="G191" s="37"/>
      <c r="H191" s="26"/>
      <c r="I191" s="16"/>
      <c r="J191" s="89"/>
    </row>
    <row r="192" spans="1:10" x14ac:dyDescent="0.2">
      <c r="A192" s="76">
        <v>190</v>
      </c>
      <c r="B192" s="126"/>
      <c r="C192" s="127"/>
      <c r="D192" s="15"/>
      <c r="E192" s="16"/>
      <c r="F192" s="16"/>
      <c r="G192" s="37"/>
      <c r="H192" s="26"/>
      <c r="I192" s="16"/>
      <c r="J192" s="9"/>
    </row>
    <row r="193" spans="1:10" x14ac:dyDescent="0.2">
      <c r="A193" s="88">
        <v>191</v>
      </c>
      <c r="B193" s="126"/>
      <c r="C193" s="127"/>
      <c r="D193" s="15"/>
      <c r="E193" s="16"/>
      <c r="F193" s="16"/>
      <c r="G193" s="37"/>
      <c r="H193" s="26"/>
      <c r="I193" s="16"/>
      <c r="J193" s="9"/>
    </row>
    <row r="194" spans="1:10" x14ac:dyDescent="0.2">
      <c r="A194" s="79">
        <v>192</v>
      </c>
      <c r="B194" s="168"/>
      <c r="C194" s="127"/>
      <c r="D194" s="16"/>
      <c r="E194" s="16"/>
      <c r="F194" s="16"/>
      <c r="G194" s="37"/>
      <c r="H194" s="26"/>
      <c r="I194" s="16"/>
      <c r="J194" s="9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37"/>
      <c r="H195" s="26"/>
      <c r="I195" s="16"/>
      <c r="J195" s="11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37"/>
      <c r="H196" s="26"/>
      <c r="I196" s="16"/>
      <c r="J196" s="11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37"/>
      <c r="H197" s="26"/>
      <c r="I197" s="16"/>
      <c r="J197" s="11"/>
    </row>
    <row r="198" spans="1:10" x14ac:dyDescent="0.2">
      <c r="A198" s="79">
        <v>196</v>
      </c>
      <c r="B198" s="128"/>
      <c r="C198" s="127"/>
      <c r="D198" s="89"/>
      <c r="E198" s="17"/>
      <c r="F198" s="16"/>
      <c r="G198" s="37"/>
      <c r="H198" s="26"/>
      <c r="I198" s="16"/>
      <c r="J198" s="11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89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29"/>
      <c r="C201" s="127"/>
      <c r="D201" s="16"/>
      <c r="E201" s="16"/>
      <c r="F201" s="16"/>
      <c r="G201" s="37"/>
      <c r="H201" s="26"/>
      <c r="I201" s="110"/>
      <c r="J201" s="9"/>
    </row>
    <row r="202" spans="1:10" x14ac:dyDescent="0.2">
      <c r="A202" s="79">
        <v>200</v>
      </c>
      <c r="B202" s="129"/>
      <c r="C202" s="127"/>
      <c r="D202" s="15"/>
      <c r="E202" s="16"/>
      <c r="F202" s="16"/>
      <c r="G202" s="37"/>
      <c r="H202" s="26"/>
      <c r="I202" s="110"/>
      <c r="J202" s="9"/>
    </row>
    <row r="203" spans="1:10" x14ac:dyDescent="0.2">
      <c r="A203" s="79">
        <v>201</v>
      </c>
      <c r="B203" s="167"/>
      <c r="C203" s="102"/>
      <c r="D203" s="16"/>
      <c r="E203" s="89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16"/>
      <c r="C204" s="102"/>
      <c r="D204" s="15"/>
      <c r="E204" s="16"/>
      <c r="F204" s="16"/>
      <c r="G204" s="37"/>
      <c r="H204" s="26"/>
      <c r="I204" s="16"/>
      <c r="J204" s="9"/>
    </row>
    <row r="205" spans="1:10" x14ac:dyDescent="0.2">
      <c r="A205" s="79">
        <v>203</v>
      </c>
      <c r="B205" s="128"/>
      <c r="C205" s="102"/>
      <c r="D205" s="16"/>
      <c r="E205" s="16"/>
      <c r="F205" s="16"/>
      <c r="G205" s="37"/>
      <c r="H205" s="26"/>
      <c r="I205" s="16"/>
      <c r="J205" s="9"/>
    </row>
    <row r="206" spans="1:10" x14ac:dyDescent="0.2">
      <c r="A206" s="79">
        <v>204</v>
      </c>
      <c r="B206" s="114"/>
      <c r="C206" s="102"/>
      <c r="D206" s="340"/>
      <c r="E206" s="89"/>
      <c r="F206" s="16"/>
      <c r="G206" s="6"/>
      <c r="H206" s="16"/>
      <c r="I206" s="16"/>
      <c r="J206" s="38"/>
    </row>
    <row r="207" spans="1:10" x14ac:dyDescent="0.2">
      <c r="A207" s="79">
        <v>205</v>
      </c>
      <c r="B207" s="114"/>
      <c r="C207" s="102"/>
      <c r="D207" s="340"/>
      <c r="E207" s="26"/>
      <c r="F207" s="16"/>
      <c r="G207" s="6"/>
      <c r="H207" s="16"/>
      <c r="I207" s="16"/>
      <c r="J207" s="38"/>
    </row>
    <row r="208" spans="1:10" x14ac:dyDescent="0.2">
      <c r="A208" s="79">
        <v>206</v>
      </c>
      <c r="B208" s="117"/>
      <c r="C208" s="102"/>
      <c r="D208" s="340"/>
      <c r="E208" s="156"/>
      <c r="F208" s="16"/>
      <c r="G208" s="6"/>
      <c r="H208" s="16"/>
      <c r="I208" s="16"/>
      <c r="J208" s="38"/>
    </row>
    <row r="209" spans="1:10" x14ac:dyDescent="0.2">
      <c r="A209" s="79">
        <v>207</v>
      </c>
      <c r="B209" s="177"/>
      <c r="C209" s="102"/>
      <c r="D209" s="44"/>
      <c r="E209" s="16"/>
      <c r="F209" s="16"/>
      <c r="G209" s="6"/>
      <c r="H209" s="16"/>
      <c r="I209" s="16"/>
      <c r="J209" s="9"/>
    </row>
    <row r="210" spans="1:10" x14ac:dyDescent="0.2">
      <c r="A210" s="79">
        <v>208</v>
      </c>
      <c r="B210" s="117"/>
      <c r="C210" s="102"/>
      <c r="D210" s="341"/>
      <c r="E210" s="108"/>
      <c r="F210" s="110"/>
      <c r="G210" s="113"/>
      <c r="H210" s="110"/>
      <c r="I210" s="110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3"/>
      <c r="H211" s="110"/>
      <c r="I211" s="110"/>
      <c r="J211" s="342"/>
    </row>
    <row r="212" spans="1:10" x14ac:dyDescent="0.2">
      <c r="A212" s="79">
        <v>210</v>
      </c>
      <c r="B212" s="343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70"/>
      <c r="C215" s="102"/>
      <c r="D215" s="341"/>
      <c r="E215" s="110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14"/>
      <c r="C216" s="102"/>
      <c r="D216" s="341"/>
      <c r="E216" s="154"/>
      <c r="F216" s="110"/>
      <c r="G216" s="113"/>
      <c r="H216" s="110"/>
      <c r="I216" s="110"/>
      <c r="J216" s="342"/>
    </row>
    <row r="217" spans="1:10" x14ac:dyDescent="0.2">
      <c r="A217" s="79">
        <v>215</v>
      </c>
      <c r="B217" s="114"/>
      <c r="C217" s="102"/>
      <c r="D217" s="108"/>
      <c r="E217" s="110"/>
      <c r="F217" s="110"/>
      <c r="G217" s="113"/>
      <c r="H217" s="110"/>
      <c r="I217" s="110"/>
      <c r="J217" s="112"/>
    </row>
    <row r="218" spans="1:10" x14ac:dyDescent="0.2">
      <c r="A218" s="79">
        <v>216</v>
      </c>
      <c r="B218" s="114"/>
      <c r="C218" s="102"/>
      <c r="D218" s="341"/>
      <c r="E218" s="134"/>
      <c r="F218" s="110"/>
      <c r="G218" s="113"/>
      <c r="H218" s="110"/>
      <c r="I218" s="110"/>
      <c r="J218" s="139"/>
    </row>
    <row r="219" spans="1:10" x14ac:dyDescent="0.2">
      <c r="A219" s="79">
        <v>217</v>
      </c>
      <c r="B219" s="117"/>
      <c r="C219" s="102"/>
      <c r="D219" s="110"/>
      <c r="E219" s="110"/>
      <c r="F219" s="110"/>
      <c r="G219" s="113"/>
      <c r="H219" s="110"/>
      <c r="I219" s="110"/>
      <c r="J219" s="112"/>
    </row>
    <row r="220" spans="1:10" x14ac:dyDescent="0.2">
      <c r="A220" s="79">
        <v>218</v>
      </c>
      <c r="B220" s="117"/>
      <c r="C220" s="102"/>
      <c r="D220" s="134"/>
      <c r="E220" s="110"/>
      <c r="F220" s="110"/>
      <c r="G220" s="113"/>
      <c r="H220" s="110"/>
      <c r="I220" s="110"/>
      <c r="J220" s="112"/>
    </row>
    <row r="221" spans="1:10" x14ac:dyDescent="0.2">
      <c r="A221" s="79">
        <v>219</v>
      </c>
      <c r="B221" s="165"/>
      <c r="C221" s="102"/>
      <c r="D221" s="110"/>
      <c r="E221" s="110"/>
      <c r="F221" s="110"/>
      <c r="G221" s="113"/>
      <c r="H221" s="110"/>
      <c r="I221" s="110"/>
      <c r="J221" s="112"/>
    </row>
    <row r="222" spans="1:10" x14ac:dyDescent="0.2">
      <c r="A222" s="79">
        <v>220</v>
      </c>
      <c r="B222" s="117"/>
      <c r="C222" s="102"/>
      <c r="D222" s="108"/>
      <c r="E222" s="152"/>
      <c r="F222" s="110"/>
      <c r="G222" s="113"/>
      <c r="H222" s="110"/>
      <c r="I222" s="110"/>
      <c r="J222" s="112"/>
    </row>
    <row r="223" spans="1:10" x14ac:dyDescent="0.2">
      <c r="A223" s="79">
        <v>221</v>
      </c>
      <c r="B223" s="117"/>
      <c r="C223" s="102"/>
      <c r="D223" s="110"/>
      <c r="E223" s="110"/>
      <c r="F223" s="110"/>
      <c r="G223" s="113"/>
      <c r="H223" s="110"/>
      <c r="I223" s="110"/>
      <c r="J223" s="342"/>
    </row>
    <row r="224" spans="1:10" x14ac:dyDescent="0.2">
      <c r="A224" s="79">
        <v>222</v>
      </c>
      <c r="B224" s="117"/>
      <c r="C224" s="102"/>
      <c r="D224" s="110"/>
      <c r="E224" s="110"/>
      <c r="F224" s="110"/>
      <c r="G224" s="113"/>
      <c r="H224" s="110"/>
      <c r="I224" s="110"/>
      <c r="J224" s="342"/>
    </row>
    <row r="225" spans="1:10" x14ac:dyDescent="0.2">
      <c r="A225" s="79">
        <v>223</v>
      </c>
      <c r="B225" s="114"/>
      <c r="C225" s="102"/>
      <c r="D225" s="110"/>
      <c r="E225" s="134"/>
      <c r="F225" s="110"/>
      <c r="G225" s="113"/>
      <c r="H225" s="110"/>
      <c r="I225" s="110"/>
      <c r="J225" s="342"/>
    </row>
    <row r="226" spans="1:10" x14ac:dyDescent="0.2">
      <c r="A226" s="79">
        <v>224</v>
      </c>
      <c r="B226" s="177"/>
      <c r="C226" s="102"/>
      <c r="D226" s="134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4"/>
      <c r="C227" s="102"/>
      <c r="D227" s="27"/>
      <c r="E227" s="16"/>
      <c r="F227" s="26"/>
      <c r="G227" s="37"/>
      <c r="H227" s="26"/>
      <c r="I227" s="16"/>
      <c r="J227" s="9"/>
    </row>
    <row r="228" spans="1:10" x14ac:dyDescent="0.2">
      <c r="A228" s="79">
        <v>226</v>
      </c>
      <c r="B228" s="114"/>
      <c r="C228" s="102"/>
      <c r="D228" s="27"/>
      <c r="E228" s="89"/>
      <c r="F228" s="26"/>
      <c r="G228" s="37"/>
      <c r="H228" s="26"/>
      <c r="I228" s="16"/>
      <c r="J228" s="89"/>
    </row>
    <row r="229" spans="1:10" x14ac:dyDescent="0.2">
      <c r="A229" s="79">
        <v>227</v>
      </c>
      <c r="B229" s="117"/>
      <c r="C229" s="102"/>
      <c r="D229" s="44"/>
      <c r="E229" s="17"/>
      <c r="F229" s="26"/>
      <c r="G229" s="37"/>
      <c r="H229" s="26"/>
      <c r="I229" s="16"/>
      <c r="J229" s="9"/>
    </row>
    <row r="230" spans="1:10" x14ac:dyDescent="0.2">
      <c r="A230" s="79">
        <v>228</v>
      </c>
      <c r="B230" s="117"/>
      <c r="C230" s="102"/>
      <c r="D230" s="44"/>
      <c r="E230" s="89"/>
      <c r="F230" s="26"/>
      <c r="G230" s="37"/>
      <c r="H230" s="26"/>
      <c r="I230" s="16"/>
      <c r="J230" s="89"/>
    </row>
    <row r="231" spans="1:10" x14ac:dyDescent="0.2">
      <c r="A231" s="79">
        <v>229</v>
      </c>
      <c r="B231" s="117"/>
      <c r="C231" s="102"/>
      <c r="D231" s="44"/>
      <c r="E231" s="16"/>
      <c r="F231" s="26"/>
      <c r="G231" s="37"/>
      <c r="H231" s="26"/>
      <c r="I231" s="16"/>
      <c r="J231" s="9"/>
    </row>
    <row r="232" spans="1:10" x14ac:dyDescent="0.2">
      <c r="A232" s="79">
        <v>230</v>
      </c>
      <c r="B232" s="117"/>
      <c r="C232" s="102"/>
      <c r="D232" s="44"/>
      <c r="E232" s="16"/>
      <c r="F232" s="26"/>
      <c r="G232" s="37"/>
      <c r="H232" s="26"/>
      <c r="I232" s="16"/>
      <c r="J232" s="9"/>
    </row>
    <row r="233" spans="1:10" x14ac:dyDescent="0.2">
      <c r="A233" s="79">
        <v>231</v>
      </c>
      <c r="B233" s="117"/>
      <c r="C233" s="102"/>
      <c r="D233" s="44"/>
      <c r="E233" s="16"/>
      <c r="F233" s="26"/>
      <c r="G233" s="37"/>
      <c r="H233" s="26"/>
      <c r="I233" s="16"/>
      <c r="J233" s="9"/>
    </row>
    <row r="234" spans="1:10" x14ac:dyDescent="0.2">
      <c r="A234" s="79">
        <v>232</v>
      </c>
      <c r="B234" s="117"/>
      <c r="C234" s="102"/>
      <c r="D234" s="44"/>
      <c r="E234" s="17"/>
      <c r="F234" s="26"/>
      <c r="G234" s="37"/>
      <c r="H234" s="26"/>
      <c r="I234" s="16"/>
      <c r="J234" s="11"/>
    </row>
    <row r="235" spans="1:10" x14ac:dyDescent="0.2">
      <c r="A235" s="79">
        <v>233</v>
      </c>
      <c r="B235" s="117"/>
      <c r="C235" s="102"/>
      <c r="D235" s="57"/>
      <c r="E235" s="4"/>
      <c r="F235" s="26"/>
      <c r="G235" s="37"/>
      <c r="H235" s="26"/>
      <c r="I235" s="16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37"/>
      <c r="H236" s="26"/>
      <c r="I236" s="16"/>
      <c r="J236" s="11"/>
    </row>
    <row r="237" spans="1:10" x14ac:dyDescent="0.2">
      <c r="A237" s="79">
        <v>235</v>
      </c>
      <c r="B237" s="117"/>
      <c r="C237" s="102"/>
      <c r="D237" s="27"/>
      <c r="E237" s="89"/>
      <c r="F237" s="26"/>
      <c r="G237" s="37"/>
      <c r="H237" s="26"/>
      <c r="I237" s="16"/>
      <c r="J237" s="11"/>
    </row>
    <row r="238" spans="1:10" x14ac:dyDescent="0.2">
      <c r="A238" s="79">
        <v>236</v>
      </c>
      <c r="B238" s="128"/>
      <c r="C238" s="127"/>
      <c r="D238" s="27"/>
      <c r="E238" s="89"/>
      <c r="F238" s="26"/>
      <c r="G238" s="37"/>
      <c r="H238" s="26"/>
      <c r="I238" s="16"/>
      <c r="J238" s="11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0"/>
      <c r="C241" s="102"/>
      <c r="D241" s="27"/>
      <c r="E241" s="89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14"/>
      <c r="C243" s="102"/>
      <c r="D243" s="344"/>
      <c r="E243" s="17"/>
      <c r="F243" s="26"/>
      <c r="G243" s="37"/>
      <c r="H243" s="26"/>
      <c r="I243" s="16"/>
      <c r="J243" s="11"/>
    </row>
    <row r="244" spans="1:10" x14ac:dyDescent="0.2">
      <c r="A244" s="79">
        <v>242</v>
      </c>
      <c r="B244" s="117"/>
      <c r="C244" s="102"/>
      <c r="D244" s="27"/>
      <c r="E244" s="16"/>
      <c r="F244" s="26"/>
      <c r="G244" s="37"/>
      <c r="H244" s="26"/>
      <c r="I244" s="16"/>
      <c r="J244" s="9"/>
    </row>
    <row r="245" spans="1:10" x14ac:dyDescent="0.2">
      <c r="A245" s="79">
        <v>243</v>
      </c>
      <c r="B245" s="117"/>
      <c r="C245" s="102"/>
      <c r="D245" s="44"/>
      <c r="E245" s="17"/>
      <c r="F245" s="26"/>
      <c r="G245" s="37"/>
      <c r="H245" s="26"/>
      <c r="I245" s="16"/>
      <c r="J245" s="9"/>
    </row>
    <row r="246" spans="1:10" x14ac:dyDescent="0.2">
      <c r="A246" s="79">
        <v>244</v>
      </c>
      <c r="B246" s="115"/>
      <c r="C246" s="102"/>
      <c r="D246" s="344"/>
      <c r="E246" s="17"/>
      <c r="F246" s="26"/>
      <c r="G246" s="37"/>
      <c r="H246" s="26"/>
      <c r="I246" s="16"/>
      <c r="J246" s="11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344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37"/>
      <c r="H249" s="26"/>
      <c r="I249" s="16"/>
      <c r="J249" s="11"/>
    </row>
    <row r="250" spans="1:10" x14ac:dyDescent="0.2">
      <c r="A250" s="79">
        <v>248</v>
      </c>
      <c r="B250" s="117"/>
      <c r="C250" s="102"/>
      <c r="D250" s="44"/>
      <c r="E250" s="16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17"/>
      <c r="C251" s="102"/>
      <c r="D251" s="57"/>
      <c r="E251" s="89"/>
      <c r="F251" s="26"/>
      <c r="G251" s="37"/>
      <c r="H251" s="26"/>
      <c r="I251" s="16"/>
      <c r="J251" s="89"/>
    </row>
    <row r="252" spans="1:10" x14ac:dyDescent="0.2">
      <c r="A252" s="79">
        <v>250</v>
      </c>
      <c r="B252" s="126"/>
      <c r="C252" s="127"/>
      <c r="D252" s="27"/>
      <c r="E252" s="4"/>
      <c r="F252" s="26"/>
      <c r="G252" s="37"/>
      <c r="H252" s="26"/>
      <c r="I252" s="16"/>
      <c r="J252" s="11"/>
    </row>
    <row r="253" spans="1:10" x14ac:dyDescent="0.2">
      <c r="A253" s="79">
        <v>251</v>
      </c>
      <c r="B253" s="100"/>
      <c r="C253" s="102"/>
      <c r="D253" s="340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9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37"/>
      <c r="C255" s="127"/>
      <c r="D255" s="45"/>
      <c r="E255" s="89"/>
      <c r="F255" s="16"/>
      <c r="G255" s="6"/>
      <c r="H255" s="16"/>
      <c r="I255" s="16"/>
      <c r="J255" s="91"/>
    </row>
    <row r="256" spans="1:10" x14ac:dyDescent="0.2">
      <c r="A256" s="79">
        <v>254</v>
      </c>
      <c r="B256" s="126"/>
      <c r="C256" s="127"/>
      <c r="D256" s="45"/>
      <c r="E256" s="16"/>
      <c r="F256" s="16"/>
      <c r="G256" s="6"/>
      <c r="H256" s="16"/>
      <c r="I256" s="16"/>
      <c r="J256" s="9"/>
    </row>
    <row r="257" spans="1:10" x14ac:dyDescent="0.2">
      <c r="A257" s="79">
        <v>255</v>
      </c>
      <c r="B257" s="126"/>
      <c r="C257" s="127"/>
      <c r="D257" s="16"/>
      <c r="E257" s="26"/>
      <c r="F257" s="16"/>
      <c r="G257" s="6"/>
      <c r="H257" s="16"/>
      <c r="I257" s="16"/>
      <c r="J257" s="9"/>
    </row>
    <row r="258" spans="1:10" x14ac:dyDescent="0.2">
      <c r="A258" s="79">
        <v>256</v>
      </c>
      <c r="B258" s="126"/>
      <c r="C258" s="127"/>
      <c r="D258" s="45"/>
      <c r="E258" s="345"/>
      <c r="F258" s="16"/>
      <c r="G258" s="6"/>
      <c r="H258" s="16"/>
      <c r="I258" s="16"/>
      <c r="J258" s="118"/>
    </row>
    <row r="259" spans="1:10" x14ac:dyDescent="0.2">
      <c r="A259" s="79">
        <v>257</v>
      </c>
      <c r="B259" s="165"/>
      <c r="C259" s="102"/>
      <c r="D259" s="70"/>
      <c r="E259" s="16"/>
      <c r="F259" s="16"/>
      <c r="G259" s="6"/>
      <c r="H259" s="16"/>
      <c r="I259" s="16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16"/>
      <c r="G260" s="6"/>
      <c r="H260" s="16"/>
      <c r="I260" s="16"/>
      <c r="J260" s="38"/>
    </row>
    <row r="261" spans="1:10" x14ac:dyDescent="0.2">
      <c r="A261" s="79">
        <v>259</v>
      </c>
      <c r="B261" s="117"/>
      <c r="C261" s="102"/>
      <c r="D261" s="346"/>
      <c r="E261" s="67"/>
      <c r="F261" s="26"/>
      <c r="G261" s="69"/>
      <c r="H261" s="67"/>
      <c r="I261" s="16"/>
      <c r="J261" s="118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69"/>
      <c r="H262" s="67"/>
      <c r="I262" s="16"/>
      <c r="J262" s="148"/>
    </row>
    <row r="263" spans="1:10" x14ac:dyDescent="0.2">
      <c r="A263" s="79">
        <v>261</v>
      </c>
      <c r="B263" s="180"/>
      <c r="C263" s="102"/>
      <c r="D263" s="16"/>
      <c r="E263" s="89"/>
      <c r="F263" s="26"/>
      <c r="G263" s="69"/>
      <c r="H263" s="67"/>
      <c r="I263" s="16"/>
      <c r="J263" s="118"/>
    </row>
    <row r="264" spans="1:10" x14ac:dyDescent="0.2">
      <c r="A264" s="79">
        <v>262</v>
      </c>
      <c r="B264" s="182"/>
      <c r="C264" s="102"/>
      <c r="D264" s="16"/>
      <c r="E264" s="89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4"/>
      <c r="C266" s="102"/>
      <c r="D266" s="57"/>
      <c r="E266" s="16"/>
      <c r="F266" s="26"/>
      <c r="G266" s="69"/>
      <c r="H266" s="67"/>
      <c r="I266" s="16"/>
      <c r="J266" s="9"/>
    </row>
    <row r="267" spans="1:10" x14ac:dyDescent="0.2">
      <c r="A267" s="79">
        <v>265</v>
      </c>
      <c r="B267" s="117"/>
      <c r="C267" s="102"/>
      <c r="D267" s="89"/>
      <c r="E267" s="89"/>
      <c r="F267" s="26"/>
      <c r="G267" s="69"/>
      <c r="H267" s="67"/>
      <c r="I267" s="16"/>
      <c r="J267" s="89"/>
    </row>
    <row r="268" spans="1:10" x14ac:dyDescent="0.2">
      <c r="A268" s="79">
        <v>266</v>
      </c>
      <c r="B268" s="117"/>
      <c r="C268" s="102"/>
      <c r="D268" s="15"/>
      <c r="E268" s="57"/>
      <c r="F268" s="26"/>
      <c r="G268" s="69"/>
      <c r="H268" s="67"/>
      <c r="I268" s="16"/>
      <c r="J268" s="28"/>
    </row>
    <row r="269" spans="1:10" x14ac:dyDescent="0.2">
      <c r="A269" s="79">
        <v>267</v>
      </c>
      <c r="B269" s="177"/>
      <c r="C269" s="102"/>
      <c r="D269" s="27"/>
      <c r="E269" s="60"/>
      <c r="F269" s="26"/>
      <c r="G269" s="69"/>
      <c r="H269" s="67"/>
      <c r="I269" s="16"/>
      <c r="J269" s="38"/>
    </row>
    <row r="270" spans="1:10" x14ac:dyDescent="0.2">
      <c r="A270" s="79">
        <v>268</v>
      </c>
      <c r="B270" s="115"/>
      <c r="C270" s="102"/>
      <c r="D270" s="90"/>
      <c r="E270" s="66"/>
      <c r="F270" s="26"/>
      <c r="G270" s="69"/>
      <c r="H270" s="67"/>
      <c r="I270" s="16"/>
      <c r="J270" s="118"/>
    </row>
    <row r="271" spans="1:10" x14ac:dyDescent="0.2">
      <c r="A271" s="79">
        <v>269</v>
      </c>
      <c r="B271" s="117"/>
      <c r="C271" s="102"/>
      <c r="D271" s="346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69"/>
      <c r="H272" s="67"/>
      <c r="I272" s="16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69"/>
      <c r="H273" s="67"/>
      <c r="I273" s="16"/>
      <c r="J273" s="125"/>
    </row>
    <row r="274" spans="1:10" x14ac:dyDescent="0.2">
      <c r="A274" s="79">
        <v>272</v>
      </c>
      <c r="B274" s="114"/>
      <c r="C274" s="102"/>
      <c r="D274" s="78"/>
      <c r="E274" s="90"/>
      <c r="F274" s="26"/>
      <c r="G274" s="69"/>
      <c r="H274" s="67"/>
      <c r="I274" s="16"/>
      <c r="J274" s="90"/>
    </row>
    <row r="275" spans="1:10" x14ac:dyDescent="0.2">
      <c r="A275" s="79">
        <v>273</v>
      </c>
      <c r="B275" s="182"/>
      <c r="C275" s="102"/>
      <c r="D275" s="347"/>
      <c r="E275" s="16"/>
      <c r="F275" s="26"/>
      <c r="G275" s="69"/>
      <c r="H275" s="67"/>
      <c r="I275" s="16"/>
      <c r="J275" s="22"/>
    </row>
    <row r="276" spans="1:10" x14ac:dyDescent="0.2">
      <c r="A276" s="79">
        <v>274</v>
      </c>
      <c r="B276" s="117"/>
      <c r="C276" s="102"/>
      <c r="D276" s="89"/>
      <c r="E276" s="26"/>
      <c r="F276" s="26"/>
      <c r="G276" s="69"/>
      <c r="H276" s="67"/>
      <c r="I276" s="16"/>
      <c r="J276" s="125"/>
    </row>
    <row r="277" spans="1:10" x14ac:dyDescent="0.2">
      <c r="A277" s="79">
        <v>275</v>
      </c>
      <c r="B277" s="117"/>
      <c r="C277" s="102"/>
      <c r="D277" s="26"/>
      <c r="E277" s="26"/>
      <c r="F277" s="26"/>
      <c r="G277" s="69"/>
      <c r="H277" s="67"/>
      <c r="I277" s="16"/>
      <c r="J277" s="12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69"/>
      <c r="H278" s="67"/>
      <c r="I278" s="16"/>
      <c r="J278" s="148"/>
    </row>
    <row r="279" spans="1:10" x14ac:dyDescent="0.2">
      <c r="A279" s="79">
        <v>277</v>
      </c>
      <c r="B279" s="117"/>
      <c r="C279" s="102"/>
      <c r="D279" s="344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89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89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69"/>
      <c r="H282" s="67"/>
      <c r="I282" s="16"/>
      <c r="J282" s="148"/>
    </row>
    <row r="283" spans="1:10" x14ac:dyDescent="0.2">
      <c r="A283" s="79">
        <v>281</v>
      </c>
      <c r="B283" s="117"/>
      <c r="C283" s="102"/>
      <c r="D283" s="344"/>
      <c r="E283" s="27"/>
      <c r="F283" s="26"/>
      <c r="G283" s="69"/>
      <c r="H283" s="67"/>
      <c r="I283" s="16"/>
      <c r="J283" s="28"/>
    </row>
    <row r="284" spans="1:10" x14ac:dyDescent="0.2">
      <c r="A284" s="79">
        <v>282</v>
      </c>
      <c r="B284" s="117"/>
      <c r="C284" s="102"/>
      <c r="D284" s="27"/>
      <c r="E284" s="27"/>
      <c r="F284" s="26"/>
      <c r="G284" s="69"/>
      <c r="H284" s="67"/>
      <c r="I284" s="16"/>
      <c r="J284" s="28"/>
    </row>
    <row r="285" spans="1:10" x14ac:dyDescent="0.2">
      <c r="A285" s="79">
        <v>283</v>
      </c>
      <c r="B285" s="117"/>
      <c r="C285" s="102"/>
      <c r="D285" s="44"/>
      <c r="E285" s="27"/>
      <c r="F285" s="26"/>
      <c r="G285" s="69"/>
      <c r="H285" s="67"/>
      <c r="I285" s="16"/>
      <c r="J285" s="28"/>
    </row>
    <row r="286" spans="1:10" x14ac:dyDescent="0.2">
      <c r="A286" s="79">
        <v>284</v>
      </c>
      <c r="B286" s="117"/>
      <c r="C286" s="102"/>
      <c r="D286" s="44"/>
      <c r="E286" s="67"/>
      <c r="F286" s="26"/>
      <c r="G286" s="69"/>
      <c r="H286" s="67"/>
      <c r="I286" s="16"/>
      <c r="J286" s="75"/>
    </row>
    <row r="287" spans="1:10" x14ac:dyDescent="0.2">
      <c r="A287" s="79">
        <v>285</v>
      </c>
      <c r="B287" s="177"/>
      <c r="C287" s="102"/>
      <c r="D287" s="70"/>
      <c r="E287" s="4"/>
      <c r="F287" s="26"/>
      <c r="G287" s="69"/>
      <c r="H287" s="67"/>
      <c r="I287" s="16"/>
      <c r="J287" s="348"/>
    </row>
    <row r="288" spans="1:10" x14ac:dyDescent="0.2">
      <c r="A288" s="79">
        <v>286</v>
      </c>
      <c r="B288" s="117"/>
      <c r="C288" s="102"/>
      <c r="D288" s="15"/>
      <c r="E288" s="26"/>
      <c r="F288" s="26"/>
      <c r="G288" s="69"/>
      <c r="H288" s="67"/>
      <c r="I288" s="16"/>
      <c r="J288" s="28"/>
    </row>
    <row r="289" spans="1:10" x14ac:dyDescent="0.2">
      <c r="A289" s="79">
        <v>287</v>
      </c>
      <c r="B289" s="117"/>
      <c r="C289" s="102"/>
      <c r="D289" s="45"/>
      <c r="E289" s="27"/>
      <c r="F289" s="16"/>
      <c r="G289" s="37"/>
      <c r="H289" s="26"/>
      <c r="I289" s="26"/>
      <c r="J289" s="28"/>
    </row>
    <row r="290" spans="1:10" x14ac:dyDescent="0.2">
      <c r="A290" s="79">
        <v>288</v>
      </c>
      <c r="B290" s="117"/>
      <c r="C290" s="102"/>
      <c r="D290" s="70"/>
      <c r="E290" s="26"/>
      <c r="F290" s="16"/>
      <c r="G290" s="6"/>
      <c r="H290" s="16"/>
      <c r="I290" s="16"/>
      <c r="J290" s="38"/>
    </row>
    <row r="291" spans="1:10" x14ac:dyDescent="0.2">
      <c r="A291" s="79">
        <v>289</v>
      </c>
      <c r="B291" s="114"/>
      <c r="C291" s="102"/>
      <c r="D291" s="27"/>
      <c r="E291" s="58"/>
      <c r="F291" s="16"/>
      <c r="G291" s="37"/>
      <c r="H291" s="26"/>
      <c r="I291" s="26"/>
      <c r="J291" s="28"/>
    </row>
    <row r="292" spans="1:10" x14ac:dyDescent="0.2">
      <c r="A292" s="79">
        <v>290</v>
      </c>
      <c r="B292" s="177"/>
      <c r="C292" s="102"/>
      <c r="D292" s="27"/>
      <c r="E292" s="27"/>
      <c r="F292" s="16"/>
      <c r="G292" s="37"/>
      <c r="H292" s="26"/>
      <c r="I292" s="26"/>
      <c r="J292" s="28"/>
    </row>
    <row r="293" spans="1:10" x14ac:dyDescent="0.2">
      <c r="A293" s="79">
        <v>291</v>
      </c>
      <c r="B293" s="117"/>
      <c r="C293" s="102"/>
      <c r="D293" s="27"/>
      <c r="E293" s="4"/>
      <c r="F293" s="16"/>
      <c r="G293" s="37"/>
      <c r="H293" s="26"/>
      <c r="I293" s="26"/>
      <c r="J293" s="9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37"/>
      <c r="H294" s="26"/>
      <c r="I294" s="26"/>
      <c r="J294" s="118"/>
    </row>
    <row r="295" spans="1:10" x14ac:dyDescent="0.2">
      <c r="A295" s="79">
        <v>293</v>
      </c>
      <c r="B295" s="114"/>
      <c r="C295" s="102"/>
      <c r="D295" s="346"/>
      <c r="E295" s="66"/>
      <c r="F295" s="16"/>
      <c r="G295" s="37"/>
      <c r="H295" s="26"/>
      <c r="I295" s="26"/>
      <c r="J295" s="75"/>
    </row>
    <row r="296" spans="1:10" x14ac:dyDescent="0.2">
      <c r="A296" s="79">
        <v>294</v>
      </c>
      <c r="B296" s="117"/>
      <c r="C296" s="102"/>
      <c r="D296" s="67"/>
      <c r="E296" s="67"/>
      <c r="F296" s="16"/>
      <c r="G296" s="37"/>
      <c r="H296" s="26"/>
      <c r="I296" s="26"/>
      <c r="J296" s="75"/>
    </row>
    <row r="297" spans="1:10" x14ac:dyDescent="0.2">
      <c r="A297" s="79">
        <v>295</v>
      </c>
      <c r="B297" s="187"/>
      <c r="C297" s="102"/>
      <c r="D297" s="346"/>
      <c r="E297" s="66"/>
      <c r="F297" s="16"/>
      <c r="G297" s="37"/>
      <c r="H297" s="26"/>
      <c r="I297" s="26"/>
      <c r="J297" s="75"/>
    </row>
    <row r="298" spans="1:10" x14ac:dyDescent="0.2">
      <c r="A298" s="79">
        <v>296</v>
      </c>
      <c r="B298" s="117"/>
      <c r="C298" s="102"/>
      <c r="D298" s="67"/>
      <c r="E298" s="67"/>
      <c r="F298" s="16"/>
      <c r="G298" s="37"/>
      <c r="H298" s="26"/>
      <c r="I298" s="26"/>
      <c r="J298" s="75"/>
    </row>
    <row r="299" spans="1:10" x14ac:dyDescent="0.2">
      <c r="A299" s="79">
        <v>297</v>
      </c>
      <c r="B299" s="117"/>
      <c r="C299" s="102"/>
      <c r="D299" s="346"/>
      <c r="E299" s="346"/>
      <c r="F299" s="16"/>
      <c r="G299" s="37"/>
      <c r="H299" s="26"/>
      <c r="I299" s="26"/>
      <c r="J299" s="346"/>
    </row>
    <row r="300" spans="1:10" x14ac:dyDescent="0.2">
      <c r="A300" s="79">
        <v>298</v>
      </c>
      <c r="B300" s="184"/>
      <c r="C300" s="102"/>
      <c r="D300" s="70"/>
      <c r="E300" s="67"/>
      <c r="F300" s="16"/>
      <c r="G300" s="37"/>
      <c r="H300" s="26"/>
      <c r="I300" s="26"/>
      <c r="J300" s="75"/>
    </row>
    <row r="301" spans="1:10" x14ac:dyDescent="0.2">
      <c r="A301" s="79">
        <v>299</v>
      </c>
      <c r="B301" s="185"/>
      <c r="C301" s="102"/>
      <c r="D301" s="67"/>
      <c r="E301" s="67"/>
      <c r="F301" s="16"/>
      <c r="G301" s="37"/>
      <c r="H301" s="26"/>
      <c r="I301" s="2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16"/>
      <c r="G302" s="37"/>
      <c r="H302" s="26"/>
      <c r="I302" s="26"/>
      <c r="J302" s="75"/>
    </row>
    <row r="303" spans="1:10" x14ac:dyDescent="0.2">
      <c r="A303" s="79">
        <v>301</v>
      </c>
      <c r="B303" s="126"/>
      <c r="C303" s="127"/>
      <c r="D303" s="67"/>
      <c r="E303" s="67"/>
      <c r="F303" s="67"/>
      <c r="G303" s="69"/>
      <c r="H303" s="26"/>
      <c r="I303" s="67"/>
      <c r="J303" s="118"/>
    </row>
    <row r="304" spans="1:10" x14ac:dyDescent="0.2">
      <c r="A304" s="79">
        <v>302</v>
      </c>
      <c r="B304" s="343"/>
      <c r="C304" s="102"/>
      <c r="D304" s="346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17"/>
      <c r="C305" s="102"/>
      <c r="D305" s="67"/>
      <c r="E305" s="67"/>
      <c r="F305" s="67"/>
      <c r="G305" s="69"/>
      <c r="H305" s="26"/>
      <c r="I305" s="67"/>
      <c r="J305" s="75"/>
    </row>
    <row r="306" spans="1:10" x14ac:dyDescent="0.2">
      <c r="A306" s="79">
        <v>304</v>
      </c>
      <c r="B306" s="117"/>
      <c r="C306" s="102"/>
      <c r="D306" s="346"/>
      <c r="E306" s="67"/>
      <c r="F306" s="67"/>
      <c r="G306" s="69"/>
      <c r="H306" s="26"/>
      <c r="I306" s="67"/>
      <c r="J306" s="75"/>
    </row>
    <row r="307" spans="1:10" x14ac:dyDescent="0.2">
      <c r="A307" s="79">
        <v>305</v>
      </c>
      <c r="B307" s="117"/>
      <c r="C307" s="102"/>
      <c r="D307" s="70"/>
      <c r="E307" s="26"/>
      <c r="F307" s="67"/>
      <c r="G307" s="69"/>
      <c r="H307" s="26"/>
      <c r="I307" s="67"/>
      <c r="J307" s="38"/>
    </row>
    <row r="308" spans="1:10" x14ac:dyDescent="0.2">
      <c r="A308" s="79">
        <v>306</v>
      </c>
      <c r="B308" s="117"/>
      <c r="C308" s="102"/>
      <c r="D308" s="32"/>
      <c r="E308" s="26"/>
      <c r="F308" s="67"/>
      <c r="G308" s="69"/>
      <c r="H308" s="26"/>
      <c r="I308" s="67"/>
      <c r="J308" s="38"/>
    </row>
    <row r="309" spans="1:10" x14ac:dyDescent="0.2">
      <c r="A309" s="79">
        <v>307</v>
      </c>
      <c r="B309" s="117"/>
      <c r="C309" s="102"/>
      <c r="D309" s="32"/>
      <c r="E309" s="16"/>
      <c r="F309" s="67"/>
      <c r="G309" s="69"/>
      <c r="H309" s="26"/>
      <c r="I309" s="67"/>
      <c r="J309" s="9"/>
    </row>
    <row r="310" spans="1:10" x14ac:dyDescent="0.2">
      <c r="A310" s="79">
        <v>308</v>
      </c>
      <c r="B310" s="187"/>
      <c r="C310" s="102"/>
      <c r="D310" s="43"/>
      <c r="E310" s="60"/>
      <c r="F310" s="16"/>
      <c r="G310" s="6"/>
      <c r="H310" s="16"/>
      <c r="I310" s="16"/>
      <c r="J310" s="38"/>
    </row>
    <row r="311" spans="1:10" x14ac:dyDescent="0.2">
      <c r="A311" s="79">
        <v>309</v>
      </c>
      <c r="B311" s="187"/>
      <c r="C311" s="102"/>
      <c r="D311" s="32"/>
      <c r="E311" s="16"/>
      <c r="F311" s="16"/>
      <c r="G311" s="6"/>
      <c r="H311" s="16"/>
      <c r="I311" s="16"/>
      <c r="J311" s="11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349"/>
      <c r="C313" s="102"/>
      <c r="D313" s="43"/>
      <c r="E313" s="346"/>
      <c r="F313" s="16"/>
      <c r="G313" s="6"/>
      <c r="H313" s="16"/>
      <c r="I313" s="16"/>
      <c r="J313" s="346"/>
    </row>
    <row r="314" spans="1:10" x14ac:dyDescent="0.2">
      <c r="A314" s="79">
        <v>312</v>
      </c>
      <c r="B314" s="187"/>
      <c r="C314" s="102"/>
      <c r="D314" s="70"/>
      <c r="E314" s="66"/>
      <c r="F314" s="16"/>
      <c r="G314" s="6"/>
      <c r="H314" s="16"/>
      <c r="I314" s="16"/>
      <c r="J314" s="118"/>
    </row>
    <row r="315" spans="1:10" x14ac:dyDescent="0.2">
      <c r="A315" s="79">
        <v>313</v>
      </c>
      <c r="B315" s="189"/>
      <c r="C315" s="102"/>
      <c r="D315" s="70"/>
      <c r="E315" s="67"/>
      <c r="F315" s="16"/>
      <c r="G315" s="6"/>
      <c r="H315" s="16"/>
      <c r="I315" s="16"/>
      <c r="J315" s="75"/>
    </row>
    <row r="316" spans="1:10" x14ac:dyDescent="0.2">
      <c r="A316" s="79">
        <v>314</v>
      </c>
      <c r="B316" s="187"/>
      <c r="C316" s="102"/>
      <c r="D316" s="70"/>
      <c r="E316" s="66"/>
      <c r="F316" s="16"/>
      <c r="G316" s="6"/>
      <c r="H316" s="16"/>
      <c r="I316" s="16"/>
      <c r="J316" s="118"/>
    </row>
    <row r="317" spans="1:10" x14ac:dyDescent="0.2">
      <c r="A317" s="79">
        <v>315</v>
      </c>
      <c r="B317" s="190"/>
      <c r="C317" s="102"/>
      <c r="D317" s="67"/>
      <c r="E317" s="346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346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346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346"/>
      <c r="E321" s="66"/>
      <c r="F321" s="26"/>
      <c r="G321" s="6"/>
      <c r="H321" s="16"/>
      <c r="I321" s="110"/>
      <c r="J321" s="109"/>
    </row>
    <row r="322" spans="1:10" x14ac:dyDescent="0.2">
      <c r="A322" s="79">
        <v>320</v>
      </c>
      <c r="B322" s="117"/>
      <c r="C322" s="102"/>
      <c r="D322" s="66"/>
      <c r="E322" s="67"/>
      <c r="F322" s="26"/>
      <c r="G322" s="6"/>
      <c r="H322" s="16"/>
      <c r="I322" s="110"/>
      <c r="J322" s="75"/>
    </row>
    <row r="323" spans="1:10" x14ac:dyDescent="0.2">
      <c r="A323" s="79">
        <v>321</v>
      </c>
      <c r="B323" s="115"/>
      <c r="C323" s="102"/>
      <c r="D323" s="15"/>
      <c r="E323" s="16"/>
      <c r="F323" s="26"/>
      <c r="G323" s="69"/>
      <c r="H323" s="67"/>
      <c r="I323" s="16"/>
      <c r="J323" s="75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89"/>
      <c r="E326" s="17"/>
      <c r="F326" s="16"/>
      <c r="G326" s="69"/>
      <c r="H326" s="67"/>
      <c r="I326" s="16"/>
      <c r="J326" s="109"/>
    </row>
    <row r="327" spans="1:10" x14ac:dyDescent="0.2">
      <c r="A327" s="79">
        <v>325</v>
      </c>
      <c r="B327" s="117"/>
      <c r="C327" s="102"/>
      <c r="D327" s="15"/>
      <c r="E327" s="16"/>
      <c r="F327" s="16"/>
      <c r="G327" s="69"/>
      <c r="H327" s="67"/>
      <c r="I327" s="16"/>
      <c r="J327" s="75"/>
    </row>
    <row r="328" spans="1:10" x14ac:dyDescent="0.2">
      <c r="A328" s="79">
        <v>326</v>
      </c>
      <c r="B328" s="117"/>
      <c r="C328" s="102"/>
      <c r="D328" s="15"/>
      <c r="E328" s="16"/>
      <c r="F328" s="16"/>
      <c r="G328" s="69"/>
      <c r="H328" s="67"/>
      <c r="I328" s="16"/>
      <c r="J328" s="75"/>
    </row>
    <row r="329" spans="1:10" x14ac:dyDescent="0.2">
      <c r="A329" s="79">
        <v>327</v>
      </c>
      <c r="B329" s="100"/>
      <c r="C329" s="102"/>
      <c r="D329" s="89"/>
      <c r="E329" s="17"/>
      <c r="F329" s="16"/>
      <c r="G329" s="69"/>
      <c r="H329" s="67"/>
      <c r="I329" s="16"/>
      <c r="J329" s="109"/>
    </row>
    <row r="330" spans="1:10" x14ac:dyDescent="0.2">
      <c r="A330" s="79">
        <v>328</v>
      </c>
      <c r="B330" s="117"/>
      <c r="C330" s="102"/>
      <c r="D330" s="89"/>
      <c r="E330" s="17"/>
      <c r="F330" s="16"/>
      <c r="G330" s="69"/>
      <c r="H330" s="67"/>
      <c r="I330" s="16"/>
      <c r="J330" s="109"/>
    </row>
    <row r="331" spans="1:10" x14ac:dyDescent="0.2">
      <c r="A331" s="79">
        <v>329</v>
      </c>
      <c r="B331" s="117"/>
      <c r="C331" s="102"/>
      <c r="D331" s="15"/>
      <c r="E331" s="16"/>
      <c r="F331" s="16"/>
      <c r="G331" s="69"/>
      <c r="H331" s="67"/>
      <c r="I331" s="16"/>
      <c r="J331" s="75"/>
    </row>
    <row r="332" spans="1:10" x14ac:dyDescent="0.2">
      <c r="A332" s="79">
        <v>330</v>
      </c>
      <c r="B332" s="117"/>
      <c r="C332" s="102"/>
      <c r="D332" s="89"/>
      <c r="E332" s="16"/>
      <c r="F332" s="16"/>
      <c r="G332" s="6"/>
      <c r="H332" s="16"/>
      <c r="I332" s="16"/>
      <c r="J332" s="75"/>
    </row>
    <row r="333" spans="1:10" x14ac:dyDescent="0.2">
      <c r="A333" s="79">
        <v>331</v>
      </c>
      <c r="B333" s="165"/>
      <c r="C333" s="102"/>
      <c r="D333" s="15"/>
      <c r="E333" s="17"/>
      <c r="F333" s="16"/>
      <c r="G333" s="69"/>
      <c r="H333" s="67"/>
      <c r="I333" s="16"/>
      <c r="J333" s="75"/>
    </row>
    <row r="334" spans="1:10" x14ac:dyDescent="0.2">
      <c r="A334" s="79">
        <v>332</v>
      </c>
      <c r="B334" s="117"/>
      <c r="C334" s="102"/>
      <c r="D334" s="16"/>
      <c r="E334" s="4"/>
      <c r="F334" s="16"/>
      <c r="G334" s="69"/>
      <c r="H334" s="67"/>
      <c r="I334" s="16"/>
      <c r="J334" s="148"/>
    </row>
    <row r="335" spans="1:10" x14ac:dyDescent="0.2">
      <c r="A335" s="79">
        <v>333</v>
      </c>
      <c r="B335" s="115"/>
      <c r="C335" s="102"/>
      <c r="D335" s="110"/>
      <c r="E335" s="16"/>
      <c r="F335" s="26"/>
      <c r="G335" s="69"/>
      <c r="H335" s="67"/>
      <c r="I335" s="16"/>
      <c r="J335" s="11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340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17"/>
      <c r="C338" s="102"/>
      <c r="D338" s="16"/>
      <c r="E338" s="4"/>
      <c r="F338" s="67"/>
      <c r="G338" s="69"/>
      <c r="H338" s="67"/>
      <c r="I338" s="16"/>
      <c r="J338" s="9"/>
    </row>
    <row r="339" spans="1:10" x14ac:dyDescent="0.2">
      <c r="A339" s="79">
        <v>337</v>
      </c>
      <c r="B339" s="117"/>
      <c r="C339" s="102"/>
      <c r="D339" s="16"/>
      <c r="E339" s="27"/>
      <c r="F339" s="26"/>
      <c r="G339" s="69"/>
      <c r="H339" s="67"/>
      <c r="I339" s="16"/>
      <c r="J339" s="148"/>
    </row>
    <row r="340" spans="1:10" x14ac:dyDescent="0.2">
      <c r="A340" s="79">
        <v>338</v>
      </c>
      <c r="B340" s="117"/>
      <c r="C340" s="102"/>
      <c r="D340" s="27"/>
      <c r="E340" s="90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90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4"/>
      <c r="C342" s="102"/>
      <c r="D342" s="15"/>
      <c r="E342" s="17"/>
      <c r="F342" s="26"/>
      <c r="G342" s="69"/>
      <c r="H342" s="67"/>
      <c r="I342" s="16"/>
      <c r="J342" s="11"/>
    </row>
    <row r="343" spans="1:10" x14ac:dyDescent="0.2">
      <c r="A343" s="79">
        <v>341</v>
      </c>
      <c r="B343" s="117"/>
      <c r="C343" s="102"/>
      <c r="D343" s="17"/>
      <c r="E343" s="350"/>
      <c r="F343" s="26"/>
      <c r="G343" s="69"/>
      <c r="H343" s="67"/>
      <c r="I343" s="16"/>
      <c r="J343" s="9"/>
    </row>
    <row r="344" spans="1:10" x14ac:dyDescent="0.2">
      <c r="A344" s="79">
        <v>342</v>
      </c>
      <c r="B344" s="126"/>
      <c r="C344" s="127"/>
      <c r="D344" s="70"/>
      <c r="E344" s="345"/>
      <c r="F344" s="26"/>
      <c r="G344" s="6"/>
      <c r="H344" s="16"/>
      <c r="I344" s="16"/>
      <c r="J344" s="118"/>
    </row>
    <row r="345" spans="1:10" x14ac:dyDescent="0.2">
      <c r="A345" s="79">
        <v>343</v>
      </c>
      <c r="B345" s="117"/>
      <c r="C345" s="102"/>
      <c r="D345" s="66"/>
      <c r="E345" s="67"/>
      <c r="F345" s="26"/>
      <c r="G345" s="6"/>
      <c r="H345" s="16"/>
      <c r="I345" s="16"/>
      <c r="J345" s="75"/>
    </row>
    <row r="346" spans="1:10" x14ac:dyDescent="0.2">
      <c r="A346" s="79">
        <v>344</v>
      </c>
      <c r="B346" s="117"/>
      <c r="C346" s="102"/>
      <c r="D346" s="67"/>
      <c r="E346" s="346"/>
      <c r="F346" s="26"/>
      <c r="G346" s="6"/>
      <c r="H346" s="16"/>
      <c r="I346" s="16"/>
      <c r="J346" s="109"/>
    </row>
    <row r="347" spans="1:10" x14ac:dyDescent="0.2">
      <c r="A347" s="79">
        <v>345</v>
      </c>
      <c r="B347" s="117"/>
      <c r="C347" s="102"/>
      <c r="D347" s="70"/>
      <c r="E347" s="345"/>
      <c r="F347" s="26"/>
      <c r="G347" s="6"/>
      <c r="H347" s="16"/>
      <c r="I347" s="16"/>
      <c r="J347" s="118"/>
    </row>
    <row r="348" spans="1:10" x14ac:dyDescent="0.2">
      <c r="A348" s="79">
        <v>346</v>
      </c>
      <c r="B348" s="117"/>
      <c r="C348" s="102"/>
      <c r="D348" s="70"/>
      <c r="E348" s="67"/>
      <c r="F348" s="26"/>
      <c r="G348" s="6"/>
      <c r="H348" s="16"/>
      <c r="I348" s="16"/>
      <c r="J348" s="75"/>
    </row>
    <row r="349" spans="1:10" x14ac:dyDescent="0.2">
      <c r="A349" s="79">
        <v>347</v>
      </c>
      <c r="B349" s="117"/>
      <c r="C349" s="102"/>
      <c r="D349" s="67"/>
      <c r="E349" s="67"/>
      <c r="F349" s="26"/>
      <c r="G349" s="6"/>
      <c r="H349" s="16"/>
      <c r="I349" s="16"/>
      <c r="J349" s="118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17"/>
      <c r="C351" s="102"/>
      <c r="D351" s="157"/>
      <c r="E351" s="2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17"/>
      <c r="C352" s="102"/>
      <c r="D352" s="344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351"/>
      <c r="C353" s="102"/>
      <c r="D353" s="352"/>
      <c r="E353" s="16"/>
      <c r="F353" s="26"/>
      <c r="G353" s="69"/>
      <c r="H353" s="67"/>
      <c r="I353" s="16"/>
      <c r="J353" s="9"/>
    </row>
    <row r="354" spans="1:10" x14ac:dyDescent="0.2">
      <c r="A354" s="79">
        <v>352</v>
      </c>
      <c r="B354" s="117"/>
      <c r="C354" s="102"/>
      <c r="D354" s="15"/>
      <c r="E354" s="353"/>
      <c r="F354" s="26"/>
      <c r="G354" s="69"/>
      <c r="H354" s="67"/>
      <c r="I354" s="16"/>
      <c r="J354" s="9"/>
    </row>
    <row r="355" spans="1:10" x14ac:dyDescent="0.2">
      <c r="A355" s="79">
        <v>353</v>
      </c>
      <c r="B355" s="117"/>
      <c r="C355" s="102"/>
      <c r="D355" s="354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346"/>
      <c r="E356" s="17"/>
      <c r="F356" s="26"/>
      <c r="G356" s="69"/>
      <c r="H356" s="67"/>
      <c r="I356" s="16"/>
      <c r="J356" s="91"/>
    </row>
    <row r="357" spans="1:10" x14ac:dyDescent="0.2">
      <c r="A357" s="79">
        <v>355</v>
      </c>
      <c r="B357" s="100"/>
      <c r="C357" s="102"/>
      <c r="D357" s="89"/>
      <c r="E357" s="17"/>
      <c r="F357" s="26"/>
      <c r="G357" s="69"/>
      <c r="H357" s="67"/>
      <c r="I357" s="16"/>
      <c r="J357" s="91"/>
    </row>
    <row r="358" spans="1:10" x14ac:dyDescent="0.2">
      <c r="A358" s="79">
        <v>356</v>
      </c>
      <c r="B358" s="117"/>
      <c r="C358" s="102"/>
      <c r="D358" s="17"/>
      <c r="E358" s="16"/>
      <c r="F358" s="26"/>
      <c r="G358" s="69"/>
      <c r="H358" s="67"/>
      <c r="I358" s="16"/>
      <c r="J358" s="9"/>
    </row>
    <row r="359" spans="1:10" x14ac:dyDescent="0.2">
      <c r="A359" s="79">
        <v>357</v>
      </c>
      <c r="B359" s="117"/>
      <c r="C359" s="102"/>
      <c r="D359" s="89"/>
      <c r="E359" s="89"/>
      <c r="F359" s="26"/>
      <c r="G359" s="69"/>
      <c r="H359" s="67"/>
      <c r="I359" s="16"/>
      <c r="J359" s="89"/>
    </row>
    <row r="360" spans="1:10" x14ac:dyDescent="0.2">
      <c r="A360" s="79">
        <v>358</v>
      </c>
      <c r="B360" s="117"/>
      <c r="C360" s="102"/>
      <c r="D360" s="16"/>
      <c r="E360" s="40"/>
      <c r="F360" s="26"/>
      <c r="G360" s="69"/>
      <c r="H360" s="67"/>
      <c r="I360" s="16"/>
      <c r="J360" s="355"/>
    </row>
    <row r="361" spans="1:10" x14ac:dyDescent="0.2">
      <c r="A361" s="79">
        <v>359</v>
      </c>
      <c r="B361" s="117"/>
      <c r="C361" s="102"/>
      <c r="D361" s="32"/>
      <c r="E361" s="33"/>
      <c r="F361" s="26"/>
      <c r="G361" s="69"/>
      <c r="H361" s="67"/>
      <c r="I361" s="16"/>
      <c r="J361" s="9"/>
    </row>
    <row r="362" spans="1:10" x14ac:dyDescent="0.2">
      <c r="A362" s="79">
        <v>360</v>
      </c>
      <c r="B362" s="117"/>
      <c r="C362" s="102"/>
      <c r="D362" s="27"/>
      <c r="E362" s="17"/>
      <c r="F362" s="26"/>
      <c r="G362" s="69"/>
      <c r="H362" s="67"/>
      <c r="I362" s="16"/>
      <c r="J362" s="11"/>
    </row>
    <row r="363" spans="1:10" x14ac:dyDescent="0.2">
      <c r="A363" s="79">
        <v>361</v>
      </c>
      <c r="B363" s="117"/>
      <c r="C363" s="102"/>
      <c r="D363" s="27"/>
      <c r="E363" s="33"/>
      <c r="F363" s="16"/>
      <c r="G363" s="37"/>
      <c r="H363" s="26"/>
      <c r="I363" s="16"/>
      <c r="J363" s="28"/>
    </row>
    <row r="364" spans="1:10" x14ac:dyDescent="0.2">
      <c r="A364" s="79">
        <v>362</v>
      </c>
      <c r="B364" s="117"/>
      <c r="C364" s="102"/>
      <c r="D364" s="27"/>
      <c r="E364" s="27"/>
      <c r="F364" s="16"/>
      <c r="G364" s="37"/>
      <c r="H364" s="26"/>
      <c r="I364" s="16"/>
      <c r="J364" s="148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0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17"/>
      <c r="C367" s="102"/>
      <c r="D367" s="66"/>
      <c r="E367" s="67"/>
      <c r="F367" s="16"/>
      <c r="G367" s="37"/>
      <c r="H367" s="26"/>
      <c r="I367" s="16"/>
      <c r="J367" s="75"/>
    </row>
    <row r="368" spans="1:10" x14ac:dyDescent="0.2">
      <c r="A368" s="79">
        <v>366</v>
      </c>
      <c r="B368" s="117"/>
      <c r="C368" s="102"/>
      <c r="D368" s="66"/>
      <c r="E368" s="344"/>
      <c r="F368" s="16"/>
      <c r="G368" s="37"/>
      <c r="H368" s="26"/>
      <c r="I368" s="16"/>
      <c r="J368" s="344"/>
    </row>
    <row r="369" spans="1:10" x14ac:dyDescent="0.2">
      <c r="A369" s="79">
        <v>367</v>
      </c>
      <c r="B369" s="165"/>
      <c r="C369" s="102"/>
      <c r="D369" s="44"/>
      <c r="E369" s="344"/>
      <c r="F369" s="16"/>
      <c r="G369" s="37"/>
      <c r="H369" s="26"/>
      <c r="I369" s="16"/>
      <c r="J369" s="28"/>
    </row>
    <row r="370" spans="1:10" x14ac:dyDescent="0.2">
      <c r="A370" s="79">
        <v>368</v>
      </c>
      <c r="B370" s="117"/>
      <c r="C370" s="102"/>
      <c r="D370" s="344"/>
      <c r="E370" s="27"/>
      <c r="F370" s="16"/>
      <c r="G370" s="37"/>
      <c r="H370" s="26"/>
      <c r="I370" s="16"/>
      <c r="J370" s="28"/>
    </row>
    <row r="371" spans="1:10" x14ac:dyDescent="0.2">
      <c r="A371" s="79">
        <v>369</v>
      </c>
      <c r="B371" s="126"/>
      <c r="C371" s="127"/>
      <c r="D371" s="32"/>
      <c r="E371" s="60"/>
      <c r="F371" s="16"/>
      <c r="G371" s="6"/>
      <c r="H371" s="16"/>
      <c r="I371" s="16"/>
      <c r="J371" s="125"/>
    </row>
    <row r="372" spans="1:10" x14ac:dyDescent="0.2">
      <c r="A372" s="79">
        <v>370</v>
      </c>
      <c r="B372" s="117"/>
      <c r="C372" s="102"/>
      <c r="D372" s="340"/>
      <c r="E372" s="60"/>
      <c r="F372" s="16"/>
      <c r="G372" s="6"/>
      <c r="H372" s="16"/>
      <c r="I372" s="16"/>
      <c r="J372" s="38"/>
    </row>
    <row r="373" spans="1:10" x14ac:dyDescent="0.2">
      <c r="A373" s="79">
        <v>371</v>
      </c>
      <c r="B373" s="117"/>
      <c r="C373" s="102"/>
      <c r="D373" s="32"/>
      <c r="E373" s="27"/>
      <c r="F373" s="16"/>
      <c r="G373" s="6"/>
      <c r="H373" s="16"/>
      <c r="I373" s="16"/>
      <c r="J373" s="9"/>
    </row>
    <row r="374" spans="1:10" x14ac:dyDescent="0.2">
      <c r="A374" s="79">
        <v>372</v>
      </c>
      <c r="B374" s="117"/>
      <c r="C374" s="102"/>
      <c r="D374" s="57"/>
      <c r="E374" s="4"/>
      <c r="F374" s="16"/>
      <c r="G374" s="6"/>
      <c r="H374" s="16"/>
      <c r="I374" s="16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17"/>
      <c r="C376" s="102"/>
      <c r="D376" s="45"/>
      <c r="E376" s="89"/>
      <c r="F376" s="16"/>
      <c r="G376" s="6"/>
      <c r="H376" s="16"/>
      <c r="I376" s="16"/>
      <c r="J376" s="89"/>
    </row>
    <row r="377" spans="1:10" x14ac:dyDescent="0.2">
      <c r="A377" s="79">
        <v>375</v>
      </c>
      <c r="B377" s="117"/>
      <c r="C377" s="102"/>
      <c r="D377" s="32"/>
      <c r="E377" s="26"/>
      <c r="F377" s="16"/>
      <c r="G377" s="6"/>
      <c r="H377" s="16"/>
      <c r="I377" s="16"/>
      <c r="J377" s="38"/>
    </row>
    <row r="378" spans="1:10" x14ac:dyDescent="0.2">
      <c r="A378" s="79">
        <v>376</v>
      </c>
      <c r="B378" s="165"/>
      <c r="C378" s="102"/>
      <c r="D378" s="340"/>
      <c r="E378" s="26"/>
      <c r="F378" s="16"/>
      <c r="G378" s="6"/>
      <c r="H378" s="16"/>
      <c r="I378" s="16"/>
      <c r="J378" s="38"/>
    </row>
    <row r="379" spans="1:10" x14ac:dyDescent="0.2">
      <c r="A379" s="79">
        <v>377</v>
      </c>
      <c r="B379" s="100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17"/>
      <c r="C380" s="102"/>
      <c r="D380" s="32"/>
      <c r="E380" s="57"/>
      <c r="F380" s="16"/>
      <c r="G380" s="6"/>
      <c r="H380" s="16"/>
      <c r="I380" s="16"/>
      <c r="J380" s="11"/>
    </row>
    <row r="381" spans="1:10" x14ac:dyDescent="0.2">
      <c r="A381" s="79">
        <v>379</v>
      </c>
      <c r="B381" s="177"/>
      <c r="C381" s="102"/>
      <c r="D381" s="44"/>
      <c r="E381" s="16"/>
      <c r="F381" s="16"/>
      <c r="G381" s="6"/>
      <c r="H381" s="16"/>
      <c r="I381" s="16"/>
      <c r="J381" s="9"/>
    </row>
    <row r="382" spans="1:10" x14ac:dyDescent="0.2">
      <c r="A382" s="79">
        <v>380</v>
      </c>
      <c r="B382" s="117"/>
      <c r="C382" s="102"/>
      <c r="D382" s="32"/>
      <c r="E382" s="16"/>
      <c r="F382" s="16"/>
      <c r="G382" s="6"/>
      <c r="H382" s="16"/>
      <c r="I382" s="16"/>
      <c r="J382" s="9"/>
    </row>
    <row r="383" spans="1:10" x14ac:dyDescent="0.2">
      <c r="A383" s="79">
        <v>381</v>
      </c>
      <c r="B383" s="117"/>
      <c r="C383" s="102"/>
      <c r="D383" s="32"/>
      <c r="E383" s="16"/>
      <c r="F383" s="16"/>
      <c r="G383" s="6"/>
      <c r="H383" s="16"/>
      <c r="I383" s="16"/>
      <c r="J383" s="38"/>
    </row>
    <row r="384" spans="1:10" x14ac:dyDescent="0.2">
      <c r="A384" s="79">
        <v>382</v>
      </c>
      <c r="B384" s="117"/>
      <c r="C384" s="102"/>
      <c r="D384" s="340"/>
      <c r="E384" s="26"/>
      <c r="F384" s="16"/>
      <c r="G384" s="6"/>
      <c r="H384" s="16"/>
      <c r="I384" s="16"/>
      <c r="J384" s="38"/>
    </row>
    <row r="385" spans="1:10" x14ac:dyDescent="0.2">
      <c r="A385" s="79">
        <v>383</v>
      </c>
      <c r="B385" s="117"/>
      <c r="C385" s="102"/>
      <c r="D385" s="32"/>
      <c r="E385" s="26"/>
      <c r="F385" s="16"/>
      <c r="G385" s="6"/>
      <c r="H385" s="16"/>
      <c r="I385" s="16"/>
      <c r="J385" s="11"/>
    </row>
    <row r="386" spans="1:10" x14ac:dyDescent="0.2">
      <c r="A386" s="79">
        <v>384</v>
      </c>
      <c r="B386" s="117"/>
      <c r="C386" s="102"/>
      <c r="D386" s="45"/>
      <c r="E386" s="33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00"/>
      <c r="C387" s="102"/>
      <c r="D387" s="344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17"/>
      <c r="C388" s="102"/>
      <c r="D388" s="15"/>
      <c r="E388" s="89"/>
      <c r="F388" s="16"/>
      <c r="G388" s="37"/>
      <c r="H388" s="26"/>
      <c r="I388" s="16"/>
      <c r="J388" s="89"/>
    </row>
    <row r="389" spans="1:10" x14ac:dyDescent="0.2">
      <c r="A389" s="79">
        <v>387</v>
      </c>
      <c r="B389" s="117"/>
      <c r="C389" s="193"/>
      <c r="D389" s="16"/>
      <c r="E389" s="16"/>
      <c r="F389" s="16"/>
      <c r="G389" s="37"/>
      <c r="H389" s="26"/>
      <c r="I389" s="16"/>
      <c r="J389" s="11"/>
    </row>
    <row r="390" spans="1:10" x14ac:dyDescent="0.2">
      <c r="A390" s="79">
        <v>388</v>
      </c>
      <c r="B390" s="126"/>
      <c r="C390" s="194"/>
      <c r="D390" s="16"/>
      <c r="E390" s="16"/>
      <c r="F390" s="26"/>
      <c r="G390" s="69"/>
      <c r="H390" s="67"/>
      <c r="I390" s="16"/>
      <c r="J390" s="11"/>
    </row>
    <row r="391" spans="1:10" x14ac:dyDescent="0.2">
      <c r="A391" s="79">
        <v>389</v>
      </c>
      <c r="B391" s="131"/>
      <c r="C391" s="194"/>
      <c r="D391" s="16"/>
      <c r="E391" s="89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26"/>
      <c r="C393" s="194"/>
      <c r="D393" s="15"/>
      <c r="E393" s="17"/>
      <c r="F393" s="26"/>
      <c r="G393" s="69"/>
      <c r="H393" s="67"/>
      <c r="I393" s="16"/>
      <c r="J393" s="9"/>
    </row>
    <row r="394" spans="1:10" x14ac:dyDescent="0.2">
      <c r="A394" s="79">
        <v>392</v>
      </c>
      <c r="B394" s="117"/>
      <c r="C394" s="194"/>
      <c r="D394" s="16"/>
      <c r="E394" s="16"/>
      <c r="F394" s="26"/>
      <c r="G394" s="69"/>
      <c r="H394" s="67"/>
      <c r="I394" s="16"/>
      <c r="J394" s="148"/>
    </row>
    <row r="395" spans="1:10" x14ac:dyDescent="0.2">
      <c r="A395" s="79">
        <v>393</v>
      </c>
      <c r="B395" s="115"/>
      <c r="C395" s="194"/>
      <c r="D395" s="16"/>
      <c r="E395" s="89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17"/>
      <c r="C397" s="194"/>
      <c r="D397" s="15"/>
      <c r="E397" s="89"/>
      <c r="F397" s="26"/>
      <c r="G397" s="69"/>
      <c r="H397" s="67"/>
      <c r="I397" s="16"/>
      <c r="J397" s="38"/>
    </row>
    <row r="398" spans="1:10" x14ac:dyDescent="0.2">
      <c r="A398" s="79">
        <v>396</v>
      </c>
      <c r="B398" s="117"/>
      <c r="C398" s="194"/>
      <c r="D398" s="16"/>
      <c r="E398" s="16"/>
      <c r="F398" s="26"/>
      <c r="G398" s="69"/>
      <c r="H398" s="67"/>
      <c r="I398" s="16"/>
      <c r="J398" s="11"/>
    </row>
    <row r="399" spans="1:10" x14ac:dyDescent="0.2">
      <c r="A399" s="79">
        <v>397</v>
      </c>
      <c r="B399" s="117"/>
      <c r="C399" s="194"/>
      <c r="D399" s="16"/>
      <c r="E399" s="16"/>
      <c r="F399" s="26"/>
      <c r="G399" s="69"/>
      <c r="H399" s="67"/>
      <c r="I399" s="16"/>
      <c r="J399" s="11"/>
    </row>
    <row r="400" spans="1:10" x14ac:dyDescent="0.2">
      <c r="A400" s="79">
        <v>398</v>
      </c>
      <c r="B400" s="131"/>
      <c r="C400" s="194"/>
      <c r="D400" s="89"/>
      <c r="E400" s="17"/>
      <c r="F400" s="26"/>
      <c r="G400" s="69"/>
      <c r="H400" s="67"/>
      <c r="I400" s="16"/>
      <c r="J400" s="95"/>
    </row>
    <row r="401" spans="1:10" x14ac:dyDescent="0.2">
      <c r="A401" s="79">
        <v>399</v>
      </c>
      <c r="B401" s="126"/>
      <c r="C401" s="194"/>
      <c r="D401" s="89"/>
      <c r="E401" s="4"/>
      <c r="F401" s="26"/>
      <c r="G401" s="69"/>
      <c r="H401" s="67"/>
      <c r="I401" s="16"/>
      <c r="J401" s="9"/>
    </row>
    <row r="402" spans="1:10" x14ac:dyDescent="0.2">
      <c r="A402" s="79">
        <v>400</v>
      </c>
      <c r="B402" s="126"/>
      <c r="C402" s="194"/>
      <c r="D402" s="15"/>
      <c r="E402" s="16"/>
      <c r="F402" s="26"/>
      <c r="G402" s="69"/>
      <c r="H402" s="67"/>
      <c r="I402" s="16"/>
      <c r="J402" s="38"/>
    </row>
    <row r="403" spans="1:10" x14ac:dyDescent="0.2">
      <c r="A403" s="79">
        <v>401</v>
      </c>
      <c r="B403" s="126"/>
      <c r="C403" s="194"/>
      <c r="D403" s="15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89"/>
      <c r="E405" s="17"/>
      <c r="F405" s="26"/>
      <c r="G405" s="69"/>
      <c r="H405" s="67"/>
      <c r="I405" s="16"/>
      <c r="J405" s="91"/>
    </row>
    <row r="406" spans="1:10" x14ac:dyDescent="0.2">
      <c r="A406" s="79">
        <v>404</v>
      </c>
      <c r="B406" s="117"/>
      <c r="C406" s="194"/>
      <c r="D406" s="89"/>
      <c r="E406" s="16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26"/>
      <c r="C407" s="194"/>
      <c r="D407" s="110"/>
      <c r="E407" s="110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31"/>
      <c r="C408" s="194"/>
      <c r="D408" s="89"/>
      <c r="E408" s="17"/>
      <c r="F408" s="26"/>
      <c r="G408" s="69"/>
      <c r="H408" s="67"/>
      <c r="I408" s="16"/>
      <c r="J408" s="91"/>
    </row>
    <row r="409" spans="1:10" x14ac:dyDescent="0.2">
      <c r="A409" s="79">
        <v>407</v>
      </c>
      <c r="B409" s="126"/>
      <c r="C409" s="194"/>
      <c r="D409" s="16"/>
      <c r="E409" s="16"/>
      <c r="F409" s="26"/>
      <c r="G409" s="69"/>
      <c r="H409" s="67"/>
      <c r="I409" s="16"/>
      <c r="J409" s="9"/>
    </row>
    <row r="410" spans="1:10" x14ac:dyDescent="0.2">
      <c r="A410" s="79">
        <v>408</v>
      </c>
      <c r="B410" s="126"/>
      <c r="C410" s="194"/>
      <c r="D410" s="15"/>
      <c r="E410" s="16"/>
      <c r="F410" s="26"/>
      <c r="G410" s="69"/>
      <c r="H410" s="67"/>
      <c r="I410" s="16"/>
      <c r="J410" s="9"/>
    </row>
    <row r="411" spans="1:10" x14ac:dyDescent="0.2">
      <c r="A411" s="79">
        <v>409</v>
      </c>
      <c r="B411" s="126"/>
      <c r="C411" s="194"/>
      <c r="D411" s="16"/>
      <c r="E411" s="17"/>
      <c r="F411" s="26"/>
      <c r="G411" s="69"/>
      <c r="H411" s="67"/>
      <c r="I411" s="16"/>
      <c r="J411" s="11"/>
    </row>
    <row r="412" spans="1:10" x14ac:dyDescent="0.2">
      <c r="A412" s="79">
        <v>410</v>
      </c>
      <c r="B412" s="126"/>
      <c r="C412" s="194"/>
      <c r="D412" s="15"/>
      <c r="E412" s="16"/>
      <c r="F412" s="26"/>
      <c r="G412" s="69"/>
      <c r="H412" s="67"/>
      <c r="I412" s="16"/>
      <c r="J412" s="9"/>
    </row>
    <row r="413" spans="1:10" x14ac:dyDescent="0.2">
      <c r="A413" s="79">
        <v>411</v>
      </c>
      <c r="B413" s="126"/>
      <c r="C413" s="194"/>
      <c r="D413" s="15"/>
      <c r="E413" s="16"/>
      <c r="F413" s="26"/>
      <c r="G413" s="69"/>
      <c r="H413" s="67"/>
      <c r="I413" s="16"/>
      <c r="J413" s="9"/>
    </row>
    <row r="414" spans="1:10" x14ac:dyDescent="0.2">
      <c r="A414" s="79">
        <v>412</v>
      </c>
      <c r="B414" s="168"/>
      <c r="C414" s="194"/>
      <c r="D414" s="17"/>
      <c r="E414" s="16"/>
      <c r="F414" s="26"/>
      <c r="G414" s="69"/>
      <c r="H414" s="67"/>
      <c r="I414" s="16"/>
      <c r="J414" s="9"/>
    </row>
    <row r="415" spans="1:10" x14ac:dyDescent="0.2">
      <c r="A415" s="79">
        <v>413</v>
      </c>
      <c r="B415" s="131"/>
      <c r="C415" s="194"/>
      <c r="D415" s="89"/>
      <c r="E415" s="17"/>
      <c r="F415" s="26"/>
      <c r="G415" s="69"/>
      <c r="H415" s="67"/>
      <c r="I415" s="16"/>
      <c r="J415" s="91"/>
    </row>
    <row r="416" spans="1:10" x14ac:dyDescent="0.2">
      <c r="A416" s="79">
        <v>414</v>
      </c>
      <c r="B416" s="170"/>
      <c r="C416" s="194"/>
      <c r="D416" s="89"/>
      <c r="E416" s="17"/>
      <c r="F416" s="26"/>
      <c r="G416" s="69"/>
      <c r="H416" s="67"/>
      <c r="I416" s="16"/>
      <c r="J416" s="91"/>
    </row>
    <row r="417" spans="1:10" x14ac:dyDescent="0.2">
      <c r="A417" s="79">
        <v>415</v>
      </c>
      <c r="B417" s="117"/>
      <c r="C417" s="102"/>
      <c r="D417" s="89"/>
      <c r="E417" s="17"/>
      <c r="F417" s="26"/>
      <c r="G417" s="69"/>
      <c r="H417" s="67"/>
      <c r="I417" s="16"/>
      <c r="J417" s="91"/>
    </row>
    <row r="418" spans="1:10" x14ac:dyDescent="0.2">
      <c r="A418" s="79">
        <v>416</v>
      </c>
      <c r="B418" s="117"/>
      <c r="C418" s="102"/>
      <c r="D418" s="16"/>
      <c r="E418" s="99"/>
      <c r="F418" s="26"/>
      <c r="G418" s="69"/>
      <c r="H418" s="67"/>
      <c r="I418" s="16"/>
      <c r="J418" s="11"/>
    </row>
    <row r="419" spans="1:10" x14ac:dyDescent="0.2">
      <c r="A419" s="79">
        <v>417</v>
      </c>
      <c r="B419" s="117"/>
      <c r="C419" s="102"/>
      <c r="D419" s="15"/>
      <c r="E419" s="16"/>
      <c r="F419" s="26"/>
      <c r="G419" s="69"/>
      <c r="H419" s="67"/>
      <c r="I419" s="16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26"/>
      <c r="G420" s="69"/>
      <c r="H420" s="67"/>
      <c r="I420" s="16"/>
      <c r="J420" s="11"/>
    </row>
    <row r="421" spans="1:10" x14ac:dyDescent="0.2">
      <c r="A421" s="79">
        <v>419</v>
      </c>
      <c r="B421" s="117"/>
      <c r="C421" s="102"/>
      <c r="D421" s="16"/>
      <c r="E421" s="89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17"/>
      <c r="C422" s="102"/>
      <c r="D422" s="16"/>
      <c r="E422" s="17"/>
      <c r="F422" s="26"/>
      <c r="G422" s="69"/>
      <c r="H422" s="67"/>
      <c r="I422" s="16"/>
      <c r="J422" s="11"/>
    </row>
    <row r="423" spans="1:10" x14ac:dyDescent="0.2">
      <c r="A423" s="79">
        <v>421</v>
      </c>
      <c r="B423" s="131"/>
      <c r="C423" s="102"/>
      <c r="D423" s="89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17"/>
      <c r="C424" s="102"/>
      <c r="D424" s="17"/>
      <c r="E424" s="16"/>
      <c r="F424" s="16"/>
      <c r="G424" s="37"/>
      <c r="H424" s="26"/>
      <c r="I424" s="16"/>
      <c r="J424" s="9"/>
    </row>
    <row r="425" spans="1:10" x14ac:dyDescent="0.2">
      <c r="A425" s="79">
        <v>423</v>
      </c>
      <c r="B425" s="117"/>
      <c r="C425" s="102"/>
      <c r="D425" s="16"/>
      <c r="E425" s="16"/>
      <c r="F425" s="16"/>
      <c r="G425" s="37"/>
      <c r="H425" s="26"/>
      <c r="I425" s="16"/>
      <c r="J425" s="9"/>
    </row>
    <row r="426" spans="1:10" x14ac:dyDescent="0.2">
      <c r="A426" s="79">
        <v>424</v>
      </c>
      <c r="B426" s="117"/>
      <c r="C426" s="102"/>
      <c r="D426" s="15"/>
      <c r="E426" s="17"/>
      <c r="F426" s="16"/>
      <c r="G426" s="37"/>
      <c r="H426" s="26"/>
      <c r="I426" s="16"/>
      <c r="J426" s="9"/>
    </row>
    <row r="427" spans="1:10" x14ac:dyDescent="0.2">
      <c r="A427" s="79">
        <v>425</v>
      </c>
      <c r="B427" s="117"/>
      <c r="C427" s="102"/>
      <c r="D427" s="15"/>
      <c r="E427" s="16"/>
      <c r="F427" s="16"/>
      <c r="G427" s="37"/>
      <c r="H427" s="26"/>
      <c r="I427" s="16"/>
      <c r="J427" s="9"/>
    </row>
    <row r="428" spans="1:10" x14ac:dyDescent="0.2">
      <c r="A428" s="79">
        <v>426</v>
      </c>
      <c r="B428" s="170"/>
      <c r="C428" s="102"/>
      <c r="D428" s="16"/>
      <c r="E428" s="89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17"/>
      <c r="C429" s="102"/>
      <c r="D429" s="15"/>
      <c r="E429" s="16"/>
      <c r="F429" s="16"/>
      <c r="G429" s="37"/>
      <c r="H429" s="26"/>
      <c r="I429" s="16"/>
      <c r="J429" s="9"/>
    </row>
    <row r="430" spans="1:10" x14ac:dyDescent="0.2">
      <c r="A430" s="79">
        <v>428</v>
      </c>
      <c r="B430" s="100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17"/>
      <c r="C431" s="102"/>
      <c r="D431" s="17"/>
      <c r="E431" s="16"/>
      <c r="F431" s="16"/>
      <c r="G431" s="37"/>
      <c r="H431" s="26"/>
      <c r="I431" s="16"/>
      <c r="J431" s="9"/>
    </row>
    <row r="432" spans="1:10" x14ac:dyDescent="0.2">
      <c r="A432" s="79">
        <v>430</v>
      </c>
      <c r="B432" s="100"/>
      <c r="C432" s="102"/>
      <c r="D432" s="134"/>
      <c r="E432" s="108"/>
      <c r="F432" s="110"/>
      <c r="G432" s="113"/>
      <c r="H432" s="110"/>
      <c r="I432" s="110"/>
      <c r="J432" s="139"/>
    </row>
    <row r="433" spans="1:10" x14ac:dyDescent="0.2">
      <c r="A433" s="79">
        <v>431</v>
      </c>
      <c r="B433" s="126"/>
      <c r="C433" s="127"/>
      <c r="D433" s="110"/>
      <c r="E433" s="110"/>
      <c r="F433" s="110"/>
      <c r="G433" s="113"/>
      <c r="H433" s="110"/>
      <c r="I433" s="110"/>
      <c r="J433" s="112"/>
    </row>
    <row r="434" spans="1:10" x14ac:dyDescent="0.2">
      <c r="A434" s="79">
        <v>432</v>
      </c>
      <c r="B434" s="126"/>
      <c r="C434" s="127"/>
      <c r="D434" s="341"/>
      <c r="E434" s="134"/>
      <c r="F434" s="110"/>
      <c r="G434" s="113"/>
      <c r="H434" s="110"/>
      <c r="I434" s="110"/>
      <c r="J434" s="139"/>
    </row>
    <row r="435" spans="1:10" x14ac:dyDescent="0.2">
      <c r="A435" s="79">
        <v>433</v>
      </c>
      <c r="B435" s="100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34"/>
      <c r="E436" s="108"/>
      <c r="F436" s="110"/>
      <c r="G436" s="113"/>
      <c r="H436" s="110"/>
      <c r="I436" s="110"/>
      <c r="J436" s="139"/>
    </row>
    <row r="437" spans="1:10" x14ac:dyDescent="0.2">
      <c r="A437" s="79">
        <v>435</v>
      </c>
      <c r="B437" s="117"/>
      <c r="C437" s="102"/>
      <c r="D437" s="110"/>
      <c r="E437" s="110"/>
      <c r="F437" s="110"/>
      <c r="G437" s="113"/>
      <c r="H437" s="110"/>
      <c r="I437" s="110"/>
      <c r="J437" s="112"/>
    </row>
    <row r="438" spans="1:10" x14ac:dyDescent="0.2">
      <c r="B438" s="117"/>
      <c r="C438" s="102"/>
      <c r="D438" s="341"/>
      <c r="E438" s="110"/>
      <c r="F438" s="110"/>
      <c r="G438" s="113"/>
      <c r="H438" s="110"/>
      <c r="I438" s="110"/>
      <c r="J438" s="112"/>
    </row>
  </sheetData>
  <sortState xmlns:xlrd2="http://schemas.microsoft.com/office/spreadsheetml/2017/richdata2" ref="B3:J13">
    <sortCondition ref="D3:D13"/>
  </sortState>
  <mergeCells count="1">
    <mergeCell ref="A1:J1"/>
  </mergeCells>
  <phoneticPr fontId="4" type="noConversion"/>
  <conditionalFormatting sqref="B93:C93">
    <cfRule type="duplicateValues" dxfId="48" priority="3"/>
  </conditionalFormatting>
  <conditionalFormatting sqref="B206:C206">
    <cfRule type="duplicateValues" dxfId="47" priority="2"/>
  </conditionalFormatting>
  <conditionalFormatting sqref="B259:C259">
    <cfRule type="duplicateValues" dxfId="46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437"/>
  <sheetViews>
    <sheetView zoomScale="125" zoomScaleNormal="125" zoomScalePageLayoutView="125" workbookViewId="0">
      <selection activeCell="B10" sqref="B10"/>
    </sheetView>
  </sheetViews>
  <sheetFormatPr baseColWidth="10" defaultRowHeight="15" x14ac:dyDescent="0.2"/>
  <cols>
    <col min="1" max="1" width="5.164062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1.6640625" bestFit="1" customWidth="1"/>
    <col min="9" max="9" width="31.6640625" bestFit="1" customWidth="1"/>
    <col min="10" max="10" width="52.33203125" bestFit="1" customWidth="1"/>
  </cols>
  <sheetData>
    <row r="1" spans="1:10" ht="16" x14ac:dyDescent="0.2">
      <c r="A1" s="464" t="s">
        <v>30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6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203</v>
      </c>
      <c r="C3" s="268" t="s">
        <v>328</v>
      </c>
      <c r="D3" s="107" t="s">
        <v>1424</v>
      </c>
      <c r="E3" s="107"/>
      <c r="F3" s="107" t="s">
        <v>621</v>
      </c>
      <c r="G3" s="140">
        <v>44653</v>
      </c>
      <c r="H3" s="107" t="s">
        <v>1393</v>
      </c>
      <c r="I3" s="107" t="s">
        <v>1394</v>
      </c>
      <c r="J3" s="310" t="s">
        <v>1426</v>
      </c>
    </row>
    <row r="4" spans="1:10" ht="11" customHeight="1" x14ac:dyDescent="0.2">
      <c r="A4" s="47">
        <v>2</v>
      </c>
      <c r="B4" s="251" t="s">
        <v>203</v>
      </c>
      <c r="C4" s="268" t="s">
        <v>328</v>
      </c>
      <c r="D4" s="107" t="s">
        <v>1008</v>
      </c>
      <c r="E4" s="206"/>
      <c r="F4" s="206" t="s">
        <v>65</v>
      </c>
      <c r="G4" s="207">
        <v>44605</v>
      </c>
      <c r="H4" s="134" t="s">
        <v>67</v>
      </c>
      <c r="I4" s="206" t="s">
        <v>1004</v>
      </c>
      <c r="J4" s="139" t="s">
        <v>1010</v>
      </c>
    </row>
    <row r="5" spans="1:10" ht="11" customHeight="1" x14ac:dyDescent="0.2">
      <c r="A5" s="47">
        <v>3</v>
      </c>
      <c r="B5" s="251" t="s">
        <v>203</v>
      </c>
      <c r="C5" s="268" t="s">
        <v>328</v>
      </c>
      <c r="D5" s="107" t="s">
        <v>2106</v>
      </c>
      <c r="E5" s="107"/>
      <c r="F5" s="107" t="s">
        <v>621</v>
      </c>
      <c r="G5" s="140">
        <v>44703</v>
      </c>
      <c r="H5" s="107" t="s">
        <v>1263</v>
      </c>
      <c r="I5" s="107" t="s">
        <v>2082</v>
      </c>
      <c r="J5" s="310" t="s">
        <v>2117</v>
      </c>
    </row>
    <row r="6" spans="1:10" ht="11" customHeight="1" x14ac:dyDescent="0.2">
      <c r="A6" s="47">
        <v>4</v>
      </c>
      <c r="B6" s="251" t="s">
        <v>203</v>
      </c>
      <c r="C6" s="268" t="s">
        <v>328</v>
      </c>
      <c r="D6" s="107" t="s">
        <v>1423</v>
      </c>
      <c r="E6" s="107"/>
      <c r="F6" s="107" t="s">
        <v>621</v>
      </c>
      <c r="G6" s="140">
        <v>44653</v>
      </c>
      <c r="H6" s="107" t="s">
        <v>1393</v>
      </c>
      <c r="I6" s="107" t="s">
        <v>1394</v>
      </c>
      <c r="J6" s="310" t="s">
        <v>1425</v>
      </c>
    </row>
    <row r="7" spans="1:10" ht="11" customHeight="1" x14ac:dyDescent="0.2">
      <c r="A7" s="47">
        <v>5</v>
      </c>
      <c r="B7" s="377" t="s">
        <v>203</v>
      </c>
      <c r="C7" s="268" t="s">
        <v>328</v>
      </c>
      <c r="D7" s="140" t="s">
        <v>1427</v>
      </c>
      <c r="E7" s="107"/>
      <c r="F7" s="107" t="s">
        <v>621</v>
      </c>
      <c r="G7" s="140">
        <v>44653</v>
      </c>
      <c r="H7" s="107" t="s">
        <v>1393</v>
      </c>
      <c r="I7" s="107" t="s">
        <v>1394</v>
      </c>
      <c r="J7" s="310" t="s">
        <v>1429</v>
      </c>
    </row>
    <row r="8" spans="1:10" ht="11" customHeight="1" x14ac:dyDescent="0.2">
      <c r="A8" s="47">
        <v>6</v>
      </c>
      <c r="B8" s="258" t="s">
        <v>203</v>
      </c>
      <c r="C8" s="268" t="s">
        <v>328</v>
      </c>
      <c r="D8" s="107" t="s">
        <v>1009</v>
      </c>
      <c r="E8" s="206"/>
      <c r="F8" s="206" t="s">
        <v>65</v>
      </c>
      <c r="G8" s="207">
        <v>44605</v>
      </c>
      <c r="H8" s="134" t="s">
        <v>67</v>
      </c>
      <c r="I8" s="206" t="s">
        <v>1004</v>
      </c>
      <c r="J8" s="139" t="s">
        <v>1011</v>
      </c>
    </row>
    <row r="9" spans="1:10" ht="11" customHeight="1" x14ac:dyDescent="0.2">
      <c r="A9" s="47">
        <v>7</v>
      </c>
      <c r="B9" s="377" t="s">
        <v>203</v>
      </c>
      <c r="C9" s="268" t="s">
        <v>328</v>
      </c>
      <c r="D9" s="107" t="s">
        <v>1428</v>
      </c>
      <c r="E9" s="107"/>
      <c r="F9" s="107" t="s">
        <v>621</v>
      </c>
      <c r="G9" s="140">
        <v>44653</v>
      </c>
      <c r="H9" s="107" t="s">
        <v>1393</v>
      </c>
      <c r="I9" s="107" t="s">
        <v>1394</v>
      </c>
      <c r="J9" s="310" t="s">
        <v>1430</v>
      </c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9">
    <sortCondition ref="D3:D9"/>
  </sortState>
  <mergeCells count="1">
    <mergeCell ref="A1:J1"/>
  </mergeCells>
  <conditionalFormatting sqref="B92:C92">
    <cfRule type="duplicateValues" dxfId="45" priority="3"/>
  </conditionalFormatting>
  <conditionalFormatting sqref="B205:C205">
    <cfRule type="duplicateValues" dxfId="44" priority="2"/>
  </conditionalFormatting>
  <conditionalFormatting sqref="B258:C258">
    <cfRule type="duplicateValues" dxfId="43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441"/>
  <sheetViews>
    <sheetView zoomScale="120" zoomScaleNormal="120" zoomScalePageLayoutView="120" workbookViewId="0">
      <selection activeCell="I46" sqref="I46"/>
    </sheetView>
  </sheetViews>
  <sheetFormatPr baseColWidth="10" defaultRowHeight="15" x14ac:dyDescent="0.2"/>
  <cols>
    <col min="1" max="1" width="5.5" bestFit="1" customWidth="1"/>
    <col min="2" max="2" width="18.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16.33203125" bestFit="1" customWidth="1"/>
    <col min="9" max="9" width="30.6640625" style="24" bestFit="1" customWidth="1"/>
    <col min="10" max="10" width="59.5" bestFit="1" customWidth="1"/>
  </cols>
  <sheetData>
    <row r="1" spans="1:10" ht="14" customHeight="1" x14ac:dyDescent="0.2">
      <c r="A1" s="464" t="s">
        <v>1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203</v>
      </c>
      <c r="C3" s="195" t="s">
        <v>168</v>
      </c>
      <c r="D3" s="107" t="s">
        <v>2355</v>
      </c>
      <c r="E3" s="107"/>
      <c r="F3" s="107" t="s">
        <v>621</v>
      </c>
      <c r="G3" s="140">
        <v>44720</v>
      </c>
      <c r="H3" s="107" t="s">
        <v>1263</v>
      </c>
      <c r="I3" s="107" t="s">
        <v>2353</v>
      </c>
      <c r="J3" s="313" t="s">
        <v>2356</v>
      </c>
    </row>
    <row r="4" spans="1:10" ht="11" customHeight="1" x14ac:dyDescent="0.2">
      <c r="A4" s="47">
        <v>2</v>
      </c>
      <c r="B4" s="251" t="s">
        <v>203</v>
      </c>
      <c r="C4" s="127" t="s">
        <v>2443</v>
      </c>
      <c r="D4" s="138" t="s">
        <v>2444</v>
      </c>
      <c r="E4" s="134"/>
      <c r="F4" s="206" t="s">
        <v>621</v>
      </c>
      <c r="G4" s="140">
        <v>44724</v>
      </c>
      <c r="H4" s="107" t="s">
        <v>1239</v>
      </c>
      <c r="I4" s="107" t="s">
        <v>2422</v>
      </c>
      <c r="J4" s="139" t="s">
        <v>2708</v>
      </c>
    </row>
    <row r="5" spans="1:10" ht="11" customHeight="1" x14ac:dyDescent="0.2">
      <c r="A5" s="47">
        <v>3</v>
      </c>
      <c r="B5" s="251" t="s">
        <v>872</v>
      </c>
      <c r="C5" s="255" t="s">
        <v>182</v>
      </c>
      <c r="D5" s="206" t="s">
        <v>956</v>
      </c>
      <c r="E5" s="206"/>
      <c r="F5" s="206" t="s">
        <v>65</v>
      </c>
      <c r="G5" s="207">
        <v>44598</v>
      </c>
      <c r="H5" s="206" t="s">
        <v>957</v>
      </c>
      <c r="I5" s="206" t="s">
        <v>953</v>
      </c>
      <c r="J5" s="284" t="s">
        <v>954</v>
      </c>
    </row>
    <row r="6" spans="1:10" ht="11" customHeight="1" x14ac:dyDescent="0.2">
      <c r="A6" s="47">
        <v>4</v>
      </c>
      <c r="B6" s="251" t="s">
        <v>203</v>
      </c>
      <c r="C6" s="195" t="s">
        <v>422</v>
      </c>
      <c r="D6" s="107" t="s">
        <v>1339</v>
      </c>
      <c r="E6" s="107"/>
      <c r="F6" s="206" t="s">
        <v>621</v>
      </c>
      <c r="G6" s="207">
        <v>44654</v>
      </c>
      <c r="H6" s="206" t="s">
        <v>1312</v>
      </c>
      <c r="I6" s="206" t="s">
        <v>1313</v>
      </c>
      <c r="J6" s="136" t="s">
        <v>1340</v>
      </c>
    </row>
    <row r="7" spans="1:10" ht="11" customHeight="1" x14ac:dyDescent="0.2">
      <c r="A7" s="47">
        <v>5</v>
      </c>
      <c r="B7" s="251" t="s">
        <v>203</v>
      </c>
      <c r="C7" s="195" t="s">
        <v>422</v>
      </c>
      <c r="D7" s="134" t="s">
        <v>442</v>
      </c>
      <c r="E7" s="134"/>
      <c r="F7" s="206" t="s">
        <v>65</v>
      </c>
      <c r="G7" s="207">
        <v>44584</v>
      </c>
      <c r="H7" s="206" t="s">
        <v>67</v>
      </c>
      <c r="I7" s="206" t="s">
        <v>387</v>
      </c>
      <c r="J7" s="287" t="s">
        <v>448</v>
      </c>
    </row>
    <row r="8" spans="1:10" ht="11" customHeight="1" x14ac:dyDescent="0.2">
      <c r="A8" s="47">
        <v>6</v>
      </c>
      <c r="B8" s="251" t="s">
        <v>203</v>
      </c>
      <c r="C8" s="257" t="s">
        <v>202</v>
      </c>
      <c r="D8" s="206" t="s">
        <v>600</v>
      </c>
      <c r="E8" s="206"/>
      <c r="F8" s="206" t="s">
        <v>65</v>
      </c>
      <c r="G8" s="207">
        <v>44591</v>
      </c>
      <c r="H8" s="206" t="s">
        <v>67</v>
      </c>
      <c r="I8" s="206" t="s">
        <v>588</v>
      </c>
      <c r="J8" s="284" t="s">
        <v>609</v>
      </c>
    </row>
    <row r="9" spans="1:10" ht="11" customHeight="1" x14ac:dyDescent="0.2">
      <c r="A9" s="47">
        <v>7</v>
      </c>
      <c r="B9" s="251" t="s">
        <v>203</v>
      </c>
      <c r="C9" s="259" t="s">
        <v>2156</v>
      </c>
      <c r="D9" s="107" t="s">
        <v>2049</v>
      </c>
      <c r="E9" s="107" t="s">
        <v>2050</v>
      </c>
      <c r="F9" s="107" t="s">
        <v>621</v>
      </c>
      <c r="G9" s="140">
        <v>44703</v>
      </c>
      <c r="H9" s="206" t="s">
        <v>1982</v>
      </c>
      <c r="I9" s="107" t="s">
        <v>2011</v>
      </c>
      <c r="J9" s="136" t="s">
        <v>2051</v>
      </c>
    </row>
    <row r="10" spans="1:10" ht="11" customHeight="1" x14ac:dyDescent="0.2">
      <c r="A10" s="47">
        <v>8</v>
      </c>
      <c r="B10" s="251" t="s">
        <v>203</v>
      </c>
      <c r="C10" s="247" t="s">
        <v>2507</v>
      </c>
      <c r="D10" s="134" t="s">
        <v>2503</v>
      </c>
      <c r="E10" s="134" t="s">
        <v>525</v>
      </c>
      <c r="F10" s="206" t="s">
        <v>621</v>
      </c>
      <c r="G10" s="207">
        <v>44716</v>
      </c>
      <c r="H10" s="206" t="s">
        <v>2461</v>
      </c>
      <c r="I10" s="206" t="s">
        <v>2462</v>
      </c>
      <c r="J10" s="284" t="s">
        <v>2505</v>
      </c>
    </row>
    <row r="11" spans="1:10" ht="11" customHeight="1" x14ac:dyDescent="0.2">
      <c r="A11" s="48">
        <v>9</v>
      </c>
      <c r="B11" s="377" t="s">
        <v>203</v>
      </c>
      <c r="C11" s="195" t="s">
        <v>422</v>
      </c>
      <c r="D11" s="140" t="s">
        <v>1367</v>
      </c>
      <c r="E11" s="107"/>
      <c r="F11" s="107" t="s">
        <v>621</v>
      </c>
      <c r="G11" s="207">
        <v>44654</v>
      </c>
      <c r="H11" s="206" t="s">
        <v>1312</v>
      </c>
      <c r="I11" s="206" t="s">
        <v>1313</v>
      </c>
      <c r="J11" s="136" t="s">
        <v>1368</v>
      </c>
    </row>
    <row r="12" spans="1:10" ht="11" customHeight="1" x14ac:dyDescent="0.2">
      <c r="A12" s="49">
        <v>10</v>
      </c>
      <c r="B12" s="258" t="s">
        <v>203</v>
      </c>
      <c r="C12" s="195" t="s">
        <v>422</v>
      </c>
      <c r="D12" s="134" t="s">
        <v>461</v>
      </c>
      <c r="E12" s="134"/>
      <c r="F12" s="206" t="s">
        <v>65</v>
      </c>
      <c r="G12" s="207">
        <v>44584</v>
      </c>
      <c r="H12" s="206" t="s">
        <v>67</v>
      </c>
      <c r="I12" s="206" t="s">
        <v>387</v>
      </c>
      <c r="J12" s="284" t="s">
        <v>471</v>
      </c>
    </row>
    <row r="13" spans="1:10" ht="11" customHeight="1" x14ac:dyDescent="0.2">
      <c r="A13" s="49">
        <v>11</v>
      </c>
      <c r="B13" s="377" t="s">
        <v>203</v>
      </c>
      <c r="C13" s="127" t="s">
        <v>2443</v>
      </c>
      <c r="D13" s="134" t="s">
        <v>2460</v>
      </c>
      <c r="E13" s="134"/>
      <c r="F13" s="206" t="s">
        <v>621</v>
      </c>
      <c r="G13" s="140">
        <v>44724</v>
      </c>
      <c r="H13" s="107" t="s">
        <v>1239</v>
      </c>
      <c r="I13" s="107" t="s">
        <v>2422</v>
      </c>
      <c r="J13" s="139" t="s">
        <v>2725</v>
      </c>
    </row>
    <row r="14" spans="1:10" ht="11" customHeight="1" x14ac:dyDescent="0.2">
      <c r="A14" s="47">
        <v>12</v>
      </c>
      <c r="B14" s="377" t="s">
        <v>203</v>
      </c>
      <c r="C14" s="248" t="s">
        <v>158</v>
      </c>
      <c r="D14" s="134" t="s">
        <v>2299</v>
      </c>
      <c r="E14" s="134"/>
      <c r="F14" s="107" t="s">
        <v>621</v>
      </c>
      <c r="G14" s="140">
        <v>44710</v>
      </c>
      <c r="H14" s="206" t="s">
        <v>1269</v>
      </c>
      <c r="I14" s="107" t="s">
        <v>2303</v>
      </c>
      <c r="J14" s="136" t="s">
        <v>2305</v>
      </c>
    </row>
    <row r="15" spans="1:10" ht="11" customHeight="1" x14ac:dyDescent="0.2">
      <c r="A15" s="47">
        <v>13</v>
      </c>
      <c r="B15" s="377" t="s">
        <v>203</v>
      </c>
      <c r="C15" s="247" t="s">
        <v>2553</v>
      </c>
      <c r="D15" s="134" t="s">
        <v>2547</v>
      </c>
      <c r="E15" s="134" t="s">
        <v>2548</v>
      </c>
      <c r="F15" s="206" t="s">
        <v>621</v>
      </c>
      <c r="G15" s="207">
        <v>44716</v>
      </c>
      <c r="H15" s="206" t="s">
        <v>2461</v>
      </c>
      <c r="I15" s="206" t="s">
        <v>2462</v>
      </c>
      <c r="J15" s="284" t="s">
        <v>2549</v>
      </c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07"/>
      <c r="I16" s="107"/>
      <c r="J16" s="139"/>
    </row>
    <row r="17" spans="1:10" ht="11" customHeight="1" x14ac:dyDescent="0.2">
      <c r="A17" s="47">
        <v>15</v>
      </c>
      <c r="B17" s="215"/>
      <c r="C17" s="195"/>
      <c r="D17" s="206"/>
      <c r="E17" s="206"/>
      <c r="F17" s="206"/>
      <c r="G17" s="207"/>
      <c r="H17" s="206"/>
      <c r="I17" s="206"/>
      <c r="J17" s="218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40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40"/>
      <c r="H19" s="134"/>
      <c r="I19" s="107"/>
      <c r="J19" s="139"/>
    </row>
    <row r="20" spans="1:10" ht="11" customHeight="1" x14ac:dyDescent="0.2">
      <c r="A20" s="49">
        <v>18</v>
      </c>
      <c r="B20" s="215"/>
      <c r="C20" s="195"/>
      <c r="D20" s="134"/>
      <c r="E20" s="200"/>
      <c r="F20" s="134"/>
      <c r="G20" s="138"/>
      <c r="H20" s="134"/>
      <c r="I20" s="134"/>
      <c r="J20" s="139"/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38"/>
      <c r="H21" s="134"/>
      <c r="I21" s="134"/>
      <c r="J21" s="139"/>
    </row>
    <row r="22" spans="1:10" ht="11" customHeight="1" x14ac:dyDescent="0.2">
      <c r="A22" s="49">
        <v>20</v>
      </c>
      <c r="B22" s="215"/>
      <c r="C22" s="195"/>
      <c r="D22" s="89"/>
      <c r="E22" s="92"/>
      <c r="F22" s="198"/>
      <c r="G22" s="140"/>
      <c r="H22" s="107"/>
      <c r="I22" s="235"/>
      <c r="J22" s="91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34"/>
      <c r="I23" s="235"/>
      <c r="J23" s="91"/>
    </row>
    <row r="24" spans="1:10" ht="11" customHeight="1" x14ac:dyDescent="0.2">
      <c r="A24" s="49">
        <v>22</v>
      </c>
      <c r="B24" s="240"/>
      <c r="C24" s="236"/>
      <c r="D24" s="134"/>
      <c r="E24" s="200"/>
      <c r="F24" s="134"/>
      <c r="G24" s="140"/>
      <c r="H24" s="134"/>
      <c r="I24" s="134"/>
      <c r="J24" s="139"/>
    </row>
    <row r="25" spans="1:10" ht="11" customHeight="1" x14ac:dyDescent="0.2">
      <c r="A25" s="49">
        <v>23</v>
      </c>
      <c r="B25" s="240"/>
      <c r="C25" s="236"/>
      <c r="D25" s="134"/>
      <c r="E25" s="200"/>
      <c r="F25" s="134"/>
      <c r="G25" s="140"/>
      <c r="H25" s="134"/>
      <c r="I25" s="107"/>
      <c r="J25" s="139"/>
    </row>
    <row r="26" spans="1:10" ht="11" customHeight="1" x14ac:dyDescent="0.2">
      <c r="A26" s="49">
        <v>24</v>
      </c>
      <c r="B26" s="241"/>
      <c r="C26" s="236"/>
      <c r="D26" s="134"/>
      <c r="E26" s="176"/>
      <c r="F26" s="206"/>
      <c r="G26" s="207"/>
      <c r="H26" s="206"/>
      <c r="I26" s="206"/>
      <c r="J26" s="176"/>
    </row>
    <row r="27" spans="1:10" ht="11" customHeight="1" x14ac:dyDescent="0.2">
      <c r="A27" s="49">
        <v>25</v>
      </c>
      <c r="B27" s="240"/>
      <c r="C27" s="236"/>
      <c r="D27" s="134"/>
      <c r="E27" s="200"/>
      <c r="F27" s="134"/>
      <c r="G27" s="140"/>
      <c r="H27" s="134"/>
      <c r="I27" s="107"/>
      <c r="J27" s="139"/>
    </row>
    <row r="28" spans="1:10" ht="11" customHeight="1" x14ac:dyDescent="0.2">
      <c r="A28" s="49">
        <v>26</v>
      </c>
      <c r="B28" s="232"/>
      <c r="C28" s="195"/>
      <c r="D28" s="89"/>
      <c r="E28" s="92"/>
      <c r="F28" s="198"/>
      <c r="G28" s="140"/>
      <c r="H28" s="107"/>
      <c r="I28" s="201"/>
      <c r="J28" s="91"/>
    </row>
    <row r="29" spans="1:10" ht="11" customHeight="1" x14ac:dyDescent="0.2">
      <c r="A29" s="49">
        <v>27</v>
      </c>
      <c r="B29" s="232"/>
      <c r="C29" s="195"/>
      <c r="D29" s="212"/>
      <c r="E29" s="212"/>
      <c r="F29" s="209"/>
      <c r="G29" s="207"/>
      <c r="H29" s="206"/>
      <c r="I29" s="210"/>
      <c r="J29" s="230"/>
    </row>
    <row r="30" spans="1:10" ht="11" customHeight="1" x14ac:dyDescent="0.2">
      <c r="A30" s="49">
        <v>28</v>
      </c>
      <c r="B30" s="232"/>
      <c r="C30" s="195"/>
      <c r="D30" s="89"/>
      <c r="E30" s="92"/>
      <c r="F30" s="198"/>
      <c r="G30" s="140"/>
      <c r="H30" s="134"/>
      <c r="I30" s="235"/>
      <c r="J30" s="91"/>
    </row>
    <row r="31" spans="1:10" ht="11" customHeight="1" x14ac:dyDescent="0.2">
      <c r="A31" s="47">
        <v>29</v>
      </c>
      <c r="B31" s="215"/>
      <c r="C31" s="195"/>
      <c r="D31" s="89"/>
      <c r="E31" s="92"/>
      <c r="F31" s="198"/>
      <c r="G31" s="140"/>
      <c r="H31" s="134"/>
      <c r="I31" s="235"/>
      <c r="J31" s="91"/>
    </row>
    <row r="32" spans="1:10" ht="11" customHeight="1" x14ac:dyDescent="0.2">
      <c r="A32" s="47">
        <v>30</v>
      </c>
      <c r="B32" s="215"/>
      <c r="C32" s="195"/>
      <c r="D32" s="214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89"/>
      <c r="E33" s="92"/>
      <c r="F33" s="198"/>
      <c r="G33" s="140"/>
      <c r="H33" s="107"/>
      <c r="I33" s="201"/>
      <c r="J33" s="91"/>
    </row>
    <row r="34" spans="1:10" ht="12" customHeight="1" x14ac:dyDescent="0.2">
      <c r="A34" s="47">
        <v>32</v>
      </c>
      <c r="B34" s="216"/>
      <c r="C34" s="195"/>
      <c r="D34" s="89"/>
      <c r="E34" s="164"/>
      <c r="F34" s="209"/>
      <c r="G34" s="207"/>
      <c r="H34" s="206"/>
      <c r="I34" s="210"/>
      <c r="J34" s="164"/>
    </row>
    <row r="35" spans="1:10" ht="12" customHeight="1" x14ac:dyDescent="0.2">
      <c r="A35" s="53">
        <v>33</v>
      </c>
      <c r="B35" s="215"/>
      <c r="C35" s="195"/>
      <c r="D35" s="89"/>
      <c r="E35" s="92"/>
      <c r="F35" s="198"/>
      <c r="G35" s="140"/>
      <c r="H35" s="107"/>
      <c r="I35" s="235"/>
      <c r="J35" s="91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37"/>
      <c r="E37" s="164"/>
      <c r="F37" s="209"/>
      <c r="G37" s="207"/>
      <c r="H37" s="206"/>
      <c r="I37" s="210"/>
      <c r="J37" s="164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35"/>
      <c r="J38" s="139"/>
    </row>
    <row r="39" spans="1:10" x14ac:dyDescent="0.2">
      <c r="A39" s="53">
        <v>37</v>
      </c>
      <c r="B39" s="215"/>
      <c r="C39" s="195"/>
      <c r="D39" s="134"/>
      <c r="E39" s="176"/>
      <c r="F39" s="209"/>
      <c r="G39" s="207"/>
      <c r="H39" s="206"/>
      <c r="I39" s="210"/>
      <c r="J39" s="176"/>
    </row>
    <row r="40" spans="1:10" x14ac:dyDescent="0.2">
      <c r="A40" s="53">
        <v>38</v>
      </c>
      <c r="B40" s="215"/>
      <c r="C40" s="195"/>
      <c r="D40" s="212"/>
      <c r="E40" s="212"/>
      <c r="F40" s="209"/>
      <c r="G40" s="207"/>
      <c r="H40" s="206"/>
      <c r="I40" s="210"/>
      <c r="J40" s="213"/>
    </row>
    <row r="41" spans="1:10" x14ac:dyDescent="0.2">
      <c r="A41" s="53">
        <v>39</v>
      </c>
      <c r="B41" s="215"/>
      <c r="C41" s="195"/>
      <c r="D41" s="212"/>
      <c r="E41" s="212"/>
      <c r="F41" s="209"/>
      <c r="G41" s="207"/>
      <c r="H41" s="206"/>
      <c r="I41" s="210"/>
      <c r="J41" s="213"/>
    </row>
    <row r="42" spans="1:10" x14ac:dyDescent="0.2">
      <c r="A42" s="53">
        <v>40</v>
      </c>
      <c r="B42" s="216"/>
      <c r="C42" s="195"/>
      <c r="D42" s="134"/>
      <c r="E42" s="200"/>
      <c r="F42" s="198"/>
      <c r="G42" s="140"/>
      <c r="H42" s="134"/>
      <c r="I42" s="201"/>
      <c r="J42" s="139"/>
    </row>
    <row r="43" spans="1:10" x14ac:dyDescent="0.2">
      <c r="A43" s="53">
        <v>41</v>
      </c>
      <c r="B43" s="216"/>
      <c r="C43" s="195"/>
      <c r="D43" s="206"/>
      <c r="E43" s="206"/>
      <c r="F43" s="209"/>
      <c r="G43" s="207"/>
      <c r="H43" s="206"/>
      <c r="I43" s="210"/>
      <c r="J43" s="218"/>
    </row>
    <row r="44" spans="1:10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5"/>
      <c r="J44" s="139"/>
    </row>
    <row r="45" spans="1:10" x14ac:dyDescent="0.2">
      <c r="A45" s="54">
        <v>43</v>
      </c>
      <c r="B45" s="215"/>
      <c r="C45" s="195"/>
      <c r="D45" s="206"/>
      <c r="E45" s="206"/>
      <c r="F45" s="209"/>
      <c r="G45" s="207"/>
      <c r="H45" s="206"/>
      <c r="I45" s="210"/>
      <c r="J45" s="208"/>
    </row>
    <row r="46" spans="1:10" x14ac:dyDescent="0.2">
      <c r="A46" s="54">
        <v>44</v>
      </c>
      <c r="B46" s="215"/>
      <c r="C46" s="195"/>
      <c r="D46" s="206"/>
      <c r="E46" s="206"/>
      <c r="F46" s="206"/>
      <c r="G46" s="211"/>
      <c r="H46" s="206"/>
      <c r="I46" s="206"/>
      <c r="J46" s="208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07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07"/>
      <c r="I48" s="107"/>
      <c r="J48" s="139"/>
    </row>
    <row r="49" spans="1:10" x14ac:dyDescent="0.2">
      <c r="A49" s="54">
        <v>47</v>
      </c>
      <c r="B49" s="215"/>
      <c r="C49" s="195"/>
      <c r="D49" s="138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215"/>
      <c r="C50" s="195"/>
      <c r="D50" s="134"/>
      <c r="E50" s="200"/>
      <c r="F50" s="134"/>
      <c r="G50" s="103"/>
      <c r="H50" s="134"/>
      <c r="I50" s="134"/>
      <c r="J50" s="139"/>
    </row>
    <row r="51" spans="1:10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x14ac:dyDescent="0.2">
      <c r="A52" s="54">
        <v>50</v>
      </c>
      <c r="B52" s="215"/>
      <c r="C52" s="195"/>
      <c r="D52" s="134"/>
      <c r="E52" s="200"/>
      <c r="F52" s="134"/>
      <c r="G52" s="103"/>
      <c r="H52" s="134"/>
      <c r="I52" s="134"/>
      <c r="J52" s="139"/>
    </row>
    <row r="53" spans="1:10" x14ac:dyDescent="0.2">
      <c r="A53" s="54">
        <v>51</v>
      </c>
      <c r="B53" s="139"/>
      <c r="C53" s="195"/>
      <c r="D53" s="134"/>
      <c r="E53" s="176"/>
      <c r="F53" s="206"/>
      <c r="G53" s="211"/>
      <c r="H53" s="206"/>
      <c r="I53" s="206"/>
      <c r="J53" s="176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5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38"/>
      <c r="H55" s="134"/>
      <c r="I55" s="235"/>
      <c r="J55" s="215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139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5"/>
      <c r="J59" s="139"/>
    </row>
    <row r="60" spans="1:10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x14ac:dyDescent="0.2">
      <c r="A63" s="56">
        <v>61</v>
      </c>
      <c r="B63" s="222"/>
      <c r="C63" s="195"/>
      <c r="D63" s="134"/>
      <c r="E63" s="176"/>
      <c r="F63" s="209"/>
      <c r="G63" s="207"/>
      <c r="H63" s="206"/>
      <c r="I63" s="210"/>
      <c r="J63" s="176"/>
    </row>
    <row r="64" spans="1:10" x14ac:dyDescent="0.2">
      <c r="A64" s="56">
        <v>62</v>
      </c>
      <c r="B64" s="208"/>
      <c r="C64" s="195"/>
      <c r="D64" s="214"/>
      <c r="E64" s="212"/>
      <c r="F64" s="209"/>
      <c r="G64" s="207"/>
      <c r="H64" s="206"/>
      <c r="I64" s="210"/>
      <c r="J64" s="230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139"/>
      <c r="C66" s="195"/>
      <c r="D66" s="89"/>
      <c r="E66" s="164"/>
      <c r="F66" s="209"/>
      <c r="G66" s="207"/>
      <c r="H66" s="206"/>
      <c r="I66" s="210"/>
      <c r="J66" s="164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5"/>
      <c r="J67" s="91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01"/>
      <c r="J68" s="91"/>
    </row>
    <row r="69" spans="1:10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x14ac:dyDescent="0.2">
      <c r="A70" s="56">
        <v>68</v>
      </c>
      <c r="B70" s="215"/>
      <c r="C70" s="195"/>
      <c r="D70" s="238"/>
      <c r="E70" s="200"/>
      <c r="F70" s="198"/>
      <c r="G70" s="140"/>
      <c r="H70" s="134"/>
      <c r="I70" s="235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6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231"/>
      <c r="D75" s="206"/>
      <c r="E75" s="206"/>
      <c r="F75" s="209"/>
      <c r="G75" s="207"/>
      <c r="H75" s="206"/>
      <c r="I75" s="210"/>
      <c r="J75" s="208"/>
    </row>
    <row r="76" spans="1:10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206"/>
      <c r="E77" s="206"/>
      <c r="F77" s="209"/>
      <c r="G77" s="207"/>
      <c r="H77" s="206"/>
      <c r="I77" s="210"/>
      <c r="J77" s="218"/>
    </row>
    <row r="78" spans="1:10" x14ac:dyDescent="0.2">
      <c r="A78" s="59">
        <v>76</v>
      </c>
      <c r="B78" s="215"/>
      <c r="C78" s="231"/>
      <c r="D78" s="134"/>
      <c r="E78" s="200"/>
      <c r="F78" s="198"/>
      <c r="G78" s="138"/>
      <c r="H78" s="134"/>
      <c r="I78" s="235"/>
      <c r="J78" s="139"/>
    </row>
    <row r="79" spans="1:10" x14ac:dyDescent="0.2">
      <c r="A79" s="59">
        <v>77</v>
      </c>
      <c r="B79" s="215"/>
      <c r="C79" s="195"/>
      <c r="D79" s="89"/>
      <c r="E79" s="164"/>
      <c r="F79" s="209"/>
      <c r="G79" s="207"/>
      <c r="H79" s="206"/>
      <c r="I79" s="210"/>
      <c r="J79" s="164"/>
    </row>
    <row r="80" spans="1:10" x14ac:dyDescent="0.2">
      <c r="A80" s="59">
        <v>78</v>
      </c>
      <c r="B80" s="215"/>
      <c r="C80" s="231"/>
      <c r="D80" s="89"/>
      <c r="E80" s="92"/>
      <c r="F80" s="198"/>
      <c r="G80" s="140"/>
      <c r="H80" s="134"/>
      <c r="I80" s="201"/>
      <c r="J80" s="91"/>
    </row>
    <row r="81" spans="1:10" x14ac:dyDescent="0.2">
      <c r="A81" s="59">
        <v>79</v>
      </c>
      <c r="B81" s="215"/>
      <c r="C81" s="195"/>
      <c r="D81" s="138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17"/>
      <c r="C83" s="195"/>
      <c r="D83" s="212"/>
      <c r="E83" s="212"/>
      <c r="F83" s="209"/>
      <c r="G83" s="207"/>
      <c r="H83" s="206"/>
      <c r="I83" s="210"/>
      <c r="J83" s="230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13"/>
    </row>
    <row r="85" spans="1:10" x14ac:dyDescent="0.2">
      <c r="A85" s="62">
        <v>83</v>
      </c>
      <c r="B85" s="233"/>
      <c r="C85" s="195"/>
      <c r="D85" s="214"/>
      <c r="E85" s="212"/>
      <c r="F85" s="209"/>
      <c r="G85" s="207"/>
      <c r="H85" s="206"/>
      <c r="I85" s="210"/>
      <c r="J85" s="230"/>
    </row>
    <row r="86" spans="1:10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35"/>
      <c r="J86" s="91"/>
    </row>
    <row r="87" spans="1:10" x14ac:dyDescent="0.2">
      <c r="A87" s="62">
        <v>85</v>
      </c>
      <c r="B87" s="215"/>
      <c r="C87" s="231"/>
      <c r="D87" s="89"/>
      <c r="E87" s="92"/>
      <c r="F87" s="198"/>
      <c r="G87" s="140"/>
      <c r="H87" s="134"/>
      <c r="I87" s="235"/>
      <c r="J87" s="91"/>
    </row>
    <row r="88" spans="1:10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30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07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3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5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8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3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07"/>
      <c r="I98" s="107"/>
      <c r="J98" s="139"/>
    </row>
    <row r="99" spans="1:10" x14ac:dyDescent="0.2">
      <c r="A99" s="62">
        <v>97</v>
      </c>
      <c r="B99" s="215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136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2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43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2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6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3"/>
      <c r="C109" s="195"/>
      <c r="D109" s="206"/>
      <c r="E109" s="206"/>
      <c r="F109" s="206"/>
      <c r="G109" s="207"/>
      <c r="H109" s="206"/>
      <c r="I109" s="206"/>
      <c r="J109" s="208"/>
    </row>
    <row r="110" spans="1:10" x14ac:dyDescent="0.2">
      <c r="A110" s="64">
        <v>108</v>
      </c>
      <c r="B110" s="242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3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7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2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2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7"/>
      <c r="C124" s="195"/>
      <c r="D124" s="94"/>
      <c r="E124" s="164"/>
      <c r="F124" s="209"/>
      <c r="G124" s="207"/>
      <c r="H124" s="206"/>
      <c r="I124" s="206"/>
      <c r="J124" s="164"/>
    </row>
    <row r="125" spans="1:10" x14ac:dyDescent="0.2">
      <c r="A125" s="62">
        <v>123</v>
      </c>
      <c r="B125" s="223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3"/>
      <c r="C126" s="195"/>
      <c r="D126" s="89"/>
      <c r="E126" s="92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x14ac:dyDescent="0.2">
      <c r="A130" s="62">
        <v>128</v>
      </c>
      <c r="B130" s="223"/>
      <c r="C130" s="195"/>
      <c r="D130" s="89"/>
      <c r="E130" s="89"/>
      <c r="F130" s="198"/>
      <c r="G130" s="138"/>
      <c r="H130" s="134"/>
      <c r="I130" s="235"/>
      <c r="J130" s="91"/>
    </row>
    <row r="131" spans="1:10" x14ac:dyDescent="0.2">
      <c r="A131" s="62">
        <v>129</v>
      </c>
      <c r="B131" s="225"/>
      <c r="C131" s="195"/>
      <c r="D131" s="19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136"/>
      <c r="C133" s="195"/>
      <c r="D133" s="234"/>
      <c r="E133" s="206"/>
      <c r="F133" s="209"/>
      <c r="G133" s="207"/>
      <c r="H133" s="206"/>
      <c r="I133" s="210"/>
      <c r="J133" s="218"/>
    </row>
    <row r="134" spans="1:10" x14ac:dyDescent="0.2">
      <c r="A134" s="62">
        <v>132</v>
      </c>
      <c r="B134" s="227"/>
      <c r="C134" s="195"/>
      <c r="D134" s="94"/>
      <c r="E134" s="164"/>
      <c r="F134" s="209"/>
      <c r="G134" s="207"/>
      <c r="H134" s="206"/>
      <c r="I134" s="210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5"/>
      <c r="J135" s="91"/>
    </row>
    <row r="136" spans="1:10" x14ac:dyDescent="0.2">
      <c r="A136" s="62">
        <v>134</v>
      </c>
      <c r="B136" s="222"/>
      <c r="C136" s="195"/>
      <c r="D136" s="212"/>
      <c r="E136" s="212"/>
      <c r="F136" s="209"/>
      <c r="G136" s="207"/>
      <c r="H136" s="206"/>
      <c r="I136" s="210"/>
      <c r="J136" s="230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7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7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5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7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2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2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4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3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7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4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2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9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2"/>
      <c r="C165" s="239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7"/>
      <c r="C166" s="239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9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4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2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7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15">
    <sortCondition ref="D3:D15"/>
  </sortState>
  <mergeCells count="1">
    <mergeCell ref="A1:J1"/>
  </mergeCells>
  <phoneticPr fontId="4" type="noConversion"/>
  <conditionalFormatting sqref="B96:C96">
    <cfRule type="duplicateValues" dxfId="42" priority="3"/>
  </conditionalFormatting>
  <conditionalFormatting sqref="B209:C209">
    <cfRule type="duplicateValues" dxfId="41" priority="2"/>
  </conditionalFormatting>
  <conditionalFormatting sqref="B262:C262">
    <cfRule type="duplicateValues" dxfId="40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437"/>
  <sheetViews>
    <sheetView zoomScale="125" zoomScaleNormal="125" zoomScalePageLayoutView="125" workbookViewId="0">
      <selection activeCell="B5" sqref="B5"/>
    </sheetView>
  </sheetViews>
  <sheetFormatPr baseColWidth="10" defaultRowHeight="15" x14ac:dyDescent="0.2"/>
  <cols>
    <col min="1" max="1" width="5.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4.6640625" bestFit="1" customWidth="1"/>
    <col min="8" max="8" width="4" bestFit="1" customWidth="1"/>
    <col min="9" max="9" width="31" style="24" bestFit="1" customWidth="1"/>
    <col min="10" max="10" width="27" bestFit="1" customWidth="1"/>
  </cols>
  <sheetData>
    <row r="1" spans="1:10" ht="14" customHeight="1" x14ac:dyDescent="0.2">
      <c r="A1" s="464" t="s">
        <v>38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77" t="s">
        <v>203</v>
      </c>
      <c r="C3" s="273" t="s">
        <v>334</v>
      </c>
      <c r="D3" s="107" t="s">
        <v>1402</v>
      </c>
      <c r="E3" s="107"/>
      <c r="F3" s="107" t="s">
        <v>621</v>
      </c>
      <c r="G3" s="140">
        <v>44653</v>
      </c>
      <c r="H3" s="107" t="s">
        <v>1393</v>
      </c>
      <c r="I3" s="107" t="s">
        <v>1394</v>
      </c>
      <c r="J3" s="310" t="s">
        <v>1404</v>
      </c>
    </row>
    <row r="4" spans="1:10" ht="11" customHeight="1" x14ac:dyDescent="0.2">
      <c r="A4" s="47">
        <v>2</v>
      </c>
      <c r="B4" s="377" t="s">
        <v>203</v>
      </c>
      <c r="C4" s="273" t="s">
        <v>334</v>
      </c>
      <c r="D4" s="107" t="s">
        <v>1401</v>
      </c>
      <c r="E4" s="107"/>
      <c r="F4" s="107" t="s">
        <v>621</v>
      </c>
      <c r="G4" s="140">
        <v>44653</v>
      </c>
      <c r="H4" s="107" t="s">
        <v>1393</v>
      </c>
      <c r="I4" s="107" t="s">
        <v>1394</v>
      </c>
      <c r="J4" s="310" t="s">
        <v>1403</v>
      </c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1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ht="12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ht="12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2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2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4">
    <sortCondition ref="D3:D4"/>
  </sortState>
  <mergeCells count="1">
    <mergeCell ref="A1:J1"/>
  </mergeCells>
  <conditionalFormatting sqref="B92:C92">
    <cfRule type="duplicateValues" dxfId="39" priority="3"/>
  </conditionalFormatting>
  <conditionalFormatting sqref="B205:C205">
    <cfRule type="duplicateValues" dxfId="38" priority="2"/>
  </conditionalFormatting>
  <conditionalFormatting sqref="B258:C258">
    <cfRule type="duplicateValues" dxfId="37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437"/>
  <sheetViews>
    <sheetView zoomScale="125" zoomScaleNormal="125" zoomScalePageLayoutView="125" workbookViewId="0">
      <selection activeCell="B3" sqref="B3"/>
    </sheetView>
  </sheetViews>
  <sheetFormatPr baseColWidth="10" defaultRowHeight="15" x14ac:dyDescent="0.2"/>
  <cols>
    <col min="1" max="1" width="5.1640625" bestFit="1" customWidth="1"/>
    <col min="2" max="2" width="17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5.5" bestFit="1" customWidth="1"/>
    <col min="9" max="9" width="27.83203125" bestFit="1" customWidth="1"/>
    <col min="10" max="10" width="47.6640625" bestFit="1" customWidth="1"/>
  </cols>
  <sheetData>
    <row r="1" spans="1:10" ht="14" customHeight="1" x14ac:dyDescent="0.2">
      <c r="A1" s="464" t="s">
        <v>75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9" t="s">
        <v>203</v>
      </c>
      <c r="C3" s="195" t="s">
        <v>422</v>
      </c>
      <c r="D3" s="107" t="s">
        <v>1493</v>
      </c>
      <c r="E3" s="107"/>
      <c r="F3" s="107" t="s">
        <v>621</v>
      </c>
      <c r="G3" s="207">
        <v>44661</v>
      </c>
      <c r="H3" s="206" t="s">
        <v>67</v>
      </c>
      <c r="I3" s="206" t="s">
        <v>1441</v>
      </c>
      <c r="J3" s="136" t="s">
        <v>1502</v>
      </c>
    </row>
    <row r="4" spans="1:10" ht="11" customHeight="1" x14ac:dyDescent="0.2">
      <c r="A4" s="47">
        <v>2</v>
      </c>
      <c r="B4" s="215"/>
      <c r="C4" s="195"/>
      <c r="D4" s="206"/>
      <c r="E4" s="206"/>
      <c r="F4" s="206"/>
      <c r="G4" s="207"/>
      <c r="H4" s="206"/>
      <c r="I4" s="206"/>
      <c r="J4" s="218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mergeCells count="1">
    <mergeCell ref="A1:J1"/>
  </mergeCells>
  <conditionalFormatting sqref="B92:C92">
    <cfRule type="duplicateValues" dxfId="36" priority="3"/>
  </conditionalFormatting>
  <conditionalFormatting sqref="B205:C205">
    <cfRule type="duplicateValues" dxfId="35" priority="2"/>
  </conditionalFormatting>
  <conditionalFormatting sqref="B258:C258">
    <cfRule type="duplicateValues" dxfId="34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J441"/>
  <sheetViews>
    <sheetView zoomScale="120" zoomScaleNormal="120" zoomScalePageLayoutView="120" workbookViewId="0">
      <selection activeCell="E14" sqref="E14"/>
    </sheetView>
  </sheetViews>
  <sheetFormatPr baseColWidth="10" defaultRowHeight="15" x14ac:dyDescent="0.2"/>
  <cols>
    <col min="1" max="1" width="5.5" bestFit="1" customWidth="1"/>
    <col min="2" max="2" width="20.3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6.33203125" bestFit="1" customWidth="1"/>
    <col min="8" max="8" width="19.1640625" bestFit="1" customWidth="1"/>
    <col min="9" max="9" width="33" bestFit="1" customWidth="1"/>
    <col min="10" max="10" width="33.5" bestFit="1" customWidth="1"/>
  </cols>
  <sheetData>
    <row r="1" spans="1:10" ht="14" customHeight="1" x14ac:dyDescent="0.2">
      <c r="A1" s="470" t="s">
        <v>46</v>
      </c>
      <c r="B1" s="471"/>
      <c r="C1" s="471"/>
      <c r="D1" s="471"/>
      <c r="E1" s="471"/>
      <c r="F1" s="471"/>
      <c r="G1" s="471"/>
      <c r="H1" s="471"/>
      <c r="I1" s="471"/>
      <c r="J1" s="47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163</v>
      </c>
      <c r="C3" s="247" t="s">
        <v>164</v>
      </c>
      <c r="D3" s="140" t="s">
        <v>133</v>
      </c>
      <c r="E3" s="107" t="s">
        <v>142</v>
      </c>
      <c r="F3" s="107" t="s">
        <v>65</v>
      </c>
      <c r="G3" s="140">
        <v>44570</v>
      </c>
      <c r="H3" s="107" t="s">
        <v>67</v>
      </c>
      <c r="I3" s="107" t="s">
        <v>85</v>
      </c>
      <c r="J3" s="136" t="s">
        <v>105</v>
      </c>
    </row>
    <row r="4" spans="1:10" ht="11" customHeight="1" x14ac:dyDescent="0.2">
      <c r="A4" s="47">
        <v>2</v>
      </c>
      <c r="B4" s="251" t="s">
        <v>163</v>
      </c>
      <c r="C4" s="247" t="s">
        <v>164</v>
      </c>
      <c r="D4" s="138" t="s">
        <v>133</v>
      </c>
      <c r="E4" s="134" t="s">
        <v>142</v>
      </c>
      <c r="F4" s="206" t="s">
        <v>621</v>
      </c>
      <c r="G4" s="207">
        <v>44716</v>
      </c>
      <c r="H4" s="206" t="s">
        <v>2461</v>
      </c>
      <c r="I4" s="206" t="s">
        <v>2462</v>
      </c>
      <c r="J4" s="284" t="s">
        <v>2470</v>
      </c>
    </row>
    <row r="5" spans="1:10" ht="11" customHeight="1" x14ac:dyDescent="0.2">
      <c r="A5" s="47">
        <v>3</v>
      </c>
      <c r="B5" s="251" t="s">
        <v>610</v>
      </c>
      <c r="C5" s="257" t="s">
        <v>202</v>
      </c>
      <c r="D5" s="134" t="s">
        <v>832</v>
      </c>
      <c r="E5" s="134"/>
      <c r="F5" s="107" t="s">
        <v>65</v>
      </c>
      <c r="G5" s="140">
        <v>44917</v>
      </c>
      <c r="H5" s="107" t="s">
        <v>67</v>
      </c>
      <c r="I5" s="107" t="s">
        <v>3878</v>
      </c>
      <c r="J5" s="139"/>
    </row>
    <row r="6" spans="1:10" ht="11" customHeight="1" x14ac:dyDescent="0.2">
      <c r="A6" s="47">
        <v>4</v>
      </c>
      <c r="B6" s="251" t="s">
        <v>163</v>
      </c>
      <c r="C6" s="247" t="s">
        <v>164</v>
      </c>
      <c r="D6" s="107" t="s">
        <v>832</v>
      </c>
      <c r="E6" s="107" t="s">
        <v>1824</v>
      </c>
      <c r="F6" s="107" t="s">
        <v>621</v>
      </c>
      <c r="G6" s="140">
        <v>44696</v>
      </c>
      <c r="H6" s="107" t="s">
        <v>1776</v>
      </c>
      <c r="I6" s="107" t="s">
        <v>1777</v>
      </c>
      <c r="J6" s="335" t="s">
        <v>487</v>
      </c>
    </row>
    <row r="7" spans="1:10" ht="11" customHeight="1" x14ac:dyDescent="0.2">
      <c r="A7" s="47">
        <v>5</v>
      </c>
      <c r="B7" s="251" t="s">
        <v>169</v>
      </c>
      <c r="C7" s="253" t="s">
        <v>168</v>
      </c>
      <c r="D7" s="107" t="s">
        <v>213</v>
      </c>
      <c r="E7" s="107"/>
      <c r="F7" s="107" t="s">
        <v>65</v>
      </c>
      <c r="G7" s="140">
        <v>44576</v>
      </c>
      <c r="H7" s="107" t="s">
        <v>67</v>
      </c>
      <c r="I7" s="107" t="s">
        <v>80</v>
      </c>
      <c r="J7" s="334"/>
    </row>
    <row r="8" spans="1:10" ht="11" customHeight="1" x14ac:dyDescent="0.2">
      <c r="A8" s="47">
        <v>6</v>
      </c>
      <c r="B8" s="251" t="s">
        <v>163</v>
      </c>
      <c r="C8" s="247" t="s">
        <v>164</v>
      </c>
      <c r="D8" s="107" t="s">
        <v>213</v>
      </c>
      <c r="E8" s="107" t="s">
        <v>2034</v>
      </c>
      <c r="F8" s="107" t="s">
        <v>621</v>
      </c>
      <c r="G8" s="140">
        <v>44703</v>
      </c>
      <c r="H8" s="206" t="s">
        <v>1982</v>
      </c>
      <c r="I8" s="107" t="s">
        <v>2011</v>
      </c>
      <c r="J8" s="136" t="s">
        <v>2012</v>
      </c>
    </row>
    <row r="9" spans="1:10" ht="11" customHeight="1" x14ac:dyDescent="0.2">
      <c r="A9" s="47">
        <v>7</v>
      </c>
      <c r="B9" s="251" t="s">
        <v>163</v>
      </c>
      <c r="C9" s="247" t="s">
        <v>164</v>
      </c>
      <c r="D9" s="107" t="s">
        <v>438</v>
      </c>
      <c r="E9" s="107" t="s">
        <v>476</v>
      </c>
      <c r="F9" s="107" t="s">
        <v>65</v>
      </c>
      <c r="G9" s="140">
        <v>44584</v>
      </c>
      <c r="H9" s="107" t="s">
        <v>67</v>
      </c>
      <c r="I9" s="107" t="s">
        <v>387</v>
      </c>
      <c r="J9" s="335" t="s">
        <v>446</v>
      </c>
    </row>
    <row r="10" spans="1:10" ht="11" customHeight="1" x14ac:dyDescent="0.2">
      <c r="A10" s="47">
        <v>8</v>
      </c>
      <c r="B10" s="251" t="s">
        <v>610</v>
      </c>
      <c r="C10" s="257" t="s">
        <v>202</v>
      </c>
      <c r="D10" s="107" t="s">
        <v>1159</v>
      </c>
      <c r="E10" s="107">
        <v>680</v>
      </c>
      <c r="F10" s="107" t="s">
        <v>65</v>
      </c>
      <c r="G10" s="140">
        <v>44618</v>
      </c>
      <c r="H10" s="107" t="s">
        <v>67</v>
      </c>
      <c r="I10" s="107" t="s">
        <v>1149</v>
      </c>
      <c r="J10" s="136" t="s">
        <v>1160</v>
      </c>
    </row>
    <row r="11" spans="1:10" ht="11" customHeight="1" x14ac:dyDescent="0.2">
      <c r="A11" s="48">
        <v>9</v>
      </c>
      <c r="B11" s="251" t="s">
        <v>610</v>
      </c>
      <c r="C11" s="257" t="s">
        <v>202</v>
      </c>
      <c r="D11" s="107" t="s">
        <v>1159</v>
      </c>
      <c r="E11" s="107"/>
      <c r="F11" s="107" t="s">
        <v>621</v>
      </c>
      <c r="G11" s="140">
        <v>44709</v>
      </c>
      <c r="H11" s="107" t="s">
        <v>617</v>
      </c>
      <c r="I11" s="107" t="s">
        <v>2188</v>
      </c>
      <c r="J11" s="136"/>
    </row>
    <row r="12" spans="1:10" ht="11" customHeight="1" x14ac:dyDescent="0.2">
      <c r="A12" s="49">
        <v>10</v>
      </c>
      <c r="B12" s="295" t="s">
        <v>610</v>
      </c>
      <c r="C12" s="289" t="s">
        <v>202</v>
      </c>
      <c r="D12" s="140" t="s">
        <v>595</v>
      </c>
      <c r="E12" s="107"/>
      <c r="F12" s="107" t="s">
        <v>65</v>
      </c>
      <c r="G12" s="140">
        <v>44591</v>
      </c>
      <c r="H12" s="107" t="s">
        <v>67</v>
      </c>
      <c r="I12" s="107" t="s">
        <v>588</v>
      </c>
      <c r="J12" s="310" t="s">
        <v>608</v>
      </c>
    </row>
    <row r="13" spans="1:10" ht="11" customHeight="1" x14ac:dyDescent="0.2">
      <c r="A13" s="49">
        <v>11</v>
      </c>
      <c r="B13" s="251" t="s">
        <v>610</v>
      </c>
      <c r="C13" s="257" t="s">
        <v>202</v>
      </c>
      <c r="D13" s="140" t="s">
        <v>595</v>
      </c>
      <c r="E13" s="107"/>
      <c r="F13" s="107" t="s">
        <v>621</v>
      </c>
      <c r="G13" s="207">
        <v>44661</v>
      </c>
      <c r="H13" s="206" t="s">
        <v>67</v>
      </c>
      <c r="I13" s="206" t="s">
        <v>1441</v>
      </c>
      <c r="J13" s="136" t="s">
        <v>1461</v>
      </c>
    </row>
    <row r="14" spans="1:10" ht="11" customHeight="1" x14ac:dyDescent="0.2">
      <c r="A14" s="47">
        <v>12</v>
      </c>
      <c r="B14" s="251" t="s">
        <v>610</v>
      </c>
      <c r="C14" s="257" t="s">
        <v>202</v>
      </c>
      <c r="D14" s="107" t="s">
        <v>595</v>
      </c>
      <c r="E14" s="107"/>
      <c r="F14" s="107" t="s">
        <v>621</v>
      </c>
      <c r="G14" s="140">
        <v>44674</v>
      </c>
      <c r="H14" s="107" t="s">
        <v>1393</v>
      </c>
      <c r="I14" s="107" t="s">
        <v>1546</v>
      </c>
      <c r="J14" s="335" t="s">
        <v>492</v>
      </c>
    </row>
    <row r="15" spans="1:10" ht="11" customHeight="1" x14ac:dyDescent="0.2">
      <c r="A15" s="47">
        <v>13</v>
      </c>
      <c r="B15" s="251" t="s">
        <v>610</v>
      </c>
      <c r="C15" s="257" t="s">
        <v>202</v>
      </c>
      <c r="D15" s="107" t="s">
        <v>595</v>
      </c>
      <c r="E15" s="107"/>
      <c r="F15" s="107" t="s">
        <v>621</v>
      </c>
      <c r="G15" s="140">
        <v>44724</v>
      </c>
      <c r="H15" s="107" t="s">
        <v>1239</v>
      </c>
      <c r="I15" s="107" t="s">
        <v>2422</v>
      </c>
      <c r="J15" s="139" t="s">
        <v>2709</v>
      </c>
    </row>
    <row r="16" spans="1:10" ht="11" customHeight="1" x14ac:dyDescent="0.2">
      <c r="A16" s="47">
        <v>14</v>
      </c>
      <c r="B16" s="251" t="s">
        <v>1910</v>
      </c>
      <c r="C16" s="253" t="s">
        <v>168</v>
      </c>
      <c r="D16" s="107" t="s">
        <v>2209</v>
      </c>
      <c r="E16" s="107"/>
      <c r="F16" s="107" t="s">
        <v>621</v>
      </c>
      <c r="G16" s="140">
        <v>44709</v>
      </c>
      <c r="H16" s="107" t="s">
        <v>617</v>
      </c>
      <c r="I16" s="107" t="s">
        <v>2188</v>
      </c>
      <c r="J16" s="136"/>
    </row>
    <row r="17" spans="1:10" ht="11" customHeight="1" x14ac:dyDescent="0.2">
      <c r="A17" s="47">
        <v>15</v>
      </c>
      <c r="B17" s="251" t="s">
        <v>305</v>
      </c>
      <c r="C17" s="257" t="s">
        <v>202</v>
      </c>
      <c r="D17" s="140" t="s">
        <v>350</v>
      </c>
      <c r="E17" s="107"/>
      <c r="F17" s="107" t="s">
        <v>621</v>
      </c>
      <c r="G17" s="207">
        <v>44661</v>
      </c>
      <c r="H17" s="206" t="s">
        <v>67</v>
      </c>
      <c r="I17" s="206" t="s">
        <v>1441</v>
      </c>
      <c r="J17" s="136" t="s">
        <v>1454</v>
      </c>
    </row>
    <row r="18" spans="1:10" ht="11" customHeight="1" x14ac:dyDescent="0.2">
      <c r="A18" s="47">
        <v>16</v>
      </c>
      <c r="B18" s="251" t="s">
        <v>1910</v>
      </c>
      <c r="C18" s="253" t="s">
        <v>168</v>
      </c>
      <c r="D18" s="308" t="s">
        <v>350</v>
      </c>
      <c r="E18" s="107">
        <v>570</v>
      </c>
      <c r="F18" s="107" t="s">
        <v>621</v>
      </c>
      <c r="G18" s="140">
        <v>44695</v>
      </c>
      <c r="H18" s="107" t="s">
        <v>1908</v>
      </c>
      <c r="I18" s="107" t="s">
        <v>1909</v>
      </c>
      <c r="J18" s="136"/>
    </row>
    <row r="19" spans="1:10" ht="11" customHeight="1" x14ac:dyDescent="0.2">
      <c r="A19" s="47">
        <v>17</v>
      </c>
      <c r="B19" s="251" t="s">
        <v>172</v>
      </c>
      <c r="C19" s="247" t="s">
        <v>2885</v>
      </c>
      <c r="D19" s="140" t="s">
        <v>835</v>
      </c>
      <c r="E19" s="134" t="s">
        <v>2890</v>
      </c>
      <c r="F19" s="107" t="s">
        <v>621</v>
      </c>
      <c r="G19" s="140">
        <v>44758</v>
      </c>
      <c r="H19" s="206" t="s">
        <v>1499</v>
      </c>
      <c r="I19" s="107" t="s">
        <v>2878</v>
      </c>
      <c r="J19" s="136" t="s">
        <v>2884</v>
      </c>
    </row>
    <row r="20" spans="1:10" ht="11" customHeight="1" x14ac:dyDescent="0.2">
      <c r="A20" s="49">
        <v>18</v>
      </c>
      <c r="B20" s="251" t="s">
        <v>514</v>
      </c>
      <c r="C20" s="247" t="s">
        <v>1266</v>
      </c>
      <c r="D20" s="107" t="s">
        <v>835</v>
      </c>
      <c r="E20" s="107" t="s">
        <v>2210</v>
      </c>
      <c r="F20" s="107" t="s">
        <v>621</v>
      </c>
      <c r="G20" s="140">
        <v>44709</v>
      </c>
      <c r="H20" s="107" t="s">
        <v>617</v>
      </c>
      <c r="I20" s="107" t="s">
        <v>2188</v>
      </c>
      <c r="J20" s="136"/>
    </row>
    <row r="21" spans="1:10" ht="11" customHeight="1" x14ac:dyDescent="0.2">
      <c r="A21" s="49">
        <v>19</v>
      </c>
      <c r="B21" s="252" t="s">
        <v>199</v>
      </c>
      <c r="C21" s="247" t="s">
        <v>200</v>
      </c>
      <c r="D21" s="107" t="s">
        <v>113</v>
      </c>
      <c r="E21" s="140" t="s">
        <v>66</v>
      </c>
      <c r="F21" s="107" t="s">
        <v>65</v>
      </c>
      <c r="G21" s="140">
        <v>44570</v>
      </c>
      <c r="H21" s="107" t="s">
        <v>67</v>
      </c>
      <c r="I21" s="107" t="s">
        <v>85</v>
      </c>
      <c r="J21" s="136" t="s">
        <v>120</v>
      </c>
    </row>
    <row r="22" spans="1:10" ht="11" customHeight="1" x14ac:dyDescent="0.2">
      <c r="A22" s="49">
        <v>20</v>
      </c>
      <c r="B22" s="251" t="s">
        <v>169</v>
      </c>
      <c r="C22" s="253" t="s">
        <v>168</v>
      </c>
      <c r="D22" s="206" t="s">
        <v>1274</v>
      </c>
      <c r="E22" s="206">
        <v>494</v>
      </c>
      <c r="F22" s="206" t="s">
        <v>621</v>
      </c>
      <c r="G22" s="207">
        <v>44646</v>
      </c>
      <c r="H22" s="206" t="s">
        <v>1269</v>
      </c>
      <c r="I22" s="206" t="s">
        <v>1270</v>
      </c>
      <c r="J22" s="208">
        <v>396</v>
      </c>
    </row>
    <row r="23" spans="1:10" ht="11" customHeight="1" x14ac:dyDescent="0.2">
      <c r="A23" s="49">
        <v>21</v>
      </c>
      <c r="B23" s="285" t="s">
        <v>401</v>
      </c>
      <c r="C23" s="268" t="s">
        <v>328</v>
      </c>
      <c r="D23" s="107" t="s">
        <v>2093</v>
      </c>
      <c r="E23" s="107"/>
      <c r="F23" s="107" t="s">
        <v>621</v>
      </c>
      <c r="G23" s="140">
        <v>44703</v>
      </c>
      <c r="H23" s="107" t="s">
        <v>1263</v>
      </c>
      <c r="I23" s="107" t="s">
        <v>2082</v>
      </c>
      <c r="J23" s="136" t="s">
        <v>2107</v>
      </c>
    </row>
    <row r="24" spans="1:10" ht="11" customHeight="1" x14ac:dyDescent="0.2">
      <c r="A24" s="49">
        <v>22</v>
      </c>
      <c r="B24" s="318" t="s">
        <v>331</v>
      </c>
      <c r="C24" s="271" t="s">
        <v>332</v>
      </c>
      <c r="D24" s="107" t="s">
        <v>2279</v>
      </c>
      <c r="E24" s="107"/>
      <c r="F24" s="107" t="s">
        <v>621</v>
      </c>
      <c r="G24" s="140">
        <v>44710</v>
      </c>
      <c r="H24" s="206" t="s">
        <v>2281</v>
      </c>
      <c r="I24" s="107" t="s">
        <v>2282</v>
      </c>
      <c r="J24" s="136" t="s">
        <v>2285</v>
      </c>
    </row>
    <row r="25" spans="1:10" ht="11" customHeight="1" x14ac:dyDescent="0.2">
      <c r="A25" s="49">
        <v>23</v>
      </c>
      <c r="B25" s="312" t="s">
        <v>253</v>
      </c>
      <c r="C25" s="308" t="s">
        <v>168</v>
      </c>
      <c r="D25" s="140" t="s">
        <v>918</v>
      </c>
      <c r="E25" s="107"/>
      <c r="F25" s="107" t="s">
        <v>621</v>
      </c>
      <c r="G25" s="140">
        <v>44597</v>
      </c>
      <c r="H25" s="107" t="s">
        <v>922</v>
      </c>
      <c r="I25" s="107" t="s">
        <v>923</v>
      </c>
      <c r="J25" s="136" t="s">
        <v>925</v>
      </c>
    </row>
    <row r="26" spans="1:10" ht="11" customHeight="1" x14ac:dyDescent="0.2">
      <c r="A26" s="49">
        <v>24</v>
      </c>
      <c r="B26" s="252" t="s">
        <v>253</v>
      </c>
      <c r="C26" s="195" t="s">
        <v>168</v>
      </c>
      <c r="D26" s="140" t="s">
        <v>1530</v>
      </c>
      <c r="E26" s="107"/>
      <c r="F26" s="107" t="s">
        <v>621</v>
      </c>
      <c r="G26" s="140">
        <v>44674</v>
      </c>
      <c r="H26" s="107" t="s">
        <v>367</v>
      </c>
      <c r="I26" s="107" t="s">
        <v>1536</v>
      </c>
      <c r="J26" s="136">
        <v>523</v>
      </c>
    </row>
    <row r="27" spans="1:10" ht="11" customHeight="1" x14ac:dyDescent="0.2">
      <c r="A27" s="49">
        <v>25</v>
      </c>
      <c r="B27" s="252" t="s">
        <v>253</v>
      </c>
      <c r="C27" s="239" t="s">
        <v>168</v>
      </c>
      <c r="D27" s="107" t="s">
        <v>1354</v>
      </c>
      <c r="E27" s="107"/>
      <c r="F27" s="107" t="s">
        <v>621</v>
      </c>
      <c r="G27" s="207">
        <v>44654</v>
      </c>
      <c r="H27" s="206" t="s">
        <v>1312</v>
      </c>
      <c r="I27" s="206" t="s">
        <v>1313</v>
      </c>
      <c r="J27" s="310" t="s">
        <v>1331</v>
      </c>
    </row>
    <row r="28" spans="1:10" ht="11" customHeight="1" x14ac:dyDescent="0.2">
      <c r="A28" s="49">
        <v>26</v>
      </c>
      <c r="B28" s="318" t="s">
        <v>331</v>
      </c>
      <c r="C28" s="271" t="s">
        <v>332</v>
      </c>
      <c r="D28" s="134" t="s">
        <v>1354</v>
      </c>
      <c r="E28" s="134"/>
      <c r="F28" s="107" t="s">
        <v>621</v>
      </c>
      <c r="G28" s="140">
        <v>44695</v>
      </c>
      <c r="H28" s="107" t="s">
        <v>1925</v>
      </c>
      <c r="I28" s="107" t="s">
        <v>1927</v>
      </c>
      <c r="J28" s="284"/>
    </row>
    <row r="29" spans="1:10" ht="11" customHeight="1" x14ac:dyDescent="0.2">
      <c r="A29" s="49">
        <v>27</v>
      </c>
      <c r="B29" s="252" t="s">
        <v>253</v>
      </c>
      <c r="C29" s="195" t="s">
        <v>168</v>
      </c>
      <c r="D29" s="107" t="s">
        <v>1354</v>
      </c>
      <c r="E29" s="107"/>
      <c r="F29" s="206" t="s">
        <v>621</v>
      </c>
      <c r="G29" s="140">
        <v>44709</v>
      </c>
      <c r="H29" s="107" t="s">
        <v>617</v>
      </c>
      <c r="I29" s="107" t="s">
        <v>2188</v>
      </c>
      <c r="J29" s="136"/>
    </row>
    <row r="30" spans="1:10" ht="11" customHeight="1" x14ac:dyDescent="0.2">
      <c r="A30" s="49">
        <v>28</v>
      </c>
      <c r="B30" s="252" t="s">
        <v>253</v>
      </c>
      <c r="C30" s="195" t="s">
        <v>168</v>
      </c>
      <c r="D30" s="107" t="s">
        <v>1354</v>
      </c>
      <c r="E30" s="107"/>
      <c r="F30" s="107" t="s">
        <v>621</v>
      </c>
      <c r="G30" s="140">
        <v>44724</v>
      </c>
      <c r="H30" s="107" t="s">
        <v>1239</v>
      </c>
      <c r="I30" s="107" t="s">
        <v>2422</v>
      </c>
      <c r="J30" s="139" t="s">
        <v>2726</v>
      </c>
    </row>
    <row r="31" spans="1:10" ht="11" customHeight="1" x14ac:dyDescent="0.2">
      <c r="A31" s="47">
        <v>29</v>
      </c>
      <c r="B31" s="318" t="s">
        <v>331</v>
      </c>
      <c r="C31" s="271" t="s">
        <v>332</v>
      </c>
      <c r="D31" s="134" t="s">
        <v>3648</v>
      </c>
      <c r="E31" s="134"/>
      <c r="F31" s="206" t="s">
        <v>621</v>
      </c>
      <c r="G31" s="207">
        <v>44891</v>
      </c>
      <c r="H31" s="107" t="s">
        <v>3652</v>
      </c>
      <c r="I31" s="107" t="s">
        <v>3653</v>
      </c>
      <c r="J31" s="139" t="s">
        <v>3657</v>
      </c>
    </row>
    <row r="32" spans="1:10" ht="11" customHeight="1" x14ac:dyDescent="0.2">
      <c r="A32" s="47">
        <v>30</v>
      </c>
      <c r="B32" s="252" t="s">
        <v>253</v>
      </c>
      <c r="C32" s="195" t="s">
        <v>168</v>
      </c>
      <c r="D32" s="107" t="s">
        <v>1280</v>
      </c>
      <c r="E32" s="107">
        <v>602</v>
      </c>
      <c r="F32" s="206" t="s">
        <v>621</v>
      </c>
      <c r="G32" s="207">
        <v>44646</v>
      </c>
      <c r="H32" s="206" t="s">
        <v>1269</v>
      </c>
      <c r="I32" s="206" t="s">
        <v>1270</v>
      </c>
      <c r="J32" s="136" t="s">
        <v>1294</v>
      </c>
    </row>
    <row r="33" spans="1:10" ht="11" customHeight="1" x14ac:dyDescent="0.2">
      <c r="A33" s="47">
        <v>31</v>
      </c>
      <c r="B33" s="252" t="s">
        <v>253</v>
      </c>
      <c r="C33" s="195" t="s">
        <v>168</v>
      </c>
      <c r="D33" s="107" t="s">
        <v>456</v>
      </c>
      <c r="E33" s="107"/>
      <c r="F33" s="107" t="s">
        <v>65</v>
      </c>
      <c r="G33" s="140">
        <v>44584</v>
      </c>
      <c r="H33" s="107" t="s">
        <v>67</v>
      </c>
      <c r="I33" s="107" t="s">
        <v>387</v>
      </c>
      <c r="J33" s="136" t="s">
        <v>468</v>
      </c>
    </row>
    <row r="34" spans="1:10" ht="11" customHeight="1" x14ac:dyDescent="0.2">
      <c r="A34" s="47">
        <v>32</v>
      </c>
      <c r="B34" s="275" t="s">
        <v>1943</v>
      </c>
      <c r="C34" s="271" t="s">
        <v>332</v>
      </c>
      <c r="D34" s="134" t="s">
        <v>456</v>
      </c>
      <c r="E34" s="134"/>
      <c r="F34" s="107" t="s">
        <v>621</v>
      </c>
      <c r="G34" s="140">
        <v>44695</v>
      </c>
      <c r="H34" s="107" t="s">
        <v>1925</v>
      </c>
      <c r="I34" s="107" t="s">
        <v>1927</v>
      </c>
      <c r="J34" s="284"/>
    </row>
    <row r="35" spans="1:10" ht="11" customHeight="1" x14ac:dyDescent="0.2">
      <c r="A35" s="53">
        <v>33</v>
      </c>
      <c r="B35" s="384" t="s">
        <v>331</v>
      </c>
      <c r="C35" s="320" t="s">
        <v>332</v>
      </c>
      <c r="D35" s="107" t="s">
        <v>456</v>
      </c>
      <c r="E35" s="107"/>
      <c r="F35" s="107" t="s">
        <v>621</v>
      </c>
      <c r="G35" s="207">
        <v>44870</v>
      </c>
      <c r="H35" s="107" t="s">
        <v>1925</v>
      </c>
      <c r="I35" s="107" t="s">
        <v>3478</v>
      </c>
      <c r="J35" s="136"/>
    </row>
    <row r="36" spans="1:10" ht="11" customHeight="1" x14ac:dyDescent="0.2">
      <c r="A36" s="53">
        <v>34</v>
      </c>
      <c r="B36" s="318" t="s">
        <v>684</v>
      </c>
      <c r="C36" s="271" t="s">
        <v>332</v>
      </c>
      <c r="D36" s="134" t="s">
        <v>456</v>
      </c>
      <c r="E36" s="134"/>
      <c r="F36" s="107" t="s">
        <v>65</v>
      </c>
      <c r="G36" s="140">
        <v>44906</v>
      </c>
      <c r="H36" s="107" t="s">
        <v>67</v>
      </c>
      <c r="I36" s="107" t="s">
        <v>3732</v>
      </c>
      <c r="J36" s="139"/>
    </row>
    <row r="37" spans="1:10" ht="11" customHeight="1" x14ac:dyDescent="0.2">
      <c r="A37" s="53">
        <v>35</v>
      </c>
      <c r="B37" s="251" t="s">
        <v>554</v>
      </c>
      <c r="C37" s="247" t="s">
        <v>555</v>
      </c>
      <c r="D37" s="107" t="s">
        <v>1803</v>
      </c>
      <c r="E37" s="107" t="s">
        <v>1825</v>
      </c>
      <c r="F37" s="107" t="s">
        <v>621</v>
      </c>
      <c r="G37" s="140">
        <v>44696</v>
      </c>
      <c r="H37" s="107" t="s">
        <v>1776</v>
      </c>
      <c r="I37" s="107" t="s">
        <v>1777</v>
      </c>
      <c r="J37" s="335" t="s">
        <v>492</v>
      </c>
    </row>
    <row r="38" spans="1:10" ht="11" customHeight="1" x14ac:dyDescent="0.2">
      <c r="A38" s="53">
        <v>36</v>
      </c>
      <c r="B38" s="251" t="s">
        <v>554</v>
      </c>
      <c r="C38" s="247" t="s">
        <v>555</v>
      </c>
      <c r="D38" s="134" t="s">
        <v>1803</v>
      </c>
      <c r="E38" s="134" t="s">
        <v>1825</v>
      </c>
      <c r="F38" s="107" t="s">
        <v>621</v>
      </c>
      <c r="G38" s="140">
        <v>44709</v>
      </c>
      <c r="H38" s="107" t="s">
        <v>617</v>
      </c>
      <c r="I38" s="107" t="s">
        <v>2188</v>
      </c>
      <c r="J38" s="284"/>
    </row>
    <row r="39" spans="1:10" ht="11" customHeight="1" x14ac:dyDescent="0.2">
      <c r="A39" s="53">
        <v>37</v>
      </c>
      <c r="B39" s="252" t="s">
        <v>237</v>
      </c>
      <c r="C39" s="248" t="s">
        <v>158</v>
      </c>
      <c r="D39" s="107" t="s">
        <v>1803</v>
      </c>
      <c r="E39" s="140"/>
      <c r="F39" s="206" t="s">
        <v>621</v>
      </c>
      <c r="G39" s="140">
        <v>44709</v>
      </c>
      <c r="H39" s="107" t="s">
        <v>617</v>
      </c>
      <c r="I39" s="107" t="s">
        <v>2188</v>
      </c>
      <c r="J39" s="136"/>
    </row>
    <row r="40" spans="1:10" ht="11" customHeight="1" x14ac:dyDescent="0.2">
      <c r="A40" s="53">
        <v>38</v>
      </c>
      <c r="B40" s="252" t="s">
        <v>732</v>
      </c>
      <c r="C40" s="248" t="s">
        <v>158</v>
      </c>
      <c r="D40" s="134" t="s">
        <v>1803</v>
      </c>
      <c r="E40" s="134"/>
      <c r="F40" s="206" t="s">
        <v>621</v>
      </c>
      <c r="G40" s="140">
        <v>44709</v>
      </c>
      <c r="H40" s="107" t="s">
        <v>617</v>
      </c>
      <c r="I40" s="107" t="s">
        <v>2188</v>
      </c>
      <c r="J40" s="284"/>
    </row>
    <row r="41" spans="1:10" ht="11" customHeight="1" x14ac:dyDescent="0.2">
      <c r="A41" s="53">
        <v>39</v>
      </c>
      <c r="B41" s="251" t="s">
        <v>554</v>
      </c>
      <c r="C41" s="247" t="s">
        <v>555</v>
      </c>
      <c r="D41" s="140" t="s">
        <v>542</v>
      </c>
      <c r="E41" s="107" t="s">
        <v>561</v>
      </c>
      <c r="F41" s="107" t="s">
        <v>65</v>
      </c>
      <c r="G41" s="140">
        <v>44590</v>
      </c>
      <c r="H41" s="107" t="s">
        <v>67</v>
      </c>
      <c r="I41" s="107" t="s">
        <v>486</v>
      </c>
      <c r="J41" s="336" t="s">
        <v>488</v>
      </c>
    </row>
    <row r="42" spans="1:10" ht="11" customHeight="1" x14ac:dyDescent="0.2">
      <c r="A42" s="53">
        <v>40</v>
      </c>
      <c r="B42" s="270" t="s">
        <v>331</v>
      </c>
      <c r="C42" s="271" t="s">
        <v>332</v>
      </c>
      <c r="D42" s="140" t="s">
        <v>624</v>
      </c>
      <c r="E42" s="107"/>
      <c r="F42" s="107" t="s">
        <v>621</v>
      </c>
      <c r="G42" s="140">
        <v>44590</v>
      </c>
      <c r="H42" s="107" t="s">
        <v>617</v>
      </c>
      <c r="I42" s="107" t="s">
        <v>618</v>
      </c>
      <c r="J42" s="332"/>
    </row>
    <row r="43" spans="1:10" ht="11" customHeight="1" x14ac:dyDescent="0.2">
      <c r="A43" s="53">
        <v>41</v>
      </c>
      <c r="B43" s="252" t="s">
        <v>402</v>
      </c>
      <c r="C43" s="268" t="s">
        <v>328</v>
      </c>
      <c r="D43" s="107" t="s">
        <v>624</v>
      </c>
      <c r="E43" s="107"/>
      <c r="F43" s="107" t="s">
        <v>621</v>
      </c>
      <c r="G43" s="207">
        <v>44891</v>
      </c>
      <c r="H43" s="107" t="s">
        <v>3652</v>
      </c>
      <c r="I43" s="107" t="s">
        <v>3653</v>
      </c>
      <c r="J43" s="139" t="s">
        <v>3665</v>
      </c>
    </row>
    <row r="44" spans="1:10" ht="11" customHeight="1" x14ac:dyDescent="0.2">
      <c r="A44" s="53">
        <v>42</v>
      </c>
      <c r="B44" s="409" t="s">
        <v>3511</v>
      </c>
      <c r="C44" s="268" t="s">
        <v>328</v>
      </c>
      <c r="D44" s="107" t="s">
        <v>3814</v>
      </c>
      <c r="E44" s="107"/>
      <c r="F44" s="107" t="s">
        <v>65</v>
      </c>
      <c r="G44" s="207">
        <v>44912</v>
      </c>
      <c r="H44" s="107" t="s">
        <v>67</v>
      </c>
      <c r="I44" s="107" t="s">
        <v>3803</v>
      </c>
      <c r="J44" s="139"/>
    </row>
    <row r="45" spans="1:10" ht="11" customHeight="1" x14ac:dyDescent="0.2">
      <c r="A45" s="54">
        <v>43</v>
      </c>
      <c r="B45" s="270" t="s">
        <v>681</v>
      </c>
      <c r="C45" s="271" t="s">
        <v>332</v>
      </c>
      <c r="D45" s="107" t="s">
        <v>665</v>
      </c>
      <c r="E45" s="107"/>
      <c r="F45" s="107" t="s">
        <v>621</v>
      </c>
      <c r="G45" s="140">
        <v>44590</v>
      </c>
      <c r="H45" s="107" t="s">
        <v>617</v>
      </c>
      <c r="I45" s="107" t="s">
        <v>618</v>
      </c>
      <c r="J45" s="332"/>
    </row>
    <row r="46" spans="1:10" ht="11" customHeight="1" x14ac:dyDescent="0.2">
      <c r="A46" s="54">
        <v>44</v>
      </c>
      <c r="B46" s="267" t="s">
        <v>358</v>
      </c>
      <c r="C46" s="271" t="s">
        <v>332</v>
      </c>
      <c r="D46" s="140" t="s">
        <v>665</v>
      </c>
      <c r="E46" s="107"/>
      <c r="F46" s="107" t="s">
        <v>621</v>
      </c>
      <c r="G46" s="140">
        <v>44590</v>
      </c>
      <c r="H46" s="107" t="s">
        <v>617</v>
      </c>
      <c r="I46" s="107" t="s">
        <v>618</v>
      </c>
      <c r="J46" s="334"/>
    </row>
    <row r="47" spans="1:10" ht="11" customHeight="1" x14ac:dyDescent="0.2">
      <c r="A47" s="54">
        <v>45</v>
      </c>
      <c r="B47" s="252" t="s">
        <v>237</v>
      </c>
      <c r="C47" s="248" t="s">
        <v>158</v>
      </c>
      <c r="D47" s="107" t="s">
        <v>665</v>
      </c>
      <c r="E47" s="107"/>
      <c r="F47" s="107" t="s">
        <v>621</v>
      </c>
      <c r="G47" s="207">
        <v>44654</v>
      </c>
      <c r="H47" s="206" t="s">
        <v>1312</v>
      </c>
      <c r="I47" s="206" t="s">
        <v>1313</v>
      </c>
      <c r="J47" s="136" t="s">
        <v>1355</v>
      </c>
    </row>
    <row r="48" spans="1:10" ht="11" customHeight="1" x14ac:dyDescent="0.2">
      <c r="A48" s="54">
        <v>46</v>
      </c>
      <c r="B48" s="278" t="s">
        <v>357</v>
      </c>
      <c r="C48" s="271" t="s">
        <v>332</v>
      </c>
      <c r="D48" s="107" t="s">
        <v>665</v>
      </c>
      <c r="E48" s="107"/>
      <c r="F48" s="107" t="s">
        <v>621</v>
      </c>
      <c r="G48" s="140">
        <v>44681</v>
      </c>
      <c r="H48" s="107" t="s">
        <v>67</v>
      </c>
      <c r="I48" s="107" t="s">
        <v>1562</v>
      </c>
      <c r="J48" s="310"/>
    </row>
    <row r="49" spans="1:10" ht="11" customHeight="1" x14ac:dyDescent="0.2">
      <c r="A49" s="54">
        <v>47</v>
      </c>
      <c r="B49" s="318" t="s">
        <v>684</v>
      </c>
      <c r="C49" s="271" t="s">
        <v>332</v>
      </c>
      <c r="D49" s="134" t="s">
        <v>665</v>
      </c>
      <c r="E49" s="134"/>
      <c r="F49" s="107" t="s">
        <v>621</v>
      </c>
      <c r="G49" s="207">
        <v>44870</v>
      </c>
      <c r="H49" s="107" t="s">
        <v>1925</v>
      </c>
      <c r="I49" s="107" t="s">
        <v>3478</v>
      </c>
      <c r="J49" s="139"/>
    </row>
    <row r="50" spans="1:10" ht="11" customHeight="1" x14ac:dyDescent="0.2">
      <c r="A50" s="54">
        <v>48</v>
      </c>
      <c r="B50" s="318" t="s">
        <v>3509</v>
      </c>
      <c r="C50" s="271" t="s">
        <v>332</v>
      </c>
      <c r="D50" s="134" t="s">
        <v>665</v>
      </c>
      <c r="E50" s="134"/>
      <c r="F50" s="107" t="s">
        <v>621</v>
      </c>
      <c r="G50" s="207">
        <v>44870</v>
      </c>
      <c r="H50" s="107" t="s">
        <v>1925</v>
      </c>
      <c r="I50" s="107" t="s">
        <v>3478</v>
      </c>
      <c r="J50" s="139"/>
    </row>
    <row r="51" spans="1:10" ht="11" customHeight="1" x14ac:dyDescent="0.2">
      <c r="A51" s="54">
        <v>49</v>
      </c>
      <c r="B51" s="277" t="s">
        <v>3512</v>
      </c>
      <c r="C51" s="271" t="s">
        <v>332</v>
      </c>
      <c r="D51" s="138" t="s">
        <v>665</v>
      </c>
      <c r="E51" s="134"/>
      <c r="F51" s="107" t="s">
        <v>621</v>
      </c>
      <c r="G51" s="207">
        <v>44870</v>
      </c>
      <c r="H51" s="107" t="s">
        <v>1925</v>
      </c>
      <c r="I51" s="107" t="s">
        <v>3478</v>
      </c>
      <c r="J51" s="139"/>
    </row>
    <row r="52" spans="1:10" ht="11" customHeight="1" x14ac:dyDescent="0.2">
      <c r="A52" s="54">
        <v>50</v>
      </c>
      <c r="B52" s="252" t="s">
        <v>176</v>
      </c>
      <c r="C52" s="247" t="s">
        <v>1867</v>
      </c>
      <c r="D52" s="107" t="s">
        <v>2068</v>
      </c>
      <c r="E52" s="107" t="s">
        <v>2069</v>
      </c>
      <c r="F52" s="107" t="s">
        <v>621</v>
      </c>
      <c r="G52" s="140">
        <v>44703</v>
      </c>
      <c r="H52" s="206" t="s">
        <v>1982</v>
      </c>
      <c r="I52" s="107" t="s">
        <v>2011</v>
      </c>
      <c r="J52" s="136" t="s">
        <v>2058</v>
      </c>
    </row>
    <row r="53" spans="1:10" ht="11" customHeight="1" x14ac:dyDescent="0.2">
      <c r="A53" s="54">
        <v>51</v>
      </c>
      <c r="B53" s="252" t="s">
        <v>176</v>
      </c>
      <c r="C53" s="247" t="s">
        <v>1867</v>
      </c>
      <c r="D53" s="107" t="s">
        <v>2233</v>
      </c>
      <c r="E53" s="107" t="s">
        <v>2234</v>
      </c>
      <c r="F53" s="206" t="s">
        <v>621</v>
      </c>
      <c r="G53" s="140">
        <v>44709</v>
      </c>
      <c r="H53" s="107" t="s">
        <v>617</v>
      </c>
      <c r="I53" s="107" t="s">
        <v>2188</v>
      </c>
      <c r="J53" s="310"/>
    </row>
    <row r="54" spans="1:10" ht="11" customHeight="1" x14ac:dyDescent="0.2">
      <c r="A54" s="54">
        <v>52</v>
      </c>
      <c r="B54" s="252" t="s">
        <v>176</v>
      </c>
      <c r="C54" s="247" t="s">
        <v>1867</v>
      </c>
      <c r="D54" s="134" t="s">
        <v>2233</v>
      </c>
      <c r="E54" s="134" t="s">
        <v>2678</v>
      </c>
      <c r="F54" s="134" t="s">
        <v>621</v>
      </c>
      <c r="G54" s="138">
        <v>44729</v>
      </c>
      <c r="H54" s="134" t="s">
        <v>2605</v>
      </c>
      <c r="I54" s="134" t="s">
        <v>2606</v>
      </c>
      <c r="J54" s="291" t="s">
        <v>2637</v>
      </c>
    </row>
    <row r="55" spans="1:10" ht="11" customHeight="1" x14ac:dyDescent="0.2">
      <c r="A55" s="54">
        <v>53</v>
      </c>
      <c r="B55" s="270" t="s">
        <v>684</v>
      </c>
      <c r="C55" s="271" t="s">
        <v>332</v>
      </c>
      <c r="D55" s="107" t="s">
        <v>666</v>
      </c>
      <c r="E55" s="107"/>
      <c r="F55" s="107" t="s">
        <v>621</v>
      </c>
      <c r="G55" s="140">
        <v>44590</v>
      </c>
      <c r="H55" s="107" t="s">
        <v>617</v>
      </c>
      <c r="I55" s="107" t="s">
        <v>618</v>
      </c>
      <c r="J55" s="332"/>
    </row>
    <row r="56" spans="1:10" ht="11" customHeight="1" x14ac:dyDescent="0.2">
      <c r="A56" s="54">
        <v>54</v>
      </c>
      <c r="B56" s="278" t="s">
        <v>357</v>
      </c>
      <c r="C56" s="271" t="s">
        <v>332</v>
      </c>
      <c r="D56" s="140" t="s">
        <v>666</v>
      </c>
      <c r="E56" s="107"/>
      <c r="F56" s="107" t="s">
        <v>621</v>
      </c>
      <c r="G56" s="140">
        <v>44590</v>
      </c>
      <c r="H56" s="107" t="s">
        <v>617</v>
      </c>
      <c r="I56" s="107" t="s">
        <v>618</v>
      </c>
      <c r="J56" s="334"/>
    </row>
    <row r="57" spans="1:10" ht="11" customHeight="1" x14ac:dyDescent="0.2">
      <c r="A57" s="54">
        <v>55</v>
      </c>
      <c r="B57" s="277" t="s">
        <v>356</v>
      </c>
      <c r="C57" s="271" t="s">
        <v>332</v>
      </c>
      <c r="D57" s="134" t="s">
        <v>666</v>
      </c>
      <c r="E57" s="139"/>
      <c r="F57" s="107" t="s">
        <v>621</v>
      </c>
      <c r="G57" s="207">
        <v>44870</v>
      </c>
      <c r="H57" s="107" t="s">
        <v>1925</v>
      </c>
      <c r="I57" s="107" t="s">
        <v>3478</v>
      </c>
      <c r="J57" s="139"/>
    </row>
    <row r="58" spans="1:10" ht="11" customHeight="1" x14ac:dyDescent="0.2">
      <c r="A58" s="54">
        <v>56</v>
      </c>
      <c r="B58" s="277" t="s">
        <v>1633</v>
      </c>
      <c r="C58" s="271" t="s">
        <v>332</v>
      </c>
      <c r="D58" s="134" t="s">
        <v>666</v>
      </c>
      <c r="E58" s="139"/>
      <c r="F58" s="107" t="s">
        <v>621</v>
      </c>
      <c r="G58" s="207">
        <v>44870</v>
      </c>
      <c r="H58" s="107" t="s">
        <v>1925</v>
      </c>
      <c r="I58" s="107" t="s">
        <v>3478</v>
      </c>
      <c r="J58" s="139"/>
    </row>
    <row r="59" spans="1:10" ht="11" customHeight="1" x14ac:dyDescent="0.2">
      <c r="A59" s="56">
        <v>57</v>
      </c>
      <c r="B59" s="277" t="s">
        <v>1729</v>
      </c>
      <c r="C59" s="271" t="s">
        <v>332</v>
      </c>
      <c r="D59" s="134" t="s">
        <v>666</v>
      </c>
      <c r="E59" s="134"/>
      <c r="F59" s="107" t="s">
        <v>65</v>
      </c>
      <c r="G59" s="140">
        <v>44906</v>
      </c>
      <c r="H59" s="107" t="s">
        <v>67</v>
      </c>
      <c r="I59" s="107" t="s">
        <v>3732</v>
      </c>
      <c r="J59" s="139"/>
    </row>
    <row r="60" spans="1:10" ht="11" customHeight="1" x14ac:dyDescent="0.2">
      <c r="A60" s="56">
        <v>58</v>
      </c>
      <c r="B60" s="318" t="s">
        <v>3509</v>
      </c>
      <c r="C60" s="271" t="s">
        <v>332</v>
      </c>
      <c r="D60" s="134" t="s">
        <v>666</v>
      </c>
      <c r="E60" s="134"/>
      <c r="F60" s="107" t="s">
        <v>65</v>
      </c>
      <c r="G60" s="140">
        <v>44906</v>
      </c>
      <c r="H60" s="107" t="s">
        <v>67</v>
      </c>
      <c r="I60" s="107" t="s">
        <v>3732</v>
      </c>
      <c r="J60" s="139"/>
    </row>
    <row r="61" spans="1:10" ht="11" customHeight="1" x14ac:dyDescent="0.2">
      <c r="A61" s="56">
        <v>59</v>
      </c>
      <c r="B61" s="252" t="s">
        <v>176</v>
      </c>
      <c r="C61" s="247" t="s">
        <v>1867</v>
      </c>
      <c r="D61" s="107" t="s">
        <v>1855</v>
      </c>
      <c r="E61" s="107" t="s">
        <v>1886</v>
      </c>
      <c r="F61" s="107" t="s">
        <v>621</v>
      </c>
      <c r="G61" s="140">
        <v>44696</v>
      </c>
      <c r="H61" s="107" t="s">
        <v>1776</v>
      </c>
      <c r="I61" s="107" t="s">
        <v>1777</v>
      </c>
      <c r="J61" s="313" t="s">
        <v>487</v>
      </c>
    </row>
    <row r="62" spans="1:10" ht="11" customHeight="1" x14ac:dyDescent="0.2">
      <c r="A62" s="56">
        <v>60</v>
      </c>
      <c r="B62" s="252" t="s">
        <v>176</v>
      </c>
      <c r="C62" s="247" t="s">
        <v>177</v>
      </c>
      <c r="D62" s="140" t="s">
        <v>1523</v>
      </c>
      <c r="E62" s="107" t="s">
        <v>1524</v>
      </c>
      <c r="F62" s="107" t="s">
        <v>65</v>
      </c>
      <c r="G62" s="140">
        <v>44614</v>
      </c>
      <c r="H62" s="107" t="s">
        <v>1098</v>
      </c>
      <c r="I62" s="107" t="s">
        <v>1099</v>
      </c>
      <c r="J62" s="313" t="s">
        <v>488</v>
      </c>
    </row>
    <row r="63" spans="1:10" ht="11" customHeight="1" x14ac:dyDescent="0.2">
      <c r="A63" s="56">
        <v>61</v>
      </c>
      <c r="B63" s="252" t="s">
        <v>176</v>
      </c>
      <c r="C63" s="247" t="s">
        <v>177</v>
      </c>
      <c r="D63" s="107" t="s">
        <v>1525</v>
      </c>
      <c r="E63" s="107" t="s">
        <v>1526</v>
      </c>
      <c r="F63" s="107" t="s">
        <v>65</v>
      </c>
      <c r="G63" s="140">
        <v>44590</v>
      </c>
      <c r="H63" s="107" t="s">
        <v>67</v>
      </c>
      <c r="I63" s="107" t="s">
        <v>486</v>
      </c>
      <c r="J63" s="314" t="s">
        <v>487</v>
      </c>
    </row>
    <row r="64" spans="1:10" ht="11" customHeight="1" x14ac:dyDescent="0.2">
      <c r="A64" s="56">
        <v>62</v>
      </c>
      <c r="B64" s="252" t="s">
        <v>176</v>
      </c>
      <c r="C64" s="247" t="s">
        <v>1867</v>
      </c>
      <c r="D64" s="134" t="s">
        <v>1525</v>
      </c>
      <c r="E64" s="134" t="s">
        <v>2843</v>
      </c>
      <c r="F64" s="107" t="s">
        <v>621</v>
      </c>
      <c r="G64" s="140">
        <v>44749</v>
      </c>
      <c r="H64" s="206" t="s">
        <v>2752</v>
      </c>
      <c r="I64" s="107" t="s">
        <v>2802</v>
      </c>
      <c r="J64" s="313" t="s">
        <v>2755</v>
      </c>
    </row>
    <row r="65" spans="1:10" ht="11" customHeight="1" x14ac:dyDescent="0.2">
      <c r="A65" s="56">
        <v>63</v>
      </c>
      <c r="B65" s="252" t="s">
        <v>176</v>
      </c>
      <c r="C65" s="247" t="s">
        <v>177</v>
      </c>
      <c r="D65" s="107" t="s">
        <v>256</v>
      </c>
      <c r="E65" s="107" t="s">
        <v>264</v>
      </c>
      <c r="F65" s="107" t="s">
        <v>65</v>
      </c>
      <c r="G65" s="140">
        <v>44577</v>
      </c>
      <c r="H65" s="107" t="s">
        <v>67</v>
      </c>
      <c r="I65" s="107" t="s">
        <v>269</v>
      </c>
      <c r="J65" s="136"/>
    </row>
    <row r="66" spans="1:10" ht="11" customHeight="1" x14ac:dyDescent="0.2">
      <c r="A66" s="56">
        <v>64</v>
      </c>
      <c r="B66" s="252" t="s">
        <v>176</v>
      </c>
      <c r="C66" s="247" t="s">
        <v>177</v>
      </c>
      <c r="D66" s="140" t="s">
        <v>256</v>
      </c>
      <c r="E66" s="107" t="s">
        <v>874</v>
      </c>
      <c r="F66" s="107" t="s">
        <v>65</v>
      </c>
      <c r="G66" s="140">
        <v>44596</v>
      </c>
      <c r="H66" s="107" t="s">
        <v>875</v>
      </c>
      <c r="I66" s="107" t="s">
        <v>876</v>
      </c>
      <c r="J66" s="314" t="s">
        <v>487</v>
      </c>
    </row>
    <row r="67" spans="1:10" ht="11" customHeight="1" x14ac:dyDescent="0.2">
      <c r="A67" s="56">
        <v>65</v>
      </c>
      <c r="B67" s="267" t="s">
        <v>359</v>
      </c>
      <c r="C67" s="271" t="s">
        <v>332</v>
      </c>
      <c r="D67" s="140" t="s">
        <v>695</v>
      </c>
      <c r="E67" s="107"/>
      <c r="F67" s="107" t="s">
        <v>621</v>
      </c>
      <c r="G67" s="140">
        <v>44590</v>
      </c>
      <c r="H67" s="107" t="s">
        <v>617</v>
      </c>
      <c r="I67" s="107" t="s">
        <v>618</v>
      </c>
      <c r="J67" s="334"/>
    </row>
    <row r="68" spans="1:10" ht="11" customHeight="1" x14ac:dyDescent="0.2">
      <c r="A68" s="56">
        <v>66</v>
      </c>
      <c r="B68" s="277" t="s">
        <v>705</v>
      </c>
      <c r="C68" s="271" t="s">
        <v>332</v>
      </c>
      <c r="D68" s="140" t="s">
        <v>695</v>
      </c>
      <c r="E68" s="107"/>
      <c r="F68" s="107" t="s">
        <v>621</v>
      </c>
      <c r="G68" s="140">
        <v>44590</v>
      </c>
      <c r="H68" s="107" t="s">
        <v>617</v>
      </c>
      <c r="I68" s="107" t="s">
        <v>618</v>
      </c>
      <c r="J68" s="334"/>
    </row>
    <row r="69" spans="1:10" ht="11" customHeight="1" x14ac:dyDescent="0.2">
      <c r="A69" s="56">
        <v>67</v>
      </c>
      <c r="B69" s="318" t="s">
        <v>681</v>
      </c>
      <c r="C69" s="271" t="s">
        <v>332</v>
      </c>
      <c r="D69" s="140" t="s">
        <v>695</v>
      </c>
      <c r="E69" s="107"/>
      <c r="F69" s="107" t="s">
        <v>621</v>
      </c>
      <c r="G69" s="140">
        <v>44674</v>
      </c>
      <c r="H69" s="107" t="s">
        <v>67</v>
      </c>
      <c r="I69" s="107" t="s">
        <v>1562</v>
      </c>
      <c r="J69" s="310"/>
    </row>
    <row r="70" spans="1:10" ht="11" customHeight="1" x14ac:dyDescent="0.2">
      <c r="A70" s="56">
        <v>68</v>
      </c>
      <c r="B70" s="318" t="s">
        <v>681</v>
      </c>
      <c r="C70" s="271" t="s">
        <v>332</v>
      </c>
      <c r="D70" s="387" t="s">
        <v>695</v>
      </c>
      <c r="E70" s="134"/>
      <c r="F70" s="107" t="s">
        <v>621</v>
      </c>
      <c r="G70" s="140">
        <v>44695</v>
      </c>
      <c r="H70" s="107" t="s">
        <v>1925</v>
      </c>
      <c r="I70" s="107" t="s">
        <v>1927</v>
      </c>
      <c r="J70" s="284"/>
    </row>
    <row r="71" spans="1:10" ht="11" customHeight="1" x14ac:dyDescent="0.2">
      <c r="A71" s="56">
        <v>69</v>
      </c>
      <c r="B71" s="252" t="s">
        <v>176</v>
      </c>
      <c r="C71" s="247" t="s">
        <v>1867</v>
      </c>
      <c r="D71" s="134" t="s">
        <v>695</v>
      </c>
      <c r="E71" s="134" t="s">
        <v>2532</v>
      </c>
      <c r="F71" s="206" t="s">
        <v>621</v>
      </c>
      <c r="G71" s="207">
        <v>44716</v>
      </c>
      <c r="H71" s="206" t="s">
        <v>2461</v>
      </c>
      <c r="I71" s="206" t="s">
        <v>2462</v>
      </c>
      <c r="J71" s="284" t="s">
        <v>2516</v>
      </c>
    </row>
    <row r="72" spans="1:10" ht="11" customHeight="1" x14ac:dyDescent="0.2">
      <c r="A72" s="56">
        <v>70</v>
      </c>
      <c r="B72" s="277" t="s">
        <v>785</v>
      </c>
      <c r="C72" s="273" t="s">
        <v>334</v>
      </c>
      <c r="D72" s="134" t="s">
        <v>695</v>
      </c>
      <c r="E72" s="134"/>
      <c r="F72" s="107" t="s">
        <v>621</v>
      </c>
      <c r="G72" s="207">
        <v>44842</v>
      </c>
      <c r="H72" s="107" t="s">
        <v>2931</v>
      </c>
      <c r="I72" s="107" t="s">
        <v>2932</v>
      </c>
      <c r="J72" s="136" t="s">
        <v>2974</v>
      </c>
    </row>
    <row r="73" spans="1:10" ht="11" customHeight="1" x14ac:dyDescent="0.2">
      <c r="A73" s="56">
        <v>71</v>
      </c>
      <c r="B73" s="285" t="s">
        <v>2930</v>
      </c>
      <c r="C73" s="273" t="s">
        <v>334</v>
      </c>
      <c r="D73" s="134" t="s">
        <v>695</v>
      </c>
      <c r="E73" s="134"/>
      <c r="F73" s="107" t="s">
        <v>621</v>
      </c>
      <c r="G73" s="207">
        <v>44842</v>
      </c>
      <c r="H73" s="107" t="s">
        <v>2931</v>
      </c>
      <c r="I73" s="107" t="s">
        <v>2932</v>
      </c>
      <c r="J73" s="136" t="s">
        <v>2593</v>
      </c>
    </row>
    <row r="74" spans="1:10" ht="11" customHeight="1" x14ac:dyDescent="0.2">
      <c r="A74" s="56">
        <v>72</v>
      </c>
      <c r="B74" s="411" t="s">
        <v>2975</v>
      </c>
      <c r="C74" s="273" t="s">
        <v>334</v>
      </c>
      <c r="D74" s="107" t="s">
        <v>695</v>
      </c>
      <c r="E74" s="107"/>
      <c r="F74" s="107" t="s">
        <v>621</v>
      </c>
      <c r="G74" s="207">
        <v>44842</v>
      </c>
      <c r="H74" s="107" t="s">
        <v>2931</v>
      </c>
      <c r="I74" s="107" t="s">
        <v>2932</v>
      </c>
      <c r="J74" s="310" t="s">
        <v>2977</v>
      </c>
    </row>
    <row r="75" spans="1:10" ht="11" customHeight="1" x14ac:dyDescent="0.2">
      <c r="A75" s="56">
        <v>73</v>
      </c>
      <c r="B75" s="318" t="s">
        <v>1733</v>
      </c>
      <c r="C75" s="271" t="s">
        <v>332</v>
      </c>
      <c r="D75" s="134" t="s">
        <v>695</v>
      </c>
      <c r="E75" s="134"/>
      <c r="F75" s="107" t="s">
        <v>621</v>
      </c>
      <c r="G75" s="207">
        <v>44870</v>
      </c>
      <c r="H75" s="107" t="s">
        <v>1925</v>
      </c>
      <c r="I75" s="107" t="s">
        <v>3478</v>
      </c>
      <c r="J75" s="139"/>
    </row>
    <row r="76" spans="1:10" ht="11" customHeight="1" x14ac:dyDescent="0.2">
      <c r="A76" s="59">
        <v>74</v>
      </c>
      <c r="B76" s="277" t="s">
        <v>1654</v>
      </c>
      <c r="C76" s="271" t="s">
        <v>332</v>
      </c>
      <c r="D76" s="134" t="s">
        <v>695</v>
      </c>
      <c r="E76" s="139"/>
      <c r="F76" s="107" t="s">
        <v>621</v>
      </c>
      <c r="G76" s="207">
        <v>44870</v>
      </c>
      <c r="H76" s="107" t="s">
        <v>1925</v>
      </c>
      <c r="I76" s="107" t="s">
        <v>3478</v>
      </c>
      <c r="J76" s="139"/>
    </row>
    <row r="77" spans="1:10" ht="11" customHeight="1" x14ac:dyDescent="0.2">
      <c r="A77" s="59">
        <v>75</v>
      </c>
      <c r="B77" s="277" t="s">
        <v>1628</v>
      </c>
      <c r="C77" s="271" t="s">
        <v>332</v>
      </c>
      <c r="D77" s="134" t="s">
        <v>695</v>
      </c>
      <c r="E77" s="139"/>
      <c r="F77" s="107" t="s">
        <v>621</v>
      </c>
      <c r="G77" s="207">
        <v>44870</v>
      </c>
      <c r="H77" s="107" t="s">
        <v>1925</v>
      </c>
      <c r="I77" s="107" t="s">
        <v>3478</v>
      </c>
      <c r="J77" s="139"/>
    </row>
    <row r="78" spans="1:10" ht="11" customHeight="1" x14ac:dyDescent="0.2">
      <c r="A78" s="59">
        <v>76</v>
      </c>
      <c r="B78" s="277" t="s">
        <v>1732</v>
      </c>
      <c r="C78" s="271" t="s">
        <v>332</v>
      </c>
      <c r="D78" s="134" t="s">
        <v>695</v>
      </c>
      <c r="E78" s="139"/>
      <c r="F78" s="107" t="s">
        <v>621</v>
      </c>
      <c r="G78" s="207">
        <v>44870</v>
      </c>
      <c r="H78" s="107" t="s">
        <v>1925</v>
      </c>
      <c r="I78" s="107" t="s">
        <v>3478</v>
      </c>
      <c r="J78" s="139"/>
    </row>
    <row r="79" spans="1:10" ht="11" customHeight="1" x14ac:dyDescent="0.2">
      <c r="A79" s="59">
        <v>77</v>
      </c>
      <c r="B79" s="285" t="s">
        <v>2930</v>
      </c>
      <c r="C79" s="273" t="s">
        <v>334</v>
      </c>
      <c r="D79" s="134" t="s">
        <v>695</v>
      </c>
      <c r="E79" s="134"/>
      <c r="F79" s="107" t="s">
        <v>65</v>
      </c>
      <c r="G79" s="140">
        <v>44913</v>
      </c>
      <c r="H79" s="107" t="s">
        <v>67</v>
      </c>
      <c r="I79" s="107" t="s">
        <v>3844</v>
      </c>
      <c r="J79" s="139"/>
    </row>
    <row r="80" spans="1:10" ht="11" customHeight="1" x14ac:dyDescent="0.2">
      <c r="A80" s="59">
        <v>78</v>
      </c>
      <c r="B80" s="270" t="s">
        <v>678</v>
      </c>
      <c r="C80" s="271" t="s">
        <v>332</v>
      </c>
      <c r="D80" s="107" t="s">
        <v>667</v>
      </c>
      <c r="E80" s="107"/>
      <c r="F80" s="107" t="s">
        <v>621</v>
      </c>
      <c r="G80" s="140">
        <v>44590</v>
      </c>
      <c r="H80" s="107" t="s">
        <v>617</v>
      </c>
      <c r="I80" s="107" t="s">
        <v>618</v>
      </c>
      <c r="J80" s="332"/>
    </row>
    <row r="81" spans="1:10" ht="11" customHeight="1" x14ac:dyDescent="0.2">
      <c r="A81" s="59">
        <v>79</v>
      </c>
      <c r="B81" s="277" t="s">
        <v>705</v>
      </c>
      <c r="C81" s="271" t="s">
        <v>332</v>
      </c>
      <c r="D81" s="140" t="s">
        <v>667</v>
      </c>
      <c r="E81" s="107"/>
      <c r="F81" s="107" t="s">
        <v>621</v>
      </c>
      <c r="G81" s="140">
        <v>44702</v>
      </c>
      <c r="H81" s="107" t="s">
        <v>1263</v>
      </c>
      <c r="I81" s="107" t="s">
        <v>2118</v>
      </c>
      <c r="J81" s="310" t="s">
        <v>2146</v>
      </c>
    </row>
    <row r="82" spans="1:10" ht="11" customHeight="1" x14ac:dyDescent="0.2">
      <c r="A82" s="59">
        <v>80</v>
      </c>
      <c r="B82" s="277" t="s">
        <v>1628</v>
      </c>
      <c r="C82" s="271" t="s">
        <v>332</v>
      </c>
      <c r="D82" s="107" t="s">
        <v>667</v>
      </c>
      <c r="E82" s="107"/>
      <c r="F82" s="107" t="s">
        <v>621</v>
      </c>
      <c r="G82" s="140">
        <v>44716</v>
      </c>
      <c r="H82" s="107" t="s">
        <v>1747</v>
      </c>
      <c r="I82" s="107" t="s">
        <v>1727</v>
      </c>
      <c r="J82" s="136"/>
    </row>
    <row r="83" spans="1:10" ht="11" customHeight="1" x14ac:dyDescent="0.2">
      <c r="A83" s="59">
        <v>81</v>
      </c>
      <c r="B83" s="252" t="s">
        <v>3510</v>
      </c>
      <c r="C83" s="304" t="s">
        <v>809</v>
      </c>
      <c r="D83" s="134" t="s">
        <v>667</v>
      </c>
      <c r="E83" s="139"/>
      <c r="F83" s="107" t="s">
        <v>621</v>
      </c>
      <c r="G83" s="207">
        <v>44870</v>
      </c>
      <c r="H83" s="107" t="s">
        <v>1925</v>
      </c>
      <c r="I83" s="107" t="s">
        <v>3478</v>
      </c>
      <c r="J83" s="139"/>
    </row>
    <row r="84" spans="1:10" ht="11" customHeight="1" x14ac:dyDescent="0.2">
      <c r="A84" s="62">
        <v>82</v>
      </c>
      <c r="B84" s="388" t="s">
        <v>3143</v>
      </c>
      <c r="C84" s="271" t="s">
        <v>332</v>
      </c>
      <c r="D84" s="134" t="s">
        <v>667</v>
      </c>
      <c r="E84" s="139"/>
      <c r="F84" s="107" t="s">
        <v>621</v>
      </c>
      <c r="G84" s="207">
        <v>44870</v>
      </c>
      <c r="H84" s="107" t="s">
        <v>1925</v>
      </c>
      <c r="I84" s="107" t="s">
        <v>3478</v>
      </c>
      <c r="J84" s="139"/>
    </row>
    <row r="85" spans="1:10" ht="11" customHeight="1" x14ac:dyDescent="0.2">
      <c r="A85" s="62">
        <v>83</v>
      </c>
      <c r="B85" s="252" t="s">
        <v>3030</v>
      </c>
      <c r="C85" s="271" t="s">
        <v>332</v>
      </c>
      <c r="D85" s="134" t="s">
        <v>667</v>
      </c>
      <c r="E85" s="139"/>
      <c r="F85" s="107" t="s">
        <v>621</v>
      </c>
      <c r="G85" s="207">
        <v>44870</v>
      </c>
      <c r="H85" s="107" t="s">
        <v>1925</v>
      </c>
      <c r="I85" s="107" t="s">
        <v>3478</v>
      </c>
      <c r="J85" s="139"/>
    </row>
    <row r="86" spans="1:10" ht="11" customHeight="1" x14ac:dyDescent="0.2">
      <c r="A86" s="63">
        <v>84</v>
      </c>
      <c r="B86" s="277" t="s">
        <v>360</v>
      </c>
      <c r="C86" s="271" t="s">
        <v>332</v>
      </c>
      <c r="D86" s="134" t="s">
        <v>667</v>
      </c>
      <c r="E86" s="139"/>
      <c r="F86" s="107" t="s">
        <v>621</v>
      </c>
      <c r="G86" s="207">
        <v>44870</v>
      </c>
      <c r="H86" s="107" t="s">
        <v>1925</v>
      </c>
      <c r="I86" s="107" t="s">
        <v>3478</v>
      </c>
      <c r="J86" s="139"/>
    </row>
    <row r="87" spans="1:10" ht="11" customHeight="1" x14ac:dyDescent="0.2">
      <c r="A87" s="62">
        <v>85</v>
      </c>
      <c r="B87" s="277" t="s">
        <v>1654</v>
      </c>
      <c r="C87" s="271" t="s">
        <v>332</v>
      </c>
      <c r="D87" s="134" t="s">
        <v>667</v>
      </c>
      <c r="E87" s="107"/>
      <c r="F87" s="107" t="s">
        <v>65</v>
      </c>
      <c r="G87" s="140">
        <v>44906</v>
      </c>
      <c r="H87" s="107" t="s">
        <v>67</v>
      </c>
      <c r="I87" s="107" t="s">
        <v>3732</v>
      </c>
      <c r="J87" s="139"/>
    </row>
    <row r="88" spans="1:10" ht="11" customHeight="1" x14ac:dyDescent="0.2">
      <c r="A88" s="62">
        <v>86</v>
      </c>
      <c r="B88" s="252" t="s">
        <v>3779</v>
      </c>
      <c r="C88" s="273" t="s">
        <v>334</v>
      </c>
      <c r="D88" s="134" t="s">
        <v>667</v>
      </c>
      <c r="E88" s="107"/>
      <c r="F88" s="107" t="s">
        <v>65</v>
      </c>
      <c r="G88" s="140">
        <v>44906</v>
      </c>
      <c r="H88" s="107" t="s">
        <v>67</v>
      </c>
      <c r="I88" s="107" t="s">
        <v>3732</v>
      </c>
      <c r="J88" s="139"/>
    </row>
    <row r="89" spans="1:10" ht="11" customHeight="1" x14ac:dyDescent="0.2">
      <c r="A89" s="62">
        <v>87</v>
      </c>
      <c r="B89" s="274" t="s">
        <v>354</v>
      </c>
      <c r="C89" s="273" t="s">
        <v>334</v>
      </c>
      <c r="D89" s="140" t="s">
        <v>974</v>
      </c>
      <c r="E89" s="107"/>
      <c r="F89" s="107" t="s">
        <v>65</v>
      </c>
      <c r="G89" s="140">
        <v>44597</v>
      </c>
      <c r="H89" s="107" t="s">
        <v>67</v>
      </c>
      <c r="I89" s="107" t="s">
        <v>965</v>
      </c>
      <c r="J89" s="310"/>
    </row>
    <row r="90" spans="1:10" ht="11" customHeight="1" x14ac:dyDescent="0.2">
      <c r="A90" s="62">
        <v>88</v>
      </c>
      <c r="B90" s="414" t="s">
        <v>2963</v>
      </c>
      <c r="C90" s="273" t="s">
        <v>334</v>
      </c>
      <c r="D90" s="134" t="s">
        <v>974</v>
      </c>
      <c r="E90" s="134"/>
      <c r="F90" s="107" t="s">
        <v>621</v>
      </c>
      <c r="G90" s="207">
        <v>44842</v>
      </c>
      <c r="H90" s="107" t="s">
        <v>2931</v>
      </c>
      <c r="I90" s="107" t="s">
        <v>2932</v>
      </c>
      <c r="J90" s="284" t="s">
        <v>2966</v>
      </c>
    </row>
    <row r="91" spans="1:10" ht="11" customHeight="1" x14ac:dyDescent="0.2">
      <c r="A91" s="62">
        <v>89</v>
      </c>
      <c r="B91" s="276" t="s">
        <v>1750</v>
      </c>
      <c r="C91" s="273" t="s">
        <v>334</v>
      </c>
      <c r="D91" s="138" t="s">
        <v>974</v>
      </c>
      <c r="E91" s="206"/>
      <c r="F91" s="107" t="s">
        <v>621</v>
      </c>
      <c r="G91" s="207">
        <v>44842</v>
      </c>
      <c r="H91" s="107" t="s">
        <v>2931</v>
      </c>
      <c r="I91" s="107" t="s">
        <v>2932</v>
      </c>
      <c r="J91" s="284" t="s">
        <v>2968</v>
      </c>
    </row>
    <row r="92" spans="1:10" ht="11" customHeight="1" x14ac:dyDescent="0.2">
      <c r="A92" s="62">
        <v>90</v>
      </c>
      <c r="B92" s="413" t="s">
        <v>2983</v>
      </c>
      <c r="C92" s="273" t="s">
        <v>334</v>
      </c>
      <c r="D92" s="134" t="s">
        <v>974</v>
      </c>
      <c r="E92" s="134"/>
      <c r="F92" s="107" t="s">
        <v>621</v>
      </c>
      <c r="G92" s="207">
        <v>44842</v>
      </c>
      <c r="H92" s="107" t="s">
        <v>2931</v>
      </c>
      <c r="I92" s="107" t="s">
        <v>2932</v>
      </c>
      <c r="J92" s="284" t="s">
        <v>2985</v>
      </c>
    </row>
    <row r="93" spans="1:10" ht="11" customHeight="1" x14ac:dyDescent="0.2">
      <c r="A93" s="62">
        <v>91</v>
      </c>
      <c r="B93" s="405" t="s">
        <v>336</v>
      </c>
      <c r="C93" s="273" t="s">
        <v>334</v>
      </c>
      <c r="D93" s="107" t="s">
        <v>974</v>
      </c>
      <c r="E93" s="140"/>
      <c r="F93" s="107" t="s">
        <v>621</v>
      </c>
      <c r="G93" s="207">
        <v>44842</v>
      </c>
      <c r="H93" s="107" t="s">
        <v>2931</v>
      </c>
      <c r="I93" s="107" t="s">
        <v>2932</v>
      </c>
      <c r="J93" s="136" t="s">
        <v>1198</v>
      </c>
    </row>
    <row r="94" spans="1:10" ht="11" customHeight="1" x14ac:dyDescent="0.2">
      <c r="A94" s="62">
        <v>92</v>
      </c>
      <c r="B94" s="285" t="s">
        <v>2934</v>
      </c>
      <c r="C94" s="273" t="s">
        <v>334</v>
      </c>
      <c r="D94" s="138" t="s">
        <v>974</v>
      </c>
      <c r="E94" s="206"/>
      <c r="F94" s="107" t="s">
        <v>621</v>
      </c>
      <c r="G94" s="207">
        <v>44842</v>
      </c>
      <c r="H94" s="107" t="s">
        <v>2931</v>
      </c>
      <c r="I94" s="107" t="s">
        <v>2932</v>
      </c>
      <c r="J94" s="136" t="s">
        <v>2937</v>
      </c>
    </row>
    <row r="95" spans="1:10" ht="11" customHeight="1" x14ac:dyDescent="0.2">
      <c r="A95" s="62">
        <v>93</v>
      </c>
      <c r="B95" s="274" t="s">
        <v>354</v>
      </c>
      <c r="C95" s="273" t="s">
        <v>334</v>
      </c>
      <c r="D95" s="134" t="s">
        <v>974</v>
      </c>
      <c r="E95" s="134"/>
      <c r="F95" s="107" t="s">
        <v>621</v>
      </c>
      <c r="G95" s="207">
        <v>44842</v>
      </c>
      <c r="H95" s="107" t="s">
        <v>2931</v>
      </c>
      <c r="I95" s="107" t="s">
        <v>2932</v>
      </c>
      <c r="J95" s="284" t="s">
        <v>2979</v>
      </c>
    </row>
    <row r="96" spans="1:10" ht="11" customHeight="1" x14ac:dyDescent="0.2">
      <c r="A96" s="62">
        <v>94</v>
      </c>
      <c r="B96" s="448" t="s">
        <v>2980</v>
      </c>
      <c r="C96" s="363" t="s">
        <v>334</v>
      </c>
      <c r="D96" s="107" t="s">
        <v>974</v>
      </c>
      <c r="E96" s="107"/>
      <c r="F96" s="107" t="s">
        <v>621</v>
      </c>
      <c r="G96" s="207">
        <v>44842</v>
      </c>
      <c r="H96" s="107" t="s">
        <v>2931</v>
      </c>
      <c r="I96" s="107" t="s">
        <v>2932</v>
      </c>
      <c r="J96" s="136" t="s">
        <v>2982</v>
      </c>
    </row>
    <row r="97" spans="1:10" ht="11" customHeight="1" x14ac:dyDescent="0.2">
      <c r="A97" s="62">
        <v>95</v>
      </c>
      <c r="B97" s="385" t="s">
        <v>2969</v>
      </c>
      <c r="C97" s="363" t="s">
        <v>334</v>
      </c>
      <c r="D97" s="107" t="s">
        <v>974</v>
      </c>
      <c r="E97" s="107"/>
      <c r="F97" s="107" t="s">
        <v>621</v>
      </c>
      <c r="G97" s="207">
        <v>44842</v>
      </c>
      <c r="H97" s="107" t="s">
        <v>2931</v>
      </c>
      <c r="I97" s="107" t="s">
        <v>2932</v>
      </c>
      <c r="J97" s="136" t="s">
        <v>2971</v>
      </c>
    </row>
    <row r="98" spans="1:10" ht="11" customHeight="1" x14ac:dyDescent="0.2">
      <c r="A98" s="62">
        <v>96</v>
      </c>
      <c r="B98" s="272" t="s">
        <v>1967</v>
      </c>
      <c r="C98" s="273" t="s">
        <v>334</v>
      </c>
      <c r="D98" s="134" t="s">
        <v>974</v>
      </c>
      <c r="E98" s="134"/>
      <c r="F98" s="107" t="s">
        <v>621</v>
      </c>
      <c r="G98" s="207">
        <v>44842</v>
      </c>
      <c r="H98" s="107" t="s">
        <v>2931</v>
      </c>
      <c r="I98" s="107" t="s">
        <v>2932</v>
      </c>
      <c r="J98" s="284" t="s">
        <v>2939</v>
      </c>
    </row>
    <row r="99" spans="1:10" ht="11" customHeight="1" x14ac:dyDescent="0.2">
      <c r="A99" s="62">
        <v>97</v>
      </c>
      <c r="B99" s="274" t="s">
        <v>354</v>
      </c>
      <c r="C99" s="273" t="s">
        <v>334</v>
      </c>
      <c r="D99" s="140" t="s">
        <v>974</v>
      </c>
      <c r="E99" s="107"/>
      <c r="F99" s="107" t="s">
        <v>65</v>
      </c>
      <c r="G99" s="140">
        <v>44913</v>
      </c>
      <c r="H99" s="107" t="s">
        <v>67</v>
      </c>
      <c r="I99" s="107" t="s">
        <v>3844</v>
      </c>
      <c r="J99" s="136"/>
    </row>
    <row r="100" spans="1:10" ht="11" customHeight="1" x14ac:dyDescent="0.2">
      <c r="A100" s="62">
        <v>98</v>
      </c>
      <c r="B100" s="274" t="s">
        <v>354</v>
      </c>
      <c r="C100" s="273" t="s">
        <v>334</v>
      </c>
      <c r="D100" s="107" t="s">
        <v>802</v>
      </c>
      <c r="E100" s="107"/>
      <c r="F100" s="107" t="s">
        <v>65</v>
      </c>
      <c r="G100" s="140">
        <v>44604</v>
      </c>
      <c r="H100" s="107" t="s">
        <v>67</v>
      </c>
      <c r="I100" s="107" t="s">
        <v>987</v>
      </c>
      <c r="J100" s="136"/>
    </row>
    <row r="101" spans="1:10" ht="11" customHeight="1" x14ac:dyDescent="0.2">
      <c r="A101" s="62">
        <v>99</v>
      </c>
      <c r="B101" s="276" t="s">
        <v>814</v>
      </c>
      <c r="C101" s="304" t="s">
        <v>809</v>
      </c>
      <c r="D101" s="107" t="s">
        <v>802</v>
      </c>
      <c r="E101" s="107"/>
      <c r="F101" s="107" t="s">
        <v>621</v>
      </c>
      <c r="G101" s="140">
        <v>44590</v>
      </c>
      <c r="H101" s="107" t="s">
        <v>617</v>
      </c>
      <c r="I101" s="107" t="s">
        <v>618</v>
      </c>
      <c r="J101" s="334"/>
    </row>
    <row r="102" spans="1:10" ht="11" customHeight="1" x14ac:dyDescent="0.2">
      <c r="A102" s="64">
        <v>100</v>
      </c>
      <c r="B102" s="276" t="s">
        <v>1750</v>
      </c>
      <c r="C102" s="273" t="s">
        <v>334</v>
      </c>
      <c r="D102" s="138" t="s">
        <v>802</v>
      </c>
      <c r="E102" s="134"/>
      <c r="F102" s="206" t="s">
        <v>621</v>
      </c>
      <c r="G102" s="207">
        <v>44695</v>
      </c>
      <c r="H102" s="206" t="s">
        <v>1263</v>
      </c>
      <c r="I102" s="206" t="s">
        <v>1966</v>
      </c>
      <c r="J102" s="284"/>
    </row>
    <row r="103" spans="1:10" ht="11" customHeight="1" x14ac:dyDescent="0.2">
      <c r="A103" s="62">
        <v>101</v>
      </c>
      <c r="B103" s="252" t="s">
        <v>3232</v>
      </c>
      <c r="C103" s="273" t="s">
        <v>334</v>
      </c>
      <c r="D103" s="134" t="s">
        <v>3848</v>
      </c>
      <c r="E103" s="134"/>
      <c r="F103" s="107" t="s">
        <v>65</v>
      </c>
      <c r="G103" s="140">
        <v>44913</v>
      </c>
      <c r="H103" s="107" t="s">
        <v>67</v>
      </c>
      <c r="I103" s="107" t="s">
        <v>3844</v>
      </c>
      <c r="J103" s="139"/>
    </row>
    <row r="104" spans="1:10" ht="11" customHeight="1" x14ac:dyDescent="0.2">
      <c r="A104" s="62">
        <v>102</v>
      </c>
      <c r="B104" s="383" t="s">
        <v>810</v>
      </c>
      <c r="C104" s="304" t="s">
        <v>809</v>
      </c>
      <c r="D104" s="107" t="s">
        <v>793</v>
      </c>
      <c r="E104" s="107"/>
      <c r="F104" s="107" t="s">
        <v>621</v>
      </c>
      <c r="G104" s="140">
        <v>44590</v>
      </c>
      <c r="H104" s="107" t="s">
        <v>617</v>
      </c>
      <c r="I104" s="107" t="s">
        <v>618</v>
      </c>
      <c r="J104" s="334"/>
    </row>
    <row r="105" spans="1:10" ht="11" customHeight="1" x14ac:dyDescent="0.2">
      <c r="A105" s="62">
        <v>103</v>
      </c>
      <c r="B105" s="276" t="s">
        <v>816</v>
      </c>
      <c r="C105" s="304" t="s">
        <v>809</v>
      </c>
      <c r="D105" s="107" t="s">
        <v>793</v>
      </c>
      <c r="E105" s="107"/>
      <c r="F105" s="107" t="s">
        <v>621</v>
      </c>
      <c r="G105" s="140">
        <v>44590</v>
      </c>
      <c r="H105" s="107" t="s">
        <v>617</v>
      </c>
      <c r="I105" s="107" t="s">
        <v>618</v>
      </c>
      <c r="J105" s="334"/>
    </row>
    <row r="106" spans="1:10" ht="11" customHeight="1" x14ac:dyDescent="0.2">
      <c r="A106" s="62">
        <v>104</v>
      </c>
      <c r="B106" s="276" t="s">
        <v>817</v>
      </c>
      <c r="C106" s="304" t="s">
        <v>809</v>
      </c>
      <c r="D106" s="107" t="s">
        <v>793</v>
      </c>
      <c r="E106" s="107"/>
      <c r="F106" s="107" t="s">
        <v>621</v>
      </c>
      <c r="G106" s="140">
        <v>44590</v>
      </c>
      <c r="H106" s="107" t="s">
        <v>617</v>
      </c>
      <c r="I106" s="107" t="s">
        <v>618</v>
      </c>
      <c r="J106" s="334"/>
    </row>
    <row r="107" spans="1:10" ht="11" customHeight="1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ht="11" customHeight="1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ht="11" customHeight="1" x14ac:dyDescent="0.2">
      <c r="A109" s="62">
        <v>107</v>
      </c>
      <c r="B109" s="223"/>
      <c r="C109" s="195"/>
      <c r="D109" s="206"/>
      <c r="E109" s="206"/>
      <c r="F109" s="206"/>
      <c r="G109" s="207"/>
      <c r="H109" s="206"/>
      <c r="I109" s="206"/>
      <c r="J109" s="208"/>
    </row>
    <row r="110" spans="1:10" ht="11" customHeight="1" x14ac:dyDescent="0.2">
      <c r="A110" s="64">
        <v>108</v>
      </c>
      <c r="B110" s="242"/>
      <c r="C110" s="195"/>
      <c r="D110" s="134"/>
      <c r="E110" s="176"/>
      <c r="F110" s="206"/>
      <c r="G110" s="207"/>
      <c r="H110" s="206"/>
      <c r="I110" s="206"/>
      <c r="J110" s="176"/>
    </row>
    <row r="111" spans="1:10" ht="11" customHeight="1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ht="11" customHeight="1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ht="11" customHeight="1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ht="11" customHeight="1" x14ac:dyDescent="0.2">
      <c r="A114" s="62">
        <v>112</v>
      </c>
      <c r="B114" s="223"/>
      <c r="C114" s="195"/>
      <c r="D114" s="134"/>
      <c r="E114" s="200"/>
      <c r="F114" s="134"/>
      <c r="G114" s="138"/>
      <c r="H114" s="134"/>
      <c r="I114" s="134"/>
      <c r="J114" s="139"/>
    </row>
    <row r="115" spans="1:10" ht="11" customHeight="1" x14ac:dyDescent="0.2">
      <c r="A115" s="62">
        <v>113</v>
      </c>
      <c r="B115" s="227"/>
      <c r="C115" s="195"/>
      <c r="D115" s="138"/>
      <c r="E115" s="176"/>
      <c r="F115" s="206"/>
      <c r="G115" s="207"/>
      <c r="H115" s="206"/>
      <c r="I115" s="206"/>
      <c r="J115" s="176"/>
    </row>
    <row r="116" spans="1:10" ht="11" customHeight="1" x14ac:dyDescent="0.2">
      <c r="A116" s="62">
        <v>114</v>
      </c>
      <c r="B116" s="222"/>
      <c r="C116" s="195"/>
      <c r="D116" s="206"/>
      <c r="E116" s="206"/>
      <c r="F116" s="206"/>
      <c r="G116" s="207"/>
      <c r="H116" s="206"/>
      <c r="I116" s="206"/>
      <c r="J116" s="218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ht="11" customHeight="1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ht="11" customHeight="1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ht="11" customHeight="1" x14ac:dyDescent="0.2">
      <c r="A122" s="62">
        <v>120</v>
      </c>
      <c r="B122" s="242"/>
      <c r="C122" s="195"/>
      <c r="D122" s="134"/>
      <c r="E122" s="176"/>
      <c r="F122" s="206"/>
      <c r="G122" s="207"/>
      <c r="H122" s="206"/>
      <c r="I122" s="206"/>
      <c r="J122" s="176"/>
    </row>
    <row r="123" spans="1:10" ht="11" customHeight="1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ht="11" customHeight="1" x14ac:dyDescent="0.2">
      <c r="A124" s="62">
        <v>122</v>
      </c>
      <c r="B124" s="227"/>
      <c r="C124" s="195"/>
      <c r="D124" s="94"/>
      <c r="E124" s="164"/>
      <c r="F124" s="209"/>
      <c r="G124" s="207"/>
      <c r="H124" s="206"/>
      <c r="I124" s="206"/>
      <c r="J124" s="164"/>
    </row>
    <row r="125" spans="1:10" ht="11" customHeight="1" x14ac:dyDescent="0.2">
      <c r="A125" s="62">
        <v>123</v>
      </c>
      <c r="B125" s="223"/>
      <c r="C125" s="195"/>
      <c r="D125" s="89"/>
      <c r="E125" s="91"/>
      <c r="F125" s="198"/>
      <c r="G125" s="138"/>
      <c r="H125" s="134"/>
      <c r="I125" s="134"/>
      <c r="J125" s="91"/>
    </row>
    <row r="126" spans="1:10" ht="11" customHeight="1" x14ac:dyDescent="0.2">
      <c r="A126" s="62">
        <v>124</v>
      </c>
      <c r="B126" s="223"/>
      <c r="C126" s="195"/>
      <c r="D126" s="89"/>
      <c r="E126" s="92"/>
      <c r="F126" s="198"/>
      <c r="G126" s="138"/>
      <c r="H126" s="134"/>
      <c r="I126" s="235"/>
      <c r="J126" s="91"/>
    </row>
    <row r="127" spans="1:10" ht="11" customHeight="1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5"/>
      <c r="J127" s="91"/>
    </row>
    <row r="128" spans="1:10" ht="11" customHeight="1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ht="11" customHeight="1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ht="11" customHeight="1" x14ac:dyDescent="0.2">
      <c r="A130" s="62">
        <v>128</v>
      </c>
      <c r="B130" s="223"/>
      <c r="C130" s="195"/>
      <c r="D130" s="89"/>
      <c r="E130" s="89"/>
      <c r="F130" s="198"/>
      <c r="G130" s="138"/>
      <c r="H130" s="134"/>
      <c r="I130" s="235"/>
      <c r="J130" s="91"/>
    </row>
    <row r="131" spans="1:10" ht="11" customHeight="1" x14ac:dyDescent="0.2">
      <c r="A131" s="62">
        <v>129</v>
      </c>
      <c r="B131" s="225"/>
      <c r="C131" s="195"/>
      <c r="D131" s="199"/>
      <c r="E131" s="92"/>
      <c r="F131" s="198"/>
      <c r="G131" s="138"/>
      <c r="H131" s="134"/>
      <c r="I131" s="235"/>
      <c r="J131" s="91"/>
    </row>
    <row r="132" spans="1:10" ht="11" customHeight="1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30"/>
    </row>
    <row r="133" spans="1:10" ht="11" customHeight="1" x14ac:dyDescent="0.2">
      <c r="A133" s="62">
        <v>131</v>
      </c>
      <c r="B133" s="136"/>
      <c r="C133" s="195"/>
      <c r="D133" s="234"/>
      <c r="E133" s="206"/>
      <c r="F133" s="209"/>
      <c r="G133" s="207"/>
      <c r="H133" s="206"/>
      <c r="I133" s="210"/>
      <c r="J133" s="218"/>
    </row>
    <row r="134" spans="1:10" ht="11" customHeight="1" x14ac:dyDescent="0.2">
      <c r="A134" s="62">
        <v>132</v>
      </c>
      <c r="B134" s="227"/>
      <c r="C134" s="195"/>
      <c r="D134" s="94"/>
      <c r="E134" s="164"/>
      <c r="F134" s="209"/>
      <c r="G134" s="207"/>
      <c r="H134" s="206"/>
      <c r="I134" s="210"/>
      <c r="J134" s="164"/>
    </row>
    <row r="135" spans="1:10" ht="11" customHeight="1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5"/>
      <c r="J135" s="91"/>
    </row>
    <row r="136" spans="1:10" ht="11" customHeight="1" x14ac:dyDescent="0.2">
      <c r="A136" s="62">
        <v>134</v>
      </c>
      <c r="B136" s="222"/>
      <c r="C136" s="195"/>
      <c r="D136" s="212"/>
      <c r="E136" s="212"/>
      <c r="F136" s="209"/>
      <c r="G136" s="207"/>
      <c r="H136" s="206"/>
      <c r="I136" s="210"/>
      <c r="J136" s="230"/>
    </row>
    <row r="137" spans="1:10" ht="11" customHeight="1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ht="11" customHeight="1" x14ac:dyDescent="0.2">
      <c r="A138" s="62">
        <v>136</v>
      </c>
      <c r="B138" s="244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227"/>
      <c r="C139" s="195"/>
      <c r="D139" s="138"/>
      <c r="E139" s="176"/>
      <c r="F139" s="206"/>
      <c r="G139" s="207"/>
      <c r="H139" s="206"/>
      <c r="I139" s="206"/>
      <c r="J139" s="176"/>
    </row>
    <row r="140" spans="1:10" ht="11" customHeight="1" x14ac:dyDescent="0.2">
      <c r="A140" s="62">
        <v>138</v>
      </c>
      <c r="B140" s="227"/>
      <c r="C140" s="195"/>
      <c r="D140" s="138"/>
      <c r="E140" s="176"/>
      <c r="F140" s="206"/>
      <c r="G140" s="207"/>
      <c r="H140" s="206"/>
      <c r="I140" s="206"/>
      <c r="J140" s="176"/>
    </row>
    <row r="141" spans="1:10" ht="11" customHeight="1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ht="11" customHeight="1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ht="11" customHeight="1" x14ac:dyDescent="0.2">
      <c r="A144" s="62">
        <v>142</v>
      </c>
      <c r="B144" s="225"/>
      <c r="C144" s="195"/>
      <c r="D144" s="134"/>
      <c r="E144" s="200"/>
      <c r="F144" s="134"/>
      <c r="G144" s="138"/>
      <c r="H144" s="134"/>
      <c r="I144" s="134"/>
      <c r="J144" s="139"/>
    </row>
    <row r="145" spans="1:10" ht="11" customHeight="1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7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2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2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4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3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7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4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2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9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2"/>
      <c r="C165" s="239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7"/>
      <c r="C166" s="239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9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4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2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7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3:J106">
    <sortCondition descending="1" ref="D3:D106"/>
  </sortState>
  <mergeCells count="1">
    <mergeCell ref="A1:J1"/>
  </mergeCells>
  <phoneticPr fontId="4" type="noConversion"/>
  <conditionalFormatting sqref="B96:C96">
    <cfRule type="duplicateValues" dxfId="33" priority="3"/>
  </conditionalFormatting>
  <conditionalFormatting sqref="B209:C209">
    <cfRule type="duplicateValues" dxfId="32" priority="2"/>
  </conditionalFormatting>
  <conditionalFormatting sqref="B262:C262">
    <cfRule type="duplicateValues" dxfId="31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J441"/>
  <sheetViews>
    <sheetView zoomScale="125" zoomScaleNormal="125" zoomScalePageLayoutView="125" workbookViewId="0">
      <selection activeCell="I64" sqref="I64"/>
    </sheetView>
  </sheetViews>
  <sheetFormatPr baseColWidth="10" defaultRowHeight="15" x14ac:dyDescent="0.2"/>
  <cols>
    <col min="1" max="1" width="5.1640625" bestFit="1" customWidth="1"/>
    <col min="2" max="2" width="20.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6" bestFit="1" customWidth="1"/>
    <col min="9" max="9" width="34.33203125" bestFit="1" customWidth="1"/>
    <col min="10" max="10" width="31.1640625" bestFit="1" customWidth="1"/>
    <col min="12" max="12" width="17.1640625" bestFit="1" customWidth="1"/>
  </cols>
  <sheetData>
    <row r="1" spans="1:10" ht="14" customHeight="1" x14ac:dyDescent="0.2">
      <c r="A1" s="464" t="s">
        <v>47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51" t="s">
        <v>169</v>
      </c>
      <c r="C3" s="253" t="s">
        <v>168</v>
      </c>
      <c r="D3" s="107" t="s">
        <v>1278</v>
      </c>
      <c r="E3" s="107">
        <v>655</v>
      </c>
      <c r="F3" s="206" t="s">
        <v>370</v>
      </c>
      <c r="G3" s="207">
        <v>44647</v>
      </c>
      <c r="H3" s="206" t="s">
        <v>1269</v>
      </c>
      <c r="I3" s="206" t="s">
        <v>1270</v>
      </c>
      <c r="J3" s="136">
        <v>566</v>
      </c>
    </row>
    <row r="4" spans="1:10" ht="11" customHeight="1" x14ac:dyDescent="0.2">
      <c r="A4" s="47">
        <v>2</v>
      </c>
      <c r="B4" s="251" t="s">
        <v>169</v>
      </c>
      <c r="C4" s="253" t="s">
        <v>168</v>
      </c>
      <c r="D4" s="107" t="s">
        <v>2864</v>
      </c>
      <c r="E4" s="107"/>
      <c r="F4" s="107" t="s">
        <v>370</v>
      </c>
      <c r="G4" s="140">
        <v>44759</v>
      </c>
      <c r="H4" s="206" t="s">
        <v>2865</v>
      </c>
      <c r="I4" s="107" t="s">
        <v>2866</v>
      </c>
      <c r="J4" s="310"/>
    </row>
    <row r="5" spans="1:10" ht="11" customHeight="1" x14ac:dyDescent="0.2">
      <c r="A5" s="47">
        <v>3</v>
      </c>
      <c r="B5" s="252" t="s">
        <v>1508</v>
      </c>
      <c r="C5" s="195" t="s">
        <v>168</v>
      </c>
      <c r="D5" s="107" t="s">
        <v>2832</v>
      </c>
      <c r="E5" s="107"/>
      <c r="F5" s="107" t="s">
        <v>1292</v>
      </c>
      <c r="G5" s="207">
        <v>44747</v>
      </c>
      <c r="H5" s="206" t="s">
        <v>367</v>
      </c>
      <c r="I5" s="206" t="s">
        <v>2826</v>
      </c>
      <c r="J5" s="136"/>
    </row>
    <row r="6" spans="1:10" ht="11" customHeight="1" x14ac:dyDescent="0.2">
      <c r="A6" s="47">
        <v>4</v>
      </c>
      <c r="B6" s="252" t="s">
        <v>1508</v>
      </c>
      <c r="C6" s="239" t="s">
        <v>168</v>
      </c>
      <c r="D6" s="140" t="s">
        <v>2341</v>
      </c>
      <c r="E6" s="107"/>
      <c r="F6" s="107" t="s">
        <v>1292</v>
      </c>
      <c r="G6" s="140">
        <v>44717</v>
      </c>
      <c r="H6" s="107" t="s">
        <v>1434</v>
      </c>
      <c r="I6" s="107" t="s">
        <v>2324</v>
      </c>
      <c r="J6" s="310" t="s">
        <v>2342</v>
      </c>
    </row>
    <row r="7" spans="1:10" ht="11" customHeight="1" x14ac:dyDescent="0.2">
      <c r="A7" s="47">
        <v>5</v>
      </c>
      <c r="B7" s="252" t="s">
        <v>1508</v>
      </c>
      <c r="C7" s="195" t="s">
        <v>168</v>
      </c>
      <c r="D7" s="134" t="s">
        <v>2351</v>
      </c>
      <c r="E7" s="134"/>
      <c r="F7" s="206" t="s">
        <v>1292</v>
      </c>
      <c r="G7" s="140">
        <v>44720</v>
      </c>
      <c r="H7" s="107" t="s">
        <v>1263</v>
      </c>
      <c r="I7" s="107" t="s">
        <v>2344</v>
      </c>
      <c r="J7" s="284"/>
    </row>
    <row r="8" spans="1:10" ht="11" customHeight="1" x14ac:dyDescent="0.2">
      <c r="A8" s="47">
        <v>6</v>
      </c>
      <c r="B8" s="252" t="s">
        <v>1508</v>
      </c>
      <c r="C8" s="195" t="s">
        <v>168</v>
      </c>
      <c r="D8" s="107" t="s">
        <v>1490</v>
      </c>
      <c r="E8" s="107"/>
      <c r="F8" s="107" t="s">
        <v>1292</v>
      </c>
      <c r="G8" s="207">
        <v>44661</v>
      </c>
      <c r="H8" s="206" t="s">
        <v>67</v>
      </c>
      <c r="I8" s="206" t="s">
        <v>1441</v>
      </c>
      <c r="J8" s="136" t="s">
        <v>1447</v>
      </c>
    </row>
    <row r="9" spans="1:10" ht="11" customHeight="1" x14ac:dyDescent="0.2">
      <c r="A9" s="47">
        <v>7</v>
      </c>
      <c r="B9" s="252" t="s">
        <v>1508</v>
      </c>
      <c r="C9" s="195" t="s">
        <v>168</v>
      </c>
      <c r="D9" s="140" t="s">
        <v>2008</v>
      </c>
      <c r="E9" s="107"/>
      <c r="F9" s="107" t="s">
        <v>1292</v>
      </c>
      <c r="G9" s="207">
        <v>44702</v>
      </c>
      <c r="H9" s="206" t="s">
        <v>1982</v>
      </c>
      <c r="I9" s="206" t="s">
        <v>1904</v>
      </c>
      <c r="J9" s="136"/>
    </row>
    <row r="10" spans="1:10" ht="11" customHeight="1" x14ac:dyDescent="0.2">
      <c r="A10" s="47">
        <v>8</v>
      </c>
      <c r="B10" s="252" t="s">
        <v>1508</v>
      </c>
      <c r="C10" s="195" t="s">
        <v>168</v>
      </c>
      <c r="D10" s="134" t="s">
        <v>1433</v>
      </c>
      <c r="E10" s="134"/>
      <c r="F10" s="107" t="s">
        <v>1292</v>
      </c>
      <c r="G10" s="140">
        <v>44708</v>
      </c>
      <c r="H10" s="206" t="s">
        <v>2261</v>
      </c>
      <c r="I10" s="107" t="s">
        <v>2262</v>
      </c>
      <c r="J10" s="284"/>
    </row>
    <row r="11" spans="1:10" ht="11" customHeight="1" x14ac:dyDescent="0.2">
      <c r="A11" s="48">
        <v>9</v>
      </c>
      <c r="B11" s="251" t="s">
        <v>163</v>
      </c>
      <c r="C11" s="247" t="s">
        <v>164</v>
      </c>
      <c r="D11" s="140" t="s">
        <v>1809</v>
      </c>
      <c r="E11" s="107" t="s">
        <v>1832</v>
      </c>
      <c r="F11" s="107" t="s">
        <v>370</v>
      </c>
      <c r="G11" s="140">
        <v>44696</v>
      </c>
      <c r="H11" s="107" t="s">
        <v>1776</v>
      </c>
      <c r="I11" s="107" t="s">
        <v>1777</v>
      </c>
      <c r="J11" s="366" t="s">
        <v>488</v>
      </c>
    </row>
    <row r="12" spans="1:10" ht="11" customHeight="1" x14ac:dyDescent="0.2">
      <c r="A12" s="49">
        <v>10</v>
      </c>
      <c r="B12" s="252" t="s">
        <v>1508</v>
      </c>
      <c r="C12" s="195" t="s">
        <v>168</v>
      </c>
      <c r="D12" s="134" t="s">
        <v>3755</v>
      </c>
      <c r="E12" s="134"/>
      <c r="F12" s="107" t="s">
        <v>1292</v>
      </c>
      <c r="G12" s="207">
        <v>44906</v>
      </c>
      <c r="H12" s="107" t="s">
        <v>3753</v>
      </c>
      <c r="I12" s="107" t="s">
        <v>3754</v>
      </c>
      <c r="J12" s="139"/>
    </row>
    <row r="13" spans="1:10" ht="11" customHeight="1" x14ac:dyDescent="0.2">
      <c r="A13" s="49">
        <v>11</v>
      </c>
      <c r="B13" s="252" t="s">
        <v>1508</v>
      </c>
      <c r="C13" s="195" t="s">
        <v>168</v>
      </c>
      <c r="D13" s="134" t="s">
        <v>2787</v>
      </c>
      <c r="E13" s="134"/>
      <c r="F13" s="107" t="s">
        <v>1292</v>
      </c>
      <c r="G13" s="207">
        <v>44751</v>
      </c>
      <c r="H13" s="206" t="s">
        <v>2785</v>
      </c>
      <c r="I13" s="206" t="s">
        <v>2803</v>
      </c>
      <c r="J13" s="139"/>
    </row>
    <row r="14" spans="1:10" ht="11" customHeight="1" x14ac:dyDescent="0.2">
      <c r="A14" s="47">
        <v>12</v>
      </c>
      <c r="B14" s="252" t="s">
        <v>1508</v>
      </c>
      <c r="C14" s="195" t="s">
        <v>168</v>
      </c>
      <c r="D14" s="107" t="s">
        <v>1921</v>
      </c>
      <c r="E14" s="107"/>
      <c r="F14" s="107" t="s">
        <v>1292</v>
      </c>
      <c r="G14" s="140">
        <v>44699</v>
      </c>
      <c r="H14" s="107" t="s">
        <v>1925</v>
      </c>
      <c r="I14" s="107" t="s">
        <v>1926</v>
      </c>
      <c r="J14" s="310"/>
    </row>
    <row r="15" spans="1:10" ht="11" customHeight="1" x14ac:dyDescent="0.2">
      <c r="A15" s="47">
        <v>13</v>
      </c>
      <c r="B15" s="252" t="s">
        <v>1508</v>
      </c>
      <c r="C15" s="195" t="s">
        <v>168</v>
      </c>
      <c r="D15" s="308" t="s">
        <v>1661</v>
      </c>
      <c r="E15" s="107"/>
      <c r="F15" s="107" t="s">
        <v>1292</v>
      </c>
      <c r="G15" s="140">
        <v>44686</v>
      </c>
      <c r="H15" s="107" t="s">
        <v>1666</v>
      </c>
      <c r="I15" s="107" t="s">
        <v>730</v>
      </c>
      <c r="J15" s="136"/>
    </row>
    <row r="16" spans="1:10" ht="11" customHeight="1" x14ac:dyDescent="0.2">
      <c r="A16" s="47">
        <v>14</v>
      </c>
      <c r="B16" s="246" t="s">
        <v>369</v>
      </c>
      <c r="C16" s="247" t="s">
        <v>173</v>
      </c>
      <c r="D16" s="206" t="s">
        <v>1335</v>
      </c>
      <c r="E16" s="206" t="s">
        <v>1378</v>
      </c>
      <c r="F16" s="206" t="s">
        <v>370</v>
      </c>
      <c r="G16" s="207">
        <v>44654</v>
      </c>
      <c r="H16" s="206" t="s">
        <v>1312</v>
      </c>
      <c r="I16" s="206" t="s">
        <v>1313</v>
      </c>
      <c r="J16" s="208" t="s">
        <v>1320</v>
      </c>
    </row>
    <row r="17" spans="1:10" ht="11" customHeight="1" x14ac:dyDescent="0.2">
      <c r="A17" s="47">
        <v>15</v>
      </c>
      <c r="B17" s="375" t="s">
        <v>369</v>
      </c>
      <c r="C17" s="281" t="s">
        <v>173</v>
      </c>
      <c r="D17" s="107" t="s">
        <v>1211</v>
      </c>
      <c r="E17" s="107" t="s">
        <v>1217</v>
      </c>
      <c r="F17" s="107" t="s">
        <v>370</v>
      </c>
      <c r="G17" s="140">
        <v>44633</v>
      </c>
      <c r="H17" s="107" t="s">
        <v>922</v>
      </c>
      <c r="I17" s="107" t="s">
        <v>1212</v>
      </c>
      <c r="J17" s="357" t="s">
        <v>492</v>
      </c>
    </row>
    <row r="18" spans="1:10" ht="11" customHeight="1" x14ac:dyDescent="0.2">
      <c r="A18" s="47">
        <v>16</v>
      </c>
      <c r="B18" s="246" t="s">
        <v>369</v>
      </c>
      <c r="C18" s="247" t="s">
        <v>173</v>
      </c>
      <c r="D18" s="134" t="s">
        <v>2440</v>
      </c>
      <c r="E18" s="134" t="s">
        <v>2679</v>
      </c>
      <c r="F18" s="206" t="s">
        <v>370</v>
      </c>
      <c r="G18" s="140">
        <v>44724</v>
      </c>
      <c r="H18" s="107" t="s">
        <v>1239</v>
      </c>
      <c r="I18" s="107" t="s">
        <v>2422</v>
      </c>
      <c r="J18" s="139" t="s">
        <v>2710</v>
      </c>
    </row>
    <row r="19" spans="1:10" ht="11" customHeight="1" x14ac:dyDescent="0.2">
      <c r="A19" s="47">
        <v>17</v>
      </c>
      <c r="B19" s="375" t="s">
        <v>369</v>
      </c>
      <c r="C19" s="281" t="s">
        <v>173</v>
      </c>
      <c r="D19" s="206" t="s">
        <v>2040</v>
      </c>
      <c r="E19" s="206" t="s">
        <v>2041</v>
      </c>
      <c r="F19" s="107" t="s">
        <v>370</v>
      </c>
      <c r="G19" s="140">
        <v>44703</v>
      </c>
      <c r="H19" s="206" t="s">
        <v>1982</v>
      </c>
      <c r="I19" s="107" t="s">
        <v>2011</v>
      </c>
      <c r="J19" s="136" t="s">
        <v>2021</v>
      </c>
    </row>
    <row r="20" spans="1:10" ht="11" customHeight="1" x14ac:dyDescent="0.2">
      <c r="A20" s="49">
        <v>18</v>
      </c>
      <c r="B20" s="252" t="s">
        <v>1508</v>
      </c>
      <c r="C20" s="195" t="s">
        <v>168</v>
      </c>
      <c r="D20" s="107" t="s">
        <v>1599</v>
      </c>
      <c r="E20" s="107"/>
      <c r="F20" s="107" t="s">
        <v>1292</v>
      </c>
      <c r="G20" s="140">
        <v>44674</v>
      </c>
      <c r="H20" s="107" t="s">
        <v>1393</v>
      </c>
      <c r="I20" s="107" t="s">
        <v>1546</v>
      </c>
      <c r="J20" s="136"/>
    </row>
    <row r="21" spans="1:10" ht="11" customHeight="1" x14ac:dyDescent="0.2">
      <c r="A21" s="49">
        <v>19</v>
      </c>
      <c r="B21" s="246" t="s">
        <v>369</v>
      </c>
      <c r="C21" s="247" t="s">
        <v>173</v>
      </c>
      <c r="D21" s="107" t="s">
        <v>366</v>
      </c>
      <c r="E21" s="365" t="s">
        <v>371</v>
      </c>
      <c r="F21" s="107" t="s">
        <v>370</v>
      </c>
      <c r="G21" s="140">
        <v>44577</v>
      </c>
      <c r="H21" s="107" t="s">
        <v>367</v>
      </c>
      <c r="I21" s="107" t="s">
        <v>368</v>
      </c>
      <c r="J21" s="136"/>
    </row>
    <row r="22" spans="1:10" ht="11" customHeight="1" x14ac:dyDescent="0.2">
      <c r="A22" s="49">
        <v>20</v>
      </c>
      <c r="B22" s="246" t="s">
        <v>369</v>
      </c>
      <c r="C22" s="247" t="s">
        <v>173</v>
      </c>
      <c r="D22" s="107" t="s">
        <v>1810</v>
      </c>
      <c r="E22" s="107" t="s">
        <v>1833</v>
      </c>
      <c r="F22" s="107" t="s">
        <v>370</v>
      </c>
      <c r="G22" s="140">
        <v>44696</v>
      </c>
      <c r="H22" s="107" t="s">
        <v>1776</v>
      </c>
      <c r="I22" s="107" t="s">
        <v>1777</v>
      </c>
      <c r="J22" s="366" t="s">
        <v>492</v>
      </c>
    </row>
    <row r="23" spans="1:10" ht="11" customHeight="1" x14ac:dyDescent="0.2">
      <c r="A23" s="49">
        <v>21</v>
      </c>
      <c r="B23" s="246" t="s">
        <v>369</v>
      </c>
      <c r="C23" s="247" t="s">
        <v>173</v>
      </c>
      <c r="D23" s="134" t="s">
        <v>2497</v>
      </c>
      <c r="E23" s="134" t="s">
        <v>2498</v>
      </c>
      <c r="F23" s="206" t="s">
        <v>370</v>
      </c>
      <c r="G23" s="207">
        <v>44716</v>
      </c>
      <c r="H23" s="206" t="s">
        <v>2461</v>
      </c>
      <c r="I23" s="206" t="s">
        <v>2462</v>
      </c>
      <c r="J23" s="284" t="s">
        <v>2476</v>
      </c>
    </row>
    <row r="24" spans="1:10" ht="11" customHeight="1" x14ac:dyDescent="0.2">
      <c r="A24" s="49">
        <v>22</v>
      </c>
      <c r="B24" s="375" t="s">
        <v>369</v>
      </c>
      <c r="C24" s="281" t="s">
        <v>173</v>
      </c>
      <c r="D24" s="107" t="s">
        <v>481</v>
      </c>
      <c r="E24" s="107" t="s">
        <v>482</v>
      </c>
      <c r="F24" s="107" t="s">
        <v>370</v>
      </c>
      <c r="G24" s="140">
        <v>44584</v>
      </c>
      <c r="H24" s="107" t="s">
        <v>367</v>
      </c>
      <c r="I24" s="107" t="s">
        <v>484</v>
      </c>
      <c r="J24" s="310"/>
    </row>
    <row r="25" spans="1:10" ht="11" customHeight="1" x14ac:dyDescent="0.2">
      <c r="A25" s="49">
        <v>23</v>
      </c>
      <c r="B25" s="246" t="s">
        <v>369</v>
      </c>
      <c r="C25" s="247" t="s">
        <v>173</v>
      </c>
      <c r="D25" s="134" t="s">
        <v>2786</v>
      </c>
      <c r="E25" s="134" t="s">
        <v>2837</v>
      </c>
      <c r="F25" s="107" t="s">
        <v>370</v>
      </c>
      <c r="G25" s="207">
        <v>44751</v>
      </c>
      <c r="H25" s="206" t="s">
        <v>2785</v>
      </c>
      <c r="I25" s="206" t="s">
        <v>2803</v>
      </c>
      <c r="J25" s="284"/>
    </row>
    <row r="26" spans="1:10" ht="11" customHeight="1" x14ac:dyDescent="0.2">
      <c r="A26" s="49">
        <v>24</v>
      </c>
      <c r="B26" s="438" t="s">
        <v>645</v>
      </c>
      <c r="C26" s="362" t="s">
        <v>328</v>
      </c>
      <c r="D26" s="138" t="s">
        <v>2394</v>
      </c>
      <c r="E26" s="134"/>
      <c r="F26" s="206" t="s">
        <v>1292</v>
      </c>
      <c r="G26" s="140">
        <v>44716</v>
      </c>
      <c r="H26" s="107" t="s">
        <v>1747</v>
      </c>
      <c r="I26" s="107" t="s">
        <v>1727</v>
      </c>
      <c r="J26" s="306"/>
    </row>
    <row r="27" spans="1:10" ht="11" customHeight="1" x14ac:dyDescent="0.2">
      <c r="A27" s="49">
        <v>25</v>
      </c>
      <c r="B27" s="251" t="s">
        <v>1228</v>
      </c>
      <c r="C27" s="247" t="s">
        <v>193</v>
      </c>
      <c r="D27" s="107" t="s">
        <v>1210</v>
      </c>
      <c r="E27" s="107" t="s">
        <v>1216</v>
      </c>
      <c r="F27" s="107" t="s">
        <v>1214</v>
      </c>
      <c r="G27" s="140">
        <v>44633</v>
      </c>
      <c r="H27" s="107"/>
      <c r="I27" s="107" t="s">
        <v>1212</v>
      </c>
      <c r="J27" s="370" t="s">
        <v>487</v>
      </c>
    </row>
    <row r="28" spans="1:10" ht="11" customHeight="1" x14ac:dyDescent="0.2">
      <c r="A28" s="49">
        <v>26</v>
      </c>
      <c r="B28" s="251" t="s">
        <v>610</v>
      </c>
      <c r="C28" s="257" t="s">
        <v>202</v>
      </c>
      <c r="D28" s="107" t="s">
        <v>1336</v>
      </c>
      <c r="E28" s="107"/>
      <c r="F28" s="206" t="s">
        <v>370</v>
      </c>
      <c r="G28" s="207">
        <v>44654</v>
      </c>
      <c r="H28" s="206" t="s">
        <v>1312</v>
      </c>
      <c r="I28" s="206" t="s">
        <v>1313</v>
      </c>
      <c r="J28" s="136" t="s">
        <v>1321</v>
      </c>
    </row>
    <row r="29" spans="1:10" ht="11" customHeight="1" x14ac:dyDescent="0.2">
      <c r="A29" s="49">
        <v>27</v>
      </c>
      <c r="B29" s="298" t="s">
        <v>645</v>
      </c>
      <c r="C29" s="268" t="s">
        <v>328</v>
      </c>
      <c r="D29" s="107" t="s">
        <v>1620</v>
      </c>
      <c r="E29" s="107"/>
      <c r="F29" s="107" t="s">
        <v>1292</v>
      </c>
      <c r="G29" s="140">
        <v>44681</v>
      </c>
      <c r="H29" s="107" t="s">
        <v>67</v>
      </c>
      <c r="I29" s="107" t="s">
        <v>1562</v>
      </c>
      <c r="J29" s="136"/>
    </row>
    <row r="30" spans="1:10" ht="11" customHeight="1" x14ac:dyDescent="0.2">
      <c r="A30" s="49">
        <v>28</v>
      </c>
      <c r="B30" s="251" t="s">
        <v>1228</v>
      </c>
      <c r="C30" s="247" t="s">
        <v>193</v>
      </c>
      <c r="D30" s="140" t="s">
        <v>1811</v>
      </c>
      <c r="E30" s="107" t="s">
        <v>1834</v>
      </c>
      <c r="F30" s="107" t="s">
        <v>1214</v>
      </c>
      <c r="G30" s="140">
        <v>44696</v>
      </c>
      <c r="H30" s="107" t="s">
        <v>1776</v>
      </c>
      <c r="I30" s="107" t="s">
        <v>1777</v>
      </c>
      <c r="J30" s="366" t="s">
        <v>487</v>
      </c>
    </row>
    <row r="31" spans="1:10" ht="11" customHeight="1" x14ac:dyDescent="0.2">
      <c r="A31" s="47">
        <v>29</v>
      </c>
      <c r="B31" s="252" t="s">
        <v>1371</v>
      </c>
      <c r="C31" s="247" t="s">
        <v>1504</v>
      </c>
      <c r="D31" s="107" t="s">
        <v>2076</v>
      </c>
      <c r="E31" s="107" t="s">
        <v>2077</v>
      </c>
      <c r="F31" s="107" t="s">
        <v>1292</v>
      </c>
      <c r="G31" s="140">
        <v>44703</v>
      </c>
      <c r="H31" s="206" t="s">
        <v>1982</v>
      </c>
      <c r="I31" s="107" t="s">
        <v>2011</v>
      </c>
      <c r="J31" s="136" t="s">
        <v>2064</v>
      </c>
    </row>
    <row r="32" spans="1:10" ht="11" customHeight="1" x14ac:dyDescent="0.2">
      <c r="A32" s="47">
        <v>30</v>
      </c>
      <c r="B32" s="251" t="s">
        <v>1228</v>
      </c>
      <c r="C32" s="247" t="s">
        <v>193</v>
      </c>
      <c r="D32" s="134" t="s">
        <v>3377</v>
      </c>
      <c r="E32" s="134" t="s">
        <v>3390</v>
      </c>
      <c r="F32" s="107" t="s">
        <v>1214</v>
      </c>
      <c r="G32" s="207">
        <v>44863</v>
      </c>
      <c r="H32" s="107" t="s">
        <v>3382</v>
      </c>
      <c r="I32" s="107" t="s">
        <v>3383</v>
      </c>
      <c r="J32" s="139" t="s">
        <v>3385</v>
      </c>
    </row>
    <row r="33" spans="1:10" ht="11" customHeight="1" x14ac:dyDescent="0.2">
      <c r="A33" s="47">
        <v>31</v>
      </c>
      <c r="B33" s="298" t="s">
        <v>645</v>
      </c>
      <c r="C33" s="268" t="s">
        <v>328</v>
      </c>
      <c r="D33" s="107" t="s">
        <v>2104</v>
      </c>
      <c r="E33" s="107"/>
      <c r="F33" s="107" t="s">
        <v>1292</v>
      </c>
      <c r="G33" s="140">
        <v>44703</v>
      </c>
      <c r="H33" s="107" t="s">
        <v>1263</v>
      </c>
      <c r="I33" s="107" t="s">
        <v>2082</v>
      </c>
      <c r="J33" s="136" t="s">
        <v>2109</v>
      </c>
    </row>
    <row r="34" spans="1:10" ht="11" customHeight="1" x14ac:dyDescent="0.2">
      <c r="A34" s="47">
        <v>32</v>
      </c>
      <c r="B34" s="252" t="s">
        <v>1371</v>
      </c>
      <c r="C34" s="247" t="s">
        <v>1504</v>
      </c>
      <c r="D34" s="107" t="s">
        <v>1491</v>
      </c>
      <c r="E34" s="107" t="s">
        <v>1521</v>
      </c>
      <c r="F34" s="107" t="s">
        <v>1292</v>
      </c>
      <c r="G34" s="207">
        <v>44661</v>
      </c>
      <c r="H34" s="206" t="s">
        <v>67</v>
      </c>
      <c r="I34" s="206" t="s">
        <v>1441</v>
      </c>
      <c r="J34" s="136" t="s">
        <v>1466</v>
      </c>
    </row>
    <row r="35" spans="1:10" ht="11" customHeight="1" x14ac:dyDescent="0.2">
      <c r="A35" s="53">
        <v>33</v>
      </c>
      <c r="B35" s="252" t="s">
        <v>1371</v>
      </c>
      <c r="C35" s="247" t="s">
        <v>1504</v>
      </c>
      <c r="D35" s="138" t="s">
        <v>2014</v>
      </c>
      <c r="E35" s="134" t="s">
        <v>2541</v>
      </c>
      <c r="F35" s="206" t="s">
        <v>1292</v>
      </c>
      <c r="G35" s="207">
        <v>44716</v>
      </c>
      <c r="H35" s="206" t="s">
        <v>2461</v>
      </c>
      <c r="I35" s="206" t="s">
        <v>2462</v>
      </c>
      <c r="J35" s="284" t="s">
        <v>2535</v>
      </c>
    </row>
    <row r="36" spans="1:10" ht="11" customHeight="1" x14ac:dyDescent="0.2">
      <c r="A36" s="53">
        <v>34</v>
      </c>
      <c r="B36" s="252" t="s">
        <v>1371</v>
      </c>
      <c r="C36" s="247" t="s">
        <v>1504</v>
      </c>
      <c r="D36" s="138" t="s">
        <v>2458</v>
      </c>
      <c r="E36" s="134"/>
      <c r="F36" s="206" t="s">
        <v>1292</v>
      </c>
      <c r="G36" s="140">
        <v>44724</v>
      </c>
      <c r="H36" s="107" t="s">
        <v>1239</v>
      </c>
      <c r="I36" s="107" t="s">
        <v>2422</v>
      </c>
      <c r="J36" s="139" t="s">
        <v>2727</v>
      </c>
    </row>
    <row r="37" spans="1:10" ht="11" customHeight="1" x14ac:dyDescent="0.2">
      <c r="A37" s="53">
        <v>35</v>
      </c>
      <c r="B37" s="252" t="s">
        <v>253</v>
      </c>
      <c r="C37" s="195" t="s">
        <v>168</v>
      </c>
      <c r="D37" s="107" t="s">
        <v>1284</v>
      </c>
      <c r="E37" s="107">
        <v>389</v>
      </c>
      <c r="F37" s="206" t="s">
        <v>1292</v>
      </c>
      <c r="G37" s="207">
        <v>44647</v>
      </c>
      <c r="H37" s="206" t="s">
        <v>1269</v>
      </c>
      <c r="I37" s="206" t="s">
        <v>1270</v>
      </c>
      <c r="J37" s="136" t="s">
        <v>1298</v>
      </c>
    </row>
    <row r="38" spans="1:10" ht="11" customHeight="1" x14ac:dyDescent="0.2">
      <c r="A38" s="53">
        <v>36</v>
      </c>
      <c r="B38" s="298" t="s">
        <v>645</v>
      </c>
      <c r="C38" s="268" t="s">
        <v>328</v>
      </c>
      <c r="D38" s="134" t="s">
        <v>2744</v>
      </c>
      <c r="E38" s="134"/>
      <c r="F38" s="107" t="s">
        <v>1292</v>
      </c>
      <c r="G38" s="140">
        <v>44738</v>
      </c>
      <c r="H38" s="206" t="s">
        <v>367</v>
      </c>
      <c r="I38" s="107" t="s">
        <v>2738</v>
      </c>
      <c r="J38" s="136" t="s">
        <v>2743</v>
      </c>
    </row>
    <row r="39" spans="1:10" ht="11" customHeight="1" x14ac:dyDescent="0.2">
      <c r="A39" s="53">
        <v>37</v>
      </c>
      <c r="B39" s="267" t="s">
        <v>327</v>
      </c>
      <c r="C39" s="268" t="s">
        <v>328</v>
      </c>
      <c r="D39" s="140" t="s">
        <v>1724</v>
      </c>
      <c r="E39" s="107"/>
      <c r="F39" s="107" t="s">
        <v>1725</v>
      </c>
      <c r="G39" s="140">
        <v>44780</v>
      </c>
      <c r="H39" s="107" t="s">
        <v>1726</v>
      </c>
      <c r="I39" s="107" t="s">
        <v>1727</v>
      </c>
      <c r="J39" s="136"/>
    </row>
    <row r="40" spans="1:10" ht="11" customHeight="1" x14ac:dyDescent="0.2">
      <c r="A40" s="53">
        <v>38</v>
      </c>
      <c r="B40" s="267" t="s">
        <v>327</v>
      </c>
      <c r="C40" s="268" t="s">
        <v>328</v>
      </c>
      <c r="D40" s="107" t="s">
        <v>2329</v>
      </c>
      <c r="E40" s="107"/>
      <c r="F40" s="107" t="s">
        <v>1725</v>
      </c>
      <c r="G40" s="207">
        <v>44877</v>
      </c>
      <c r="H40" s="107" t="s">
        <v>367</v>
      </c>
      <c r="I40" s="107" t="s">
        <v>3515</v>
      </c>
      <c r="J40" s="136"/>
    </row>
    <row r="41" spans="1:10" ht="11" customHeight="1" x14ac:dyDescent="0.2">
      <c r="A41" s="53">
        <v>39</v>
      </c>
      <c r="B41" s="252" t="s">
        <v>253</v>
      </c>
      <c r="C41" s="195" t="s">
        <v>168</v>
      </c>
      <c r="D41" s="107" t="s">
        <v>1531</v>
      </c>
      <c r="E41" s="107"/>
      <c r="F41" s="206" t="s">
        <v>1292</v>
      </c>
      <c r="G41" s="140">
        <v>44675</v>
      </c>
      <c r="H41" s="107" t="s">
        <v>367</v>
      </c>
      <c r="I41" s="107" t="s">
        <v>1536</v>
      </c>
      <c r="J41" s="136">
        <v>302</v>
      </c>
    </row>
    <row r="42" spans="1:10" ht="11" customHeight="1" x14ac:dyDescent="0.2">
      <c r="A42" s="53">
        <v>40</v>
      </c>
      <c r="B42" s="267" t="s">
        <v>327</v>
      </c>
      <c r="C42" s="268" t="s">
        <v>328</v>
      </c>
      <c r="D42" s="140" t="s">
        <v>2275</v>
      </c>
      <c r="E42" s="107"/>
      <c r="F42" s="107" t="s">
        <v>1725</v>
      </c>
      <c r="G42" s="140">
        <v>44710</v>
      </c>
      <c r="H42" s="107" t="s">
        <v>367</v>
      </c>
      <c r="I42" s="107" t="s">
        <v>2277</v>
      </c>
      <c r="J42" s="136"/>
    </row>
    <row r="43" spans="1:10" ht="11" customHeight="1" x14ac:dyDescent="0.2">
      <c r="A43" s="53">
        <v>41</v>
      </c>
      <c r="B43" s="251" t="s">
        <v>1815</v>
      </c>
      <c r="C43" s="247" t="s">
        <v>1816</v>
      </c>
      <c r="D43" s="107" t="s">
        <v>1812</v>
      </c>
      <c r="E43" s="107" t="s">
        <v>1835</v>
      </c>
      <c r="F43" s="107" t="s">
        <v>760</v>
      </c>
      <c r="G43" s="140">
        <v>44696</v>
      </c>
      <c r="H43" s="107" t="s">
        <v>1776</v>
      </c>
      <c r="I43" s="107" t="s">
        <v>1777</v>
      </c>
      <c r="J43" s="366" t="s">
        <v>487</v>
      </c>
    </row>
    <row r="44" spans="1:10" ht="11" customHeight="1" x14ac:dyDescent="0.2">
      <c r="A44" s="53">
        <v>42</v>
      </c>
      <c r="B44" s="318" t="s">
        <v>1629</v>
      </c>
      <c r="C44" s="271" t="s">
        <v>332</v>
      </c>
      <c r="D44" s="107" t="s">
        <v>2392</v>
      </c>
      <c r="E44" s="107"/>
      <c r="F44" s="107" t="s">
        <v>2393</v>
      </c>
      <c r="G44" s="140">
        <v>44716</v>
      </c>
      <c r="H44" s="107" t="s">
        <v>1747</v>
      </c>
      <c r="I44" s="107" t="s">
        <v>1727</v>
      </c>
      <c r="J44" s="136"/>
    </row>
    <row r="45" spans="1:10" ht="11" customHeight="1" x14ac:dyDescent="0.2">
      <c r="A45" s="54">
        <v>43</v>
      </c>
      <c r="B45" s="277" t="s">
        <v>360</v>
      </c>
      <c r="C45" s="271" t="s">
        <v>332</v>
      </c>
      <c r="D45" s="140" t="s">
        <v>2136</v>
      </c>
      <c r="E45" s="107"/>
      <c r="F45" s="107" t="s">
        <v>760</v>
      </c>
      <c r="G45" s="140">
        <v>44702</v>
      </c>
      <c r="H45" s="107" t="s">
        <v>1263</v>
      </c>
      <c r="I45" s="107" t="s">
        <v>2118</v>
      </c>
      <c r="J45" s="136" t="s">
        <v>2121</v>
      </c>
    </row>
    <row r="46" spans="1:10" ht="11" customHeight="1" x14ac:dyDescent="0.2">
      <c r="A46" s="54">
        <v>44</v>
      </c>
      <c r="B46" s="277" t="s">
        <v>360</v>
      </c>
      <c r="C46" s="271" t="s">
        <v>332</v>
      </c>
      <c r="D46" s="134" t="s">
        <v>1962</v>
      </c>
      <c r="E46" s="134"/>
      <c r="F46" s="107" t="s">
        <v>760</v>
      </c>
      <c r="G46" s="140">
        <v>44695</v>
      </c>
      <c r="H46" s="107" t="s">
        <v>1925</v>
      </c>
      <c r="I46" s="107" t="s">
        <v>1927</v>
      </c>
      <c r="J46" s="284"/>
    </row>
    <row r="47" spans="1:10" ht="11" customHeight="1" x14ac:dyDescent="0.2">
      <c r="A47" s="54">
        <v>45</v>
      </c>
      <c r="B47" s="277" t="s">
        <v>360</v>
      </c>
      <c r="C47" s="271" t="s">
        <v>332</v>
      </c>
      <c r="D47" s="107" t="s">
        <v>3146</v>
      </c>
      <c r="E47" s="107"/>
      <c r="F47" s="107" t="s">
        <v>760</v>
      </c>
      <c r="G47" s="207">
        <v>44877</v>
      </c>
      <c r="H47" s="107" t="s">
        <v>367</v>
      </c>
      <c r="I47" s="107" t="s">
        <v>3515</v>
      </c>
      <c r="J47" s="136"/>
    </row>
    <row r="48" spans="1:10" ht="11" customHeight="1" x14ac:dyDescent="0.2">
      <c r="A48" s="54">
        <v>46</v>
      </c>
      <c r="B48" s="267" t="s">
        <v>1965</v>
      </c>
      <c r="C48" s="268" t="s">
        <v>328</v>
      </c>
      <c r="D48" s="140" t="s">
        <v>777</v>
      </c>
      <c r="E48" s="107"/>
      <c r="F48" s="107" t="s">
        <v>1725</v>
      </c>
      <c r="G48" s="140">
        <v>44716</v>
      </c>
      <c r="H48" s="107" t="s">
        <v>1747</v>
      </c>
      <c r="I48" s="107" t="s">
        <v>1727</v>
      </c>
      <c r="J48" s="136"/>
    </row>
    <row r="49" spans="1:10" ht="11" customHeight="1" x14ac:dyDescent="0.2">
      <c r="A49" s="54">
        <v>47</v>
      </c>
      <c r="B49" s="277" t="s">
        <v>1729</v>
      </c>
      <c r="C49" s="271" t="s">
        <v>332</v>
      </c>
      <c r="D49" s="134" t="s">
        <v>1950</v>
      </c>
      <c r="E49" s="134"/>
      <c r="F49" s="107" t="s">
        <v>760</v>
      </c>
      <c r="G49" s="140">
        <v>44695</v>
      </c>
      <c r="H49" s="107" t="s">
        <v>1925</v>
      </c>
      <c r="I49" s="107" t="s">
        <v>1927</v>
      </c>
      <c r="J49" s="284"/>
    </row>
    <row r="50" spans="1:10" ht="11" customHeight="1" x14ac:dyDescent="0.2">
      <c r="A50" s="54">
        <v>48</v>
      </c>
      <c r="B50" s="277" t="s">
        <v>1729</v>
      </c>
      <c r="C50" s="271" t="s">
        <v>332</v>
      </c>
      <c r="D50" s="134" t="s">
        <v>1895</v>
      </c>
      <c r="E50" s="107"/>
      <c r="F50" s="107" t="s">
        <v>760</v>
      </c>
      <c r="G50" s="207">
        <v>44877</v>
      </c>
      <c r="H50" s="107" t="s">
        <v>367</v>
      </c>
      <c r="I50" s="107" t="s">
        <v>3515</v>
      </c>
      <c r="J50" s="139"/>
    </row>
    <row r="51" spans="1:10" ht="11" customHeight="1" x14ac:dyDescent="0.2">
      <c r="A51" s="54">
        <v>49</v>
      </c>
      <c r="B51" s="277" t="s">
        <v>360</v>
      </c>
      <c r="C51" s="271" t="s">
        <v>332</v>
      </c>
      <c r="D51" s="107" t="s">
        <v>1590</v>
      </c>
      <c r="E51" s="107"/>
      <c r="F51" s="107" t="s">
        <v>760</v>
      </c>
      <c r="G51" s="140">
        <v>44674</v>
      </c>
      <c r="H51" s="107" t="s">
        <v>67</v>
      </c>
      <c r="I51" s="107" t="s">
        <v>1562</v>
      </c>
      <c r="J51" s="310"/>
    </row>
    <row r="52" spans="1:10" ht="11" customHeight="1" x14ac:dyDescent="0.2">
      <c r="A52" s="54">
        <v>50</v>
      </c>
      <c r="B52" s="251" t="s">
        <v>170</v>
      </c>
      <c r="C52" s="247" t="s">
        <v>171</v>
      </c>
      <c r="D52" s="107" t="s">
        <v>1183</v>
      </c>
      <c r="E52" s="107" t="s">
        <v>1190</v>
      </c>
      <c r="F52" s="107" t="s">
        <v>760</v>
      </c>
      <c r="G52" s="140">
        <v>44619</v>
      </c>
      <c r="H52" s="107" t="s">
        <v>1098</v>
      </c>
      <c r="I52" s="107" t="s">
        <v>1099</v>
      </c>
      <c r="J52" s="314" t="s">
        <v>487</v>
      </c>
    </row>
    <row r="53" spans="1:10" ht="11" customHeight="1" x14ac:dyDescent="0.2">
      <c r="A53" s="54">
        <v>51</v>
      </c>
      <c r="B53" s="277" t="s">
        <v>1732</v>
      </c>
      <c r="C53" s="271" t="s">
        <v>332</v>
      </c>
      <c r="D53" s="134" t="s">
        <v>981</v>
      </c>
      <c r="E53" s="134"/>
      <c r="F53" s="107" t="s">
        <v>760</v>
      </c>
      <c r="G53" s="207">
        <v>44877</v>
      </c>
      <c r="H53" s="107" t="s">
        <v>367</v>
      </c>
      <c r="I53" s="107" t="s">
        <v>3515</v>
      </c>
      <c r="J53" s="139"/>
    </row>
    <row r="54" spans="1:10" ht="11" customHeight="1" x14ac:dyDescent="0.2">
      <c r="A54" s="54">
        <v>52</v>
      </c>
      <c r="B54" s="297" t="s">
        <v>642</v>
      </c>
      <c r="C54" s="268" t="s">
        <v>328</v>
      </c>
      <c r="D54" s="134" t="s">
        <v>2132</v>
      </c>
      <c r="E54" s="134"/>
      <c r="F54" s="206" t="s">
        <v>1292</v>
      </c>
      <c r="G54" s="207">
        <v>44849</v>
      </c>
      <c r="H54" s="206" t="s">
        <v>3050</v>
      </c>
      <c r="I54" s="206" t="s">
        <v>3110</v>
      </c>
      <c r="J54" s="284"/>
    </row>
    <row r="55" spans="1:10" ht="11" customHeight="1" x14ac:dyDescent="0.2">
      <c r="A55" s="54">
        <v>53</v>
      </c>
      <c r="B55" s="277" t="s">
        <v>705</v>
      </c>
      <c r="C55" s="271" t="s">
        <v>332</v>
      </c>
      <c r="D55" s="107" t="s">
        <v>284</v>
      </c>
      <c r="E55" s="107"/>
      <c r="F55" s="107" t="s">
        <v>760</v>
      </c>
      <c r="G55" s="140">
        <v>44674</v>
      </c>
      <c r="H55" s="107" t="s">
        <v>67</v>
      </c>
      <c r="I55" s="107" t="s">
        <v>1562</v>
      </c>
      <c r="J55" s="136"/>
    </row>
    <row r="56" spans="1:10" ht="11" customHeight="1" x14ac:dyDescent="0.2">
      <c r="A56" s="54">
        <v>54</v>
      </c>
      <c r="B56" s="277" t="s">
        <v>704</v>
      </c>
      <c r="C56" s="271" t="s">
        <v>332</v>
      </c>
      <c r="D56" s="134" t="s">
        <v>919</v>
      </c>
      <c r="E56" s="134"/>
      <c r="F56" s="107" t="s">
        <v>760</v>
      </c>
      <c r="G56" s="207">
        <v>44877</v>
      </c>
      <c r="H56" s="107" t="s">
        <v>367</v>
      </c>
      <c r="I56" s="107" t="s">
        <v>3515</v>
      </c>
      <c r="J56" s="139"/>
    </row>
    <row r="57" spans="1:10" ht="11" customHeight="1" x14ac:dyDescent="0.2">
      <c r="A57" s="54">
        <v>55</v>
      </c>
      <c r="B57" s="277" t="s">
        <v>1633</v>
      </c>
      <c r="C57" s="271" t="s">
        <v>332</v>
      </c>
      <c r="D57" s="140" t="s">
        <v>1589</v>
      </c>
      <c r="E57" s="107"/>
      <c r="F57" s="107" t="s">
        <v>760</v>
      </c>
      <c r="G57" s="140">
        <v>44674</v>
      </c>
      <c r="H57" s="107" t="s">
        <v>67</v>
      </c>
      <c r="I57" s="107" t="s">
        <v>1562</v>
      </c>
      <c r="J57" s="310"/>
    </row>
    <row r="58" spans="1:10" ht="11" customHeight="1" x14ac:dyDescent="0.2">
      <c r="A58" s="54">
        <v>56</v>
      </c>
      <c r="B58" s="261" t="s">
        <v>3510</v>
      </c>
      <c r="C58" s="430" t="s">
        <v>809</v>
      </c>
      <c r="D58" s="134" t="s">
        <v>3577</v>
      </c>
      <c r="E58" s="134"/>
      <c r="F58" s="107" t="s">
        <v>760</v>
      </c>
      <c r="G58" s="207">
        <v>44877</v>
      </c>
      <c r="H58" s="107" t="s">
        <v>367</v>
      </c>
      <c r="I58" s="107" t="s">
        <v>3515</v>
      </c>
      <c r="J58" s="139"/>
    </row>
    <row r="59" spans="1:10" ht="11" customHeight="1" x14ac:dyDescent="0.2">
      <c r="A59" s="56">
        <v>57</v>
      </c>
      <c r="B59" s="139"/>
      <c r="C59" s="195"/>
      <c r="D59" s="134"/>
      <c r="E59" s="200"/>
      <c r="F59" s="198"/>
      <c r="G59" s="140"/>
      <c r="H59" s="134"/>
      <c r="I59" s="235"/>
      <c r="J59" s="139"/>
    </row>
    <row r="60" spans="1:10" ht="11" customHeight="1" x14ac:dyDescent="0.2">
      <c r="A60" s="56">
        <v>58</v>
      </c>
      <c r="B60" s="139"/>
      <c r="C60" s="195"/>
      <c r="D60" s="134"/>
      <c r="E60" s="200"/>
      <c r="F60" s="198"/>
      <c r="G60" s="140"/>
      <c r="H60" s="134"/>
      <c r="I60" s="201"/>
      <c r="J60" s="139"/>
    </row>
    <row r="61" spans="1:10" ht="11" customHeight="1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ht="11" customHeight="1" x14ac:dyDescent="0.2">
      <c r="A62" s="56">
        <v>60</v>
      </c>
      <c r="B62" s="215"/>
      <c r="C62" s="195"/>
      <c r="D62" s="134"/>
      <c r="E62" s="200"/>
      <c r="F62" s="198"/>
      <c r="G62" s="140"/>
      <c r="H62" s="134"/>
      <c r="I62" s="201"/>
      <c r="J62" s="139"/>
    </row>
    <row r="63" spans="1:10" ht="11" customHeight="1" x14ac:dyDescent="0.2">
      <c r="A63" s="56">
        <v>61</v>
      </c>
      <c r="B63" s="222"/>
      <c r="C63" s="195"/>
      <c r="D63" s="134"/>
      <c r="E63" s="176"/>
      <c r="F63" s="209"/>
      <c r="G63" s="207"/>
      <c r="H63" s="206"/>
      <c r="I63" s="210"/>
      <c r="J63" s="176"/>
    </row>
    <row r="64" spans="1:10" ht="11" customHeight="1" x14ac:dyDescent="0.2">
      <c r="A64" s="56">
        <v>62</v>
      </c>
      <c r="B64" s="208"/>
      <c r="C64" s="195"/>
      <c r="D64" s="214"/>
      <c r="E64" s="212"/>
      <c r="F64" s="209"/>
      <c r="G64" s="207"/>
      <c r="H64" s="206"/>
      <c r="I64" s="210"/>
      <c r="J64" s="230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139"/>
      <c r="C66" s="195"/>
      <c r="D66" s="89"/>
      <c r="E66" s="164"/>
      <c r="F66" s="209"/>
      <c r="G66" s="207"/>
      <c r="H66" s="206"/>
      <c r="I66" s="210"/>
      <c r="J66" s="164"/>
    </row>
    <row r="67" spans="1:10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5"/>
      <c r="J67" s="91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01"/>
      <c r="J68" s="91"/>
    </row>
    <row r="69" spans="1:10" x14ac:dyDescent="0.2">
      <c r="A69" s="56">
        <v>67</v>
      </c>
      <c r="B69" s="215"/>
      <c r="C69" s="195"/>
      <c r="D69" s="134"/>
      <c r="E69" s="200"/>
      <c r="F69" s="134"/>
      <c r="G69" s="166"/>
      <c r="H69" s="134"/>
      <c r="I69" s="134"/>
      <c r="J69" s="139"/>
    </row>
    <row r="70" spans="1:10" x14ac:dyDescent="0.2">
      <c r="A70" s="56">
        <v>68</v>
      </c>
      <c r="B70" s="215"/>
      <c r="C70" s="195"/>
      <c r="D70" s="238"/>
      <c r="E70" s="200"/>
      <c r="F70" s="198"/>
      <c r="G70" s="140"/>
      <c r="H70" s="134"/>
      <c r="I70" s="235"/>
      <c r="J70" s="139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6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195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231"/>
      <c r="D75" s="206"/>
      <c r="E75" s="206"/>
      <c r="F75" s="209"/>
      <c r="G75" s="207"/>
      <c r="H75" s="206"/>
      <c r="I75" s="210"/>
      <c r="J75" s="208"/>
    </row>
    <row r="76" spans="1:10" x14ac:dyDescent="0.2">
      <c r="A76" s="59">
        <v>74</v>
      </c>
      <c r="B76" s="215"/>
      <c r="C76" s="195"/>
      <c r="D76" s="134"/>
      <c r="E76" s="200"/>
      <c r="F76" s="198"/>
      <c r="G76" s="140"/>
      <c r="H76" s="107"/>
      <c r="I76" s="201"/>
      <c r="J76" s="139"/>
    </row>
    <row r="77" spans="1:10" x14ac:dyDescent="0.2">
      <c r="A77" s="59">
        <v>75</v>
      </c>
      <c r="B77" s="215"/>
      <c r="C77" s="195"/>
      <c r="D77" s="206"/>
      <c r="E77" s="206"/>
      <c r="F77" s="209"/>
      <c r="G77" s="207"/>
      <c r="H77" s="206"/>
      <c r="I77" s="210"/>
      <c r="J77" s="218"/>
    </row>
    <row r="78" spans="1:10" x14ac:dyDescent="0.2">
      <c r="A78" s="59">
        <v>76</v>
      </c>
      <c r="B78" s="215"/>
      <c r="C78" s="231"/>
      <c r="D78" s="134"/>
      <c r="E78" s="200"/>
      <c r="F78" s="198"/>
      <c r="G78" s="138"/>
      <c r="H78" s="134"/>
      <c r="I78" s="235"/>
      <c r="J78" s="139"/>
    </row>
    <row r="79" spans="1:10" x14ac:dyDescent="0.2">
      <c r="A79" s="59">
        <v>77</v>
      </c>
      <c r="B79" s="215"/>
      <c r="C79" s="195"/>
      <c r="D79" s="89"/>
      <c r="E79" s="164"/>
      <c r="F79" s="209"/>
      <c r="G79" s="207"/>
      <c r="H79" s="206"/>
      <c r="I79" s="210"/>
      <c r="J79" s="164"/>
    </row>
    <row r="80" spans="1:10" x14ac:dyDescent="0.2">
      <c r="A80" s="59">
        <v>78</v>
      </c>
      <c r="B80" s="215"/>
      <c r="C80" s="231"/>
      <c r="D80" s="89"/>
      <c r="E80" s="92"/>
      <c r="F80" s="198"/>
      <c r="G80" s="140"/>
      <c r="H80" s="134"/>
      <c r="I80" s="201"/>
      <c r="J80" s="91"/>
    </row>
    <row r="81" spans="1:10" x14ac:dyDescent="0.2">
      <c r="A81" s="59">
        <v>79</v>
      </c>
      <c r="B81" s="215"/>
      <c r="C81" s="195"/>
      <c r="D81" s="138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17"/>
      <c r="C83" s="195"/>
      <c r="D83" s="212"/>
      <c r="E83" s="212"/>
      <c r="F83" s="209"/>
      <c r="G83" s="207"/>
      <c r="H83" s="206"/>
      <c r="I83" s="210"/>
      <c r="J83" s="230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13"/>
    </row>
    <row r="85" spans="1:10" x14ac:dyDescent="0.2">
      <c r="A85" s="62">
        <v>83</v>
      </c>
      <c r="B85" s="233"/>
      <c r="C85" s="195"/>
      <c r="D85" s="214"/>
      <c r="E85" s="212"/>
      <c r="F85" s="209"/>
      <c r="G85" s="207"/>
      <c r="H85" s="206"/>
      <c r="I85" s="210"/>
      <c r="J85" s="230"/>
    </row>
    <row r="86" spans="1:10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35"/>
      <c r="J86" s="91"/>
    </row>
    <row r="87" spans="1:10" x14ac:dyDescent="0.2">
      <c r="A87" s="62">
        <v>85</v>
      </c>
      <c r="B87" s="215"/>
      <c r="C87" s="231"/>
      <c r="D87" s="89"/>
      <c r="E87" s="92"/>
      <c r="F87" s="198"/>
      <c r="G87" s="140"/>
      <c r="H87" s="134"/>
      <c r="I87" s="235"/>
      <c r="J87" s="91"/>
    </row>
    <row r="88" spans="1:10" x14ac:dyDescent="0.2">
      <c r="A88" s="62">
        <v>86</v>
      </c>
      <c r="B88" s="215"/>
      <c r="C88" s="195"/>
      <c r="D88" s="212"/>
      <c r="E88" s="212"/>
      <c r="F88" s="209"/>
      <c r="G88" s="207"/>
      <c r="H88" s="206"/>
      <c r="I88" s="210"/>
      <c r="J88" s="230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07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33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5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8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3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07"/>
      <c r="I98" s="107"/>
      <c r="J98" s="139"/>
    </row>
    <row r="99" spans="1:10" x14ac:dyDescent="0.2">
      <c r="A99" s="62">
        <v>97</v>
      </c>
      <c r="B99" s="215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136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2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15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43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2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6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134"/>
      <c r="E106" s="139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136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17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3"/>
      <c r="C109" s="195"/>
      <c r="D109" s="206"/>
      <c r="E109" s="206"/>
      <c r="F109" s="206"/>
      <c r="G109" s="207"/>
      <c r="H109" s="206"/>
      <c r="I109" s="206"/>
      <c r="J109" s="208"/>
    </row>
    <row r="110" spans="1:10" x14ac:dyDescent="0.2">
      <c r="A110" s="64">
        <v>108</v>
      </c>
      <c r="B110" s="242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40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76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3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7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2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08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2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7"/>
      <c r="C124" s="195"/>
      <c r="D124" s="94"/>
      <c r="E124" s="164"/>
      <c r="F124" s="209"/>
      <c r="G124" s="207"/>
      <c r="H124" s="206"/>
      <c r="I124" s="206"/>
      <c r="J124" s="164"/>
    </row>
    <row r="125" spans="1:10" x14ac:dyDescent="0.2">
      <c r="A125" s="62">
        <v>123</v>
      </c>
      <c r="B125" s="223"/>
      <c r="C125" s="195"/>
      <c r="D125" s="89"/>
      <c r="E125" s="91"/>
      <c r="F125" s="198"/>
      <c r="G125" s="138"/>
      <c r="H125" s="134"/>
      <c r="I125" s="134"/>
      <c r="J125" s="91"/>
    </row>
    <row r="126" spans="1:10" x14ac:dyDescent="0.2">
      <c r="A126" s="62">
        <v>124</v>
      </c>
      <c r="B126" s="223"/>
      <c r="C126" s="195"/>
      <c r="D126" s="89"/>
      <c r="E126" s="92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15"/>
      <c r="C128" s="195"/>
      <c r="D128" s="89"/>
      <c r="E128" s="92"/>
      <c r="F128" s="198"/>
      <c r="G128" s="140"/>
      <c r="H128" s="134"/>
      <c r="I128" s="201"/>
      <c r="J128" s="91"/>
    </row>
    <row r="129" spans="1:10" x14ac:dyDescent="0.2">
      <c r="A129" s="62">
        <v>127</v>
      </c>
      <c r="B129" s="215"/>
      <c r="C129" s="195"/>
      <c r="D129" s="89"/>
      <c r="E129" s="92"/>
      <c r="F129" s="198"/>
      <c r="G129" s="140"/>
      <c r="H129" s="107"/>
      <c r="I129" s="201"/>
      <c r="J129" s="91"/>
    </row>
    <row r="130" spans="1:10" x14ac:dyDescent="0.2">
      <c r="A130" s="62">
        <v>128</v>
      </c>
      <c r="B130" s="223"/>
      <c r="C130" s="195"/>
      <c r="D130" s="89"/>
      <c r="E130" s="89"/>
      <c r="F130" s="198"/>
      <c r="G130" s="138"/>
      <c r="H130" s="134"/>
      <c r="I130" s="235"/>
      <c r="J130" s="91"/>
    </row>
    <row r="131" spans="1:10" x14ac:dyDescent="0.2">
      <c r="A131" s="62">
        <v>129</v>
      </c>
      <c r="B131" s="225"/>
      <c r="C131" s="195"/>
      <c r="D131" s="19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136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136"/>
      <c r="C133" s="195"/>
      <c r="D133" s="234"/>
      <c r="E133" s="206"/>
      <c r="F133" s="209"/>
      <c r="G133" s="207"/>
      <c r="H133" s="206"/>
      <c r="I133" s="210"/>
      <c r="J133" s="218"/>
    </row>
    <row r="134" spans="1:10" x14ac:dyDescent="0.2">
      <c r="A134" s="62">
        <v>132</v>
      </c>
      <c r="B134" s="227"/>
      <c r="C134" s="195"/>
      <c r="D134" s="94"/>
      <c r="E134" s="164"/>
      <c r="F134" s="209"/>
      <c r="G134" s="207"/>
      <c r="H134" s="206"/>
      <c r="I134" s="210"/>
      <c r="J134" s="164"/>
    </row>
    <row r="135" spans="1:10" x14ac:dyDescent="0.2">
      <c r="A135" s="62">
        <v>133</v>
      </c>
      <c r="B135" s="215"/>
      <c r="C135" s="195"/>
      <c r="D135" s="89"/>
      <c r="E135" s="92"/>
      <c r="F135" s="198"/>
      <c r="G135" s="138"/>
      <c r="H135" s="134"/>
      <c r="I135" s="235"/>
      <c r="J135" s="91"/>
    </row>
    <row r="136" spans="1:10" x14ac:dyDescent="0.2">
      <c r="A136" s="62">
        <v>134</v>
      </c>
      <c r="B136" s="222"/>
      <c r="C136" s="195"/>
      <c r="D136" s="212"/>
      <c r="E136" s="212"/>
      <c r="F136" s="209"/>
      <c r="G136" s="207"/>
      <c r="H136" s="206"/>
      <c r="I136" s="210"/>
      <c r="J136" s="230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4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7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27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139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5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136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7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2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2"/>
      <c r="C153" s="195"/>
      <c r="D153" s="134"/>
      <c r="E153" s="139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15"/>
      <c r="C155" s="195"/>
      <c r="D155" s="134"/>
      <c r="E155" s="200"/>
      <c r="F155" s="134"/>
      <c r="G155" s="140"/>
      <c r="H155" s="134"/>
      <c r="I155" s="134"/>
      <c r="J155" s="139"/>
    </row>
    <row r="156" spans="1:10" x14ac:dyDescent="0.2">
      <c r="A156" s="76">
        <v>154</v>
      </c>
      <c r="B156" s="244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3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7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4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2"/>
      <c r="C162" s="195"/>
      <c r="D162" s="134"/>
      <c r="E162" s="195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3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08"/>
      <c r="C164" s="239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2"/>
      <c r="C165" s="239"/>
      <c r="D165" s="134"/>
      <c r="E165" s="200"/>
      <c r="F165" s="134"/>
      <c r="G165" s="138"/>
      <c r="H165" s="134"/>
      <c r="I165" s="134"/>
      <c r="J165" s="139"/>
    </row>
    <row r="166" spans="1:10" x14ac:dyDescent="0.2">
      <c r="A166" s="76">
        <v>164</v>
      </c>
      <c r="B166" s="227"/>
      <c r="C166" s="239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239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44"/>
      <c r="C172" s="195"/>
      <c r="D172" s="134"/>
      <c r="E172" s="200"/>
      <c r="F172" s="134"/>
      <c r="G172" s="138"/>
      <c r="H172" s="134"/>
      <c r="I172" s="134"/>
      <c r="J172" s="139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222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134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136"/>
      <c r="C179" s="195"/>
      <c r="D179" s="206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36"/>
      <c r="C180" s="195"/>
      <c r="D180" s="206"/>
      <c r="E180" s="206"/>
      <c r="F180" s="206"/>
      <c r="G180" s="207"/>
      <c r="H180" s="206"/>
      <c r="I180" s="206"/>
      <c r="J180" s="218"/>
    </row>
    <row r="181" spans="1:10" x14ac:dyDescent="0.2">
      <c r="A181" s="76">
        <v>179</v>
      </c>
      <c r="B181" s="227"/>
      <c r="C181" s="195"/>
      <c r="D181" s="138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08"/>
      <c r="C182" s="195"/>
      <c r="D182" s="207"/>
      <c r="E182" s="219"/>
      <c r="F182" s="206"/>
      <c r="G182" s="207"/>
      <c r="H182" s="206"/>
      <c r="I182" s="206"/>
      <c r="J182" s="219"/>
    </row>
    <row r="183" spans="1:10" x14ac:dyDescent="0.2">
      <c r="A183" s="76">
        <v>181</v>
      </c>
      <c r="B183" s="172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65"/>
      <c r="C185" s="102"/>
      <c r="D185" s="16"/>
      <c r="E185" s="2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17"/>
      <c r="C186" s="102"/>
      <c r="D186" s="16"/>
      <c r="E186" s="21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8"/>
      <c r="C187" s="102"/>
      <c r="D187" s="110"/>
      <c r="E187" s="106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6"/>
      <c r="C188" s="102"/>
      <c r="D188" s="16"/>
      <c r="E188" s="4"/>
      <c r="F188" s="7"/>
      <c r="G188" s="41"/>
      <c r="H188" s="36"/>
      <c r="I188" s="7"/>
      <c r="J188" s="84"/>
    </row>
    <row r="189" spans="1:10" x14ac:dyDescent="0.2">
      <c r="A189" s="76">
        <v>187</v>
      </c>
      <c r="B189" s="129"/>
      <c r="C189" s="102"/>
      <c r="D189" s="16"/>
      <c r="E189" s="16"/>
      <c r="F189" s="7"/>
      <c r="G189" s="37"/>
      <c r="H189" s="26"/>
      <c r="I189" s="16"/>
      <c r="J189" s="84"/>
    </row>
    <row r="190" spans="1:10" x14ac:dyDescent="0.2">
      <c r="A190" s="76">
        <v>188</v>
      </c>
      <c r="B190" s="115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73"/>
      <c r="C192" s="127"/>
      <c r="D192" s="89"/>
      <c r="E192" s="89"/>
      <c r="F192" s="89"/>
      <c r="G192" s="162"/>
      <c r="H192" s="90"/>
      <c r="I192" s="89"/>
      <c r="J192" s="93"/>
    </row>
    <row r="193" spans="1:10" x14ac:dyDescent="0.2">
      <c r="A193" s="88">
        <v>191</v>
      </c>
      <c r="B193" s="142"/>
      <c r="C193" s="124"/>
      <c r="D193" s="17"/>
      <c r="E193" s="5"/>
      <c r="F193" s="16"/>
      <c r="G193" s="41"/>
      <c r="H193" s="26"/>
      <c r="I193" s="7"/>
      <c r="J193" s="84"/>
    </row>
    <row r="194" spans="1:10" x14ac:dyDescent="0.2">
      <c r="A194" s="79">
        <v>192</v>
      </c>
      <c r="B194" s="143"/>
      <c r="C194" s="124"/>
      <c r="D194" s="52"/>
      <c r="E194" s="2"/>
      <c r="F194" s="16"/>
      <c r="G194" s="41"/>
      <c r="H194" s="36"/>
      <c r="I194" s="7"/>
      <c r="J194" s="2"/>
    </row>
    <row r="195" spans="1:10" x14ac:dyDescent="0.2">
      <c r="A195" s="79">
        <v>193</v>
      </c>
      <c r="B195" s="172"/>
      <c r="C195" s="124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72"/>
      <c r="C196" s="124"/>
      <c r="D196" s="52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68"/>
      <c r="C197" s="124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29"/>
      <c r="C198" s="127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6"/>
      <c r="C199" s="127"/>
      <c r="D199" s="16"/>
      <c r="E199" s="16"/>
      <c r="F199" s="16"/>
      <c r="G199" s="41"/>
      <c r="H199" s="36"/>
      <c r="I199" s="7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41"/>
      <c r="H200" s="36"/>
      <c r="I200" s="7"/>
      <c r="J200" s="84"/>
    </row>
    <row r="201" spans="1:10" x14ac:dyDescent="0.2">
      <c r="A201" s="79">
        <v>199</v>
      </c>
      <c r="B201" s="128"/>
      <c r="C201" s="127"/>
      <c r="D201" s="2"/>
      <c r="E201" s="17"/>
      <c r="F201" s="16"/>
      <c r="G201" s="37"/>
      <c r="H201" s="26"/>
      <c r="I201" s="16"/>
      <c r="J201" s="84"/>
    </row>
    <row r="202" spans="1:10" x14ac:dyDescent="0.2">
      <c r="A202" s="79">
        <v>200</v>
      </c>
      <c r="B202" s="117"/>
      <c r="C202" s="102"/>
      <c r="D202" s="16"/>
      <c r="E202" s="16"/>
      <c r="F202" s="16"/>
      <c r="G202" s="37"/>
      <c r="H202" s="26"/>
      <c r="I202" s="16"/>
      <c r="J202" s="12"/>
    </row>
    <row r="203" spans="1:10" x14ac:dyDescent="0.2">
      <c r="A203" s="79">
        <v>201</v>
      </c>
      <c r="B203" s="126"/>
      <c r="C203" s="127"/>
      <c r="D203" s="16"/>
      <c r="E203" s="2"/>
      <c r="F203" s="16"/>
      <c r="G203" s="37"/>
      <c r="H203" s="26"/>
      <c r="I203" s="110"/>
      <c r="J203" s="12"/>
    </row>
    <row r="204" spans="1:10" x14ac:dyDescent="0.2">
      <c r="A204" s="79">
        <v>202</v>
      </c>
      <c r="B204" s="142"/>
      <c r="C204" s="124"/>
      <c r="D204" s="16"/>
      <c r="E204" s="16"/>
      <c r="F204" s="7"/>
      <c r="G204" s="41"/>
      <c r="H204" s="36"/>
      <c r="I204" s="106"/>
      <c r="J204" s="10"/>
    </row>
    <row r="205" spans="1:10" x14ac:dyDescent="0.2">
      <c r="A205" s="79">
        <v>203</v>
      </c>
      <c r="B205" s="142"/>
      <c r="C205" s="124"/>
      <c r="D205" s="52"/>
      <c r="E205" s="7"/>
      <c r="F205" s="7"/>
      <c r="G205" s="41"/>
      <c r="H205" s="36"/>
      <c r="I205" s="106"/>
      <c r="J205" s="10"/>
    </row>
    <row r="206" spans="1:10" x14ac:dyDescent="0.2">
      <c r="A206" s="79">
        <v>204</v>
      </c>
      <c r="B206" s="167"/>
      <c r="C206" s="102"/>
      <c r="D206" s="16"/>
      <c r="E206" s="2"/>
      <c r="F206" s="16"/>
      <c r="G206" s="37"/>
      <c r="H206" s="26"/>
      <c r="I206" s="16"/>
      <c r="J206" s="9"/>
    </row>
    <row r="207" spans="1:10" x14ac:dyDescent="0.2">
      <c r="A207" s="79">
        <v>205</v>
      </c>
      <c r="B207" s="122"/>
      <c r="C207" s="120"/>
      <c r="D207" s="52"/>
      <c r="E207" s="7"/>
      <c r="F207" s="16"/>
      <c r="G207" s="41"/>
      <c r="H207" s="36"/>
      <c r="I207" s="7"/>
      <c r="J207" s="9"/>
    </row>
    <row r="208" spans="1:10" x14ac:dyDescent="0.2">
      <c r="A208" s="79">
        <v>206</v>
      </c>
      <c r="B208" s="143"/>
      <c r="C208" s="120"/>
      <c r="D208" s="16"/>
      <c r="E208" s="7"/>
      <c r="F208" s="16"/>
      <c r="G208" s="41"/>
      <c r="H208" s="36"/>
      <c r="I208" s="7"/>
      <c r="J208" s="10"/>
    </row>
    <row r="209" spans="1:10" x14ac:dyDescent="0.2">
      <c r="A209" s="79">
        <v>207</v>
      </c>
      <c r="B209" s="119"/>
      <c r="C209" s="120"/>
      <c r="D209" s="96"/>
      <c r="E209" s="2"/>
      <c r="F209" s="16"/>
      <c r="G209" s="8"/>
      <c r="H209" s="7"/>
      <c r="I209" s="7"/>
      <c r="J209" s="39"/>
    </row>
    <row r="210" spans="1:10" x14ac:dyDescent="0.2">
      <c r="A210" s="79">
        <v>208</v>
      </c>
      <c r="B210" s="119"/>
      <c r="C210" s="120"/>
      <c r="D210" s="96"/>
      <c r="E210" s="36"/>
      <c r="F210" s="16"/>
      <c r="G210" s="8"/>
      <c r="H210" s="7"/>
      <c r="I210" s="7"/>
      <c r="J210" s="39"/>
    </row>
    <row r="211" spans="1:10" x14ac:dyDescent="0.2">
      <c r="A211" s="79">
        <v>209</v>
      </c>
      <c r="B211" s="121"/>
      <c r="C211" s="120"/>
      <c r="D211" s="96"/>
      <c r="E211" s="156"/>
      <c r="F211" s="16"/>
      <c r="G211" s="8"/>
      <c r="H211" s="7"/>
      <c r="I211" s="7"/>
      <c r="J211" s="38"/>
    </row>
    <row r="212" spans="1:10" x14ac:dyDescent="0.2">
      <c r="A212" s="79">
        <v>210</v>
      </c>
      <c r="B212" s="174"/>
      <c r="C212" s="120"/>
      <c r="D212" s="51"/>
      <c r="E212" s="7"/>
      <c r="F212" s="16"/>
      <c r="G212" s="8"/>
      <c r="H212" s="7"/>
      <c r="I212" s="7"/>
      <c r="J212" s="10"/>
    </row>
    <row r="213" spans="1:10" x14ac:dyDescent="0.2">
      <c r="A213" s="79">
        <v>211</v>
      </c>
      <c r="B213" s="117"/>
      <c r="C213" s="102"/>
      <c r="D213" s="149"/>
      <c r="E213" s="160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17"/>
      <c r="C214" s="102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75"/>
      <c r="C215" s="102"/>
      <c r="D215" s="110"/>
      <c r="E215" s="15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67"/>
      <c r="C216" s="102"/>
      <c r="D216" s="110"/>
      <c r="E216" s="110"/>
      <c r="F216" s="110"/>
      <c r="G216" s="113"/>
      <c r="H216" s="110"/>
      <c r="I216" s="110"/>
      <c r="J216" s="112"/>
    </row>
    <row r="217" spans="1:10" x14ac:dyDescent="0.2">
      <c r="A217" s="79">
        <v>215</v>
      </c>
      <c r="B217" s="114"/>
      <c r="C217" s="102"/>
      <c r="D217" s="134"/>
      <c r="E217" s="134"/>
      <c r="F217" s="134"/>
      <c r="G217" s="138"/>
      <c r="H217" s="134"/>
      <c r="I217" s="134"/>
      <c r="J217" s="176"/>
    </row>
    <row r="218" spans="1:10" x14ac:dyDescent="0.2">
      <c r="A218" s="79">
        <v>216</v>
      </c>
      <c r="B218" s="163"/>
      <c r="C218" s="120"/>
      <c r="D218" s="149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54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9"/>
      <c r="C220" s="120"/>
      <c r="D220" s="108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9"/>
      <c r="C221" s="120"/>
      <c r="D221" s="149"/>
      <c r="E221" s="107"/>
      <c r="F221" s="110"/>
      <c r="G221" s="111"/>
      <c r="H221" s="106"/>
      <c r="I221" s="106"/>
      <c r="J221" s="136"/>
    </row>
    <row r="222" spans="1:10" x14ac:dyDescent="0.2">
      <c r="A222" s="79">
        <v>220</v>
      </c>
      <c r="B222" s="121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21"/>
      <c r="C223" s="120"/>
      <c r="D223" s="107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65"/>
      <c r="C224" s="120"/>
      <c r="D224" s="106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7"/>
      <c r="C225" s="102"/>
      <c r="D225" s="108"/>
      <c r="E225" s="152"/>
      <c r="F225" s="106"/>
      <c r="G225" s="111"/>
      <c r="H225" s="106"/>
      <c r="I225" s="106"/>
      <c r="J225" s="112"/>
    </row>
    <row r="226" spans="1:10" x14ac:dyDescent="0.2">
      <c r="A226" s="79">
        <v>224</v>
      </c>
      <c r="B226" s="121"/>
      <c r="C226" s="120"/>
      <c r="D226" s="110"/>
      <c r="E226" s="110"/>
      <c r="F226" s="110"/>
      <c r="G226" s="111"/>
      <c r="H226" s="106"/>
      <c r="I226" s="106"/>
      <c r="J226" s="155"/>
    </row>
    <row r="227" spans="1:10" x14ac:dyDescent="0.2">
      <c r="A227" s="79">
        <v>225</v>
      </c>
      <c r="B227" s="121"/>
      <c r="C227" s="120"/>
      <c r="D227" s="110"/>
      <c r="E227" s="110"/>
      <c r="F227" s="110"/>
      <c r="G227" s="111"/>
      <c r="H227" s="106"/>
      <c r="I227" s="106"/>
      <c r="J227" s="155"/>
    </row>
    <row r="228" spans="1:10" x14ac:dyDescent="0.2">
      <c r="A228" s="79">
        <v>226</v>
      </c>
      <c r="B228" s="114"/>
      <c r="C228" s="102"/>
      <c r="D228" s="110"/>
      <c r="E228" s="107"/>
      <c r="F228" s="110"/>
      <c r="G228" s="113"/>
      <c r="H228" s="110"/>
      <c r="I228" s="110"/>
      <c r="J228" s="155"/>
    </row>
    <row r="229" spans="1:10" x14ac:dyDescent="0.2">
      <c r="A229" s="79">
        <v>227</v>
      </c>
      <c r="B229" s="177"/>
      <c r="C229" s="102"/>
      <c r="D229" s="107"/>
      <c r="E229" s="108"/>
      <c r="F229" s="110"/>
      <c r="G229" s="113"/>
      <c r="H229" s="110"/>
      <c r="I229" s="110"/>
      <c r="J229" s="112"/>
    </row>
    <row r="230" spans="1:10" x14ac:dyDescent="0.2">
      <c r="A230" s="79">
        <v>228</v>
      </c>
      <c r="B230" s="119"/>
      <c r="C230" s="120"/>
      <c r="D230" s="29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19"/>
      <c r="C231" s="120"/>
      <c r="D231" s="29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7"/>
      <c r="F232" s="26"/>
      <c r="G232" s="41"/>
      <c r="H232" s="36"/>
      <c r="I232" s="7"/>
      <c r="J232" s="9"/>
    </row>
    <row r="233" spans="1:10" x14ac:dyDescent="0.2">
      <c r="A233" s="79">
        <v>231</v>
      </c>
      <c r="B233" s="121"/>
      <c r="C233" s="120"/>
      <c r="D233" s="51"/>
      <c r="E233" s="2"/>
      <c r="F233" s="26"/>
      <c r="G233" s="41"/>
      <c r="H233" s="36"/>
      <c r="I233" s="7"/>
      <c r="J233" s="2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21"/>
      <c r="C235" s="120"/>
      <c r="D235" s="51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21"/>
      <c r="C236" s="120"/>
      <c r="D236" s="51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57"/>
      <c r="E238" s="4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6"/>
      <c r="C239" s="102"/>
      <c r="D239" s="27"/>
      <c r="E239" s="16"/>
      <c r="F239" s="26"/>
      <c r="G239" s="41"/>
      <c r="H239" s="36"/>
      <c r="I239" s="7"/>
      <c r="J239" s="84"/>
    </row>
    <row r="240" spans="1:10" x14ac:dyDescent="0.2">
      <c r="A240" s="79">
        <v>238</v>
      </c>
      <c r="B240" s="117"/>
      <c r="C240" s="102"/>
      <c r="D240" s="27"/>
      <c r="E240" s="2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28"/>
      <c r="C241" s="127"/>
      <c r="D241" s="27"/>
      <c r="E241" s="2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71"/>
      <c r="C242" s="102"/>
      <c r="D242" s="27"/>
      <c r="E242" s="16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77"/>
      <c r="C243" s="102"/>
      <c r="D243" s="27"/>
      <c r="E243" s="16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01"/>
      <c r="C244" s="102"/>
      <c r="D244" s="27"/>
      <c r="E244" s="2"/>
      <c r="F244" s="26"/>
      <c r="G244" s="37"/>
      <c r="H244" s="26"/>
      <c r="I244" s="16"/>
      <c r="J244" s="12"/>
    </row>
    <row r="245" spans="1:10" x14ac:dyDescent="0.2">
      <c r="A245" s="79">
        <v>243</v>
      </c>
      <c r="B245" s="117"/>
      <c r="C245" s="102"/>
      <c r="D245" s="27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9"/>
      <c r="C246" s="120"/>
      <c r="D246" s="97"/>
      <c r="E246" s="17"/>
      <c r="F246" s="26"/>
      <c r="G246" s="41"/>
      <c r="H246" s="36"/>
      <c r="I246" s="7"/>
      <c r="J246" s="11"/>
    </row>
    <row r="247" spans="1:10" x14ac:dyDescent="0.2">
      <c r="A247" s="79">
        <v>245</v>
      </c>
      <c r="B247" s="121"/>
      <c r="C247" s="120"/>
      <c r="D247" s="29"/>
      <c r="E247" s="7"/>
      <c r="F247" s="26"/>
      <c r="G247" s="41"/>
      <c r="H247" s="36"/>
      <c r="I247" s="7"/>
      <c r="J247" s="10"/>
    </row>
    <row r="248" spans="1:10" x14ac:dyDescent="0.2">
      <c r="A248" s="79">
        <v>246</v>
      </c>
      <c r="B248" s="117"/>
      <c r="C248" s="102"/>
      <c r="D248" s="51"/>
      <c r="E248" s="5"/>
      <c r="F248" s="36"/>
      <c r="G248" s="41"/>
      <c r="H248" s="36"/>
      <c r="I248" s="7"/>
      <c r="J248" s="9"/>
    </row>
    <row r="249" spans="1:10" x14ac:dyDescent="0.2">
      <c r="A249" s="79">
        <v>247</v>
      </c>
      <c r="B249" s="115"/>
      <c r="C249" s="102"/>
      <c r="D249" s="97"/>
      <c r="E249" s="17"/>
      <c r="F249" s="26"/>
      <c r="G249" s="37"/>
      <c r="H249" s="26"/>
      <c r="I249" s="16"/>
      <c r="J249" s="84"/>
    </row>
    <row r="250" spans="1:10" x14ac:dyDescent="0.2">
      <c r="A250" s="79">
        <v>248</v>
      </c>
      <c r="B250" s="167"/>
      <c r="C250" s="102"/>
      <c r="D250" s="27"/>
      <c r="E250" s="17"/>
      <c r="F250" s="26"/>
      <c r="G250" s="37"/>
      <c r="H250" s="26"/>
      <c r="I250" s="16"/>
      <c r="J250" s="9"/>
    </row>
    <row r="251" spans="1:10" x14ac:dyDescent="0.2">
      <c r="A251" s="79">
        <v>249</v>
      </c>
      <c r="B251" s="137"/>
      <c r="C251" s="127"/>
      <c r="D251" s="97"/>
      <c r="E251" s="17"/>
      <c r="F251" s="26"/>
      <c r="G251" s="37"/>
      <c r="H251" s="26"/>
      <c r="I251" s="16"/>
      <c r="J251" s="12"/>
    </row>
    <row r="252" spans="1:10" x14ac:dyDescent="0.2">
      <c r="A252" s="79">
        <v>250</v>
      </c>
      <c r="B252" s="137"/>
      <c r="C252" s="127"/>
      <c r="D252" s="27"/>
      <c r="E252" s="16"/>
      <c r="F252" s="26"/>
      <c r="G252" s="41"/>
      <c r="H252" s="36"/>
      <c r="I252" s="7"/>
      <c r="J252" s="11"/>
    </row>
    <row r="253" spans="1:10" x14ac:dyDescent="0.2">
      <c r="A253" s="79">
        <v>251</v>
      </c>
      <c r="B253" s="121"/>
      <c r="C253" s="120"/>
      <c r="D253" s="51"/>
      <c r="E253" s="16"/>
      <c r="F253" s="26"/>
      <c r="G253" s="41"/>
      <c r="H253" s="36"/>
      <c r="I253" s="7"/>
      <c r="J253" s="9"/>
    </row>
    <row r="254" spans="1:10" x14ac:dyDescent="0.2">
      <c r="A254" s="79">
        <v>252</v>
      </c>
      <c r="B254" s="121"/>
      <c r="C254" s="120"/>
      <c r="D254" s="57"/>
      <c r="E254" s="2"/>
      <c r="F254" s="26"/>
      <c r="G254" s="41"/>
      <c r="H254" s="36"/>
      <c r="I254" s="7"/>
      <c r="J254" s="2"/>
    </row>
    <row r="255" spans="1:10" x14ac:dyDescent="0.2">
      <c r="A255" s="79">
        <v>253</v>
      </c>
      <c r="B255" s="126"/>
      <c r="C255" s="127"/>
      <c r="D255" s="27"/>
      <c r="E255" s="4"/>
      <c r="F255" s="36"/>
      <c r="G255" s="41"/>
      <c r="H255" s="36"/>
      <c r="I255" s="7"/>
      <c r="J255" s="84"/>
    </row>
    <row r="256" spans="1:10" x14ac:dyDescent="0.2">
      <c r="A256" s="79">
        <v>254</v>
      </c>
      <c r="B256" s="100"/>
      <c r="C256" s="102"/>
      <c r="D256" s="96"/>
      <c r="E256" s="58"/>
      <c r="F256" s="16"/>
      <c r="G256" s="6"/>
      <c r="H256" s="16"/>
      <c r="I256" s="16"/>
      <c r="J256" s="9"/>
    </row>
    <row r="257" spans="1:10" x14ac:dyDescent="0.2">
      <c r="A257" s="79">
        <v>255</v>
      </c>
      <c r="B257" s="178"/>
      <c r="C257" s="102"/>
      <c r="D257" s="27"/>
      <c r="E257" s="17"/>
      <c r="F257" s="16"/>
      <c r="G257" s="6"/>
      <c r="H257" s="16"/>
      <c r="I257" s="16"/>
      <c r="J257" s="9"/>
    </row>
    <row r="258" spans="1:10" x14ac:dyDescent="0.2">
      <c r="A258" s="79">
        <v>256</v>
      </c>
      <c r="B258" s="179"/>
      <c r="C258" s="124"/>
      <c r="D258" s="45"/>
      <c r="E258" s="2"/>
      <c r="F258" s="16"/>
      <c r="G258" s="8"/>
      <c r="H258" s="7"/>
      <c r="I258" s="7"/>
      <c r="J258" s="3"/>
    </row>
    <row r="259" spans="1:10" x14ac:dyDescent="0.2">
      <c r="A259" s="79">
        <v>257</v>
      </c>
      <c r="B259" s="172"/>
      <c r="C259" s="124"/>
      <c r="D259" s="50"/>
      <c r="E259" s="16"/>
      <c r="F259" s="16"/>
      <c r="G259" s="8"/>
      <c r="H259" s="7"/>
      <c r="I259" s="7"/>
      <c r="J259" s="9"/>
    </row>
    <row r="260" spans="1:10" x14ac:dyDescent="0.2">
      <c r="A260" s="79">
        <v>258</v>
      </c>
      <c r="B260" s="172"/>
      <c r="C260" s="124"/>
      <c r="D260" s="7"/>
      <c r="E260" s="26"/>
      <c r="F260" s="16"/>
      <c r="G260" s="8"/>
      <c r="H260" s="7"/>
      <c r="I260" s="7"/>
      <c r="J260" s="10"/>
    </row>
    <row r="261" spans="1:10" x14ac:dyDescent="0.2">
      <c r="A261" s="79">
        <v>259</v>
      </c>
      <c r="B261" s="172"/>
      <c r="C261" s="124"/>
      <c r="D261" s="50"/>
      <c r="E261" s="87"/>
      <c r="F261" s="16"/>
      <c r="G261" s="8"/>
      <c r="H261" s="7"/>
      <c r="I261" s="7"/>
      <c r="J261" s="82"/>
    </row>
    <row r="262" spans="1:10" x14ac:dyDescent="0.2">
      <c r="A262" s="79">
        <v>260</v>
      </c>
      <c r="B262" s="165"/>
      <c r="C262" s="120"/>
      <c r="D262" s="70"/>
      <c r="E262" s="7"/>
      <c r="F262" s="16"/>
      <c r="G262" s="8"/>
      <c r="H262" s="7"/>
      <c r="I262" s="7"/>
      <c r="J262" s="9"/>
    </row>
    <row r="263" spans="1:10" x14ac:dyDescent="0.2">
      <c r="A263" s="79">
        <v>261</v>
      </c>
      <c r="B263" s="137"/>
      <c r="C263" s="127"/>
      <c r="D263" s="32"/>
      <c r="E263" s="16"/>
      <c r="F263" s="7"/>
      <c r="G263" s="8"/>
      <c r="H263" s="7"/>
      <c r="I263" s="7"/>
      <c r="J263" s="38"/>
    </row>
    <row r="264" spans="1:10" x14ac:dyDescent="0.2">
      <c r="A264" s="79">
        <v>262</v>
      </c>
      <c r="B264" s="117"/>
      <c r="C264" s="102"/>
      <c r="D264" s="104"/>
      <c r="E264" s="65"/>
      <c r="F264" s="36"/>
      <c r="G264" s="73"/>
      <c r="H264" s="65"/>
      <c r="I264" s="7"/>
      <c r="J264" s="82"/>
    </row>
    <row r="265" spans="1:10" x14ac:dyDescent="0.2">
      <c r="A265" s="79">
        <v>263</v>
      </c>
      <c r="B265" s="117"/>
      <c r="C265" s="102"/>
      <c r="D265" s="67"/>
      <c r="E265" s="16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80"/>
      <c r="C266" s="102"/>
      <c r="D266" s="16"/>
      <c r="E266" s="2"/>
      <c r="F266" s="26"/>
      <c r="G266" s="69"/>
      <c r="H266" s="67"/>
      <c r="I266" s="16"/>
      <c r="J266" s="82"/>
    </row>
    <row r="267" spans="1:10" x14ac:dyDescent="0.2">
      <c r="A267" s="79">
        <v>265</v>
      </c>
      <c r="B267" s="181"/>
      <c r="C267" s="102"/>
      <c r="D267" s="16"/>
      <c r="E267" s="2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5"/>
      <c r="C268" s="102"/>
      <c r="D268" s="16"/>
      <c r="E268" s="27"/>
      <c r="F268" s="26"/>
      <c r="G268" s="69"/>
      <c r="H268" s="67"/>
      <c r="I268" s="16"/>
      <c r="J268" s="38"/>
    </row>
    <row r="269" spans="1:10" x14ac:dyDescent="0.2">
      <c r="A269" s="79">
        <v>267</v>
      </c>
      <c r="B269" s="119"/>
      <c r="C269" s="120"/>
      <c r="D269" s="57"/>
      <c r="E269" s="7"/>
      <c r="F269" s="26"/>
      <c r="G269" s="73"/>
      <c r="H269" s="65"/>
      <c r="I269" s="7"/>
      <c r="J269" s="9"/>
    </row>
    <row r="270" spans="1:10" x14ac:dyDescent="0.2">
      <c r="A270" s="79">
        <v>268</v>
      </c>
      <c r="B270" s="121"/>
      <c r="C270" s="120"/>
      <c r="D270" s="2"/>
      <c r="E270" s="2"/>
      <c r="F270" s="26"/>
      <c r="G270" s="73"/>
      <c r="H270" s="65"/>
      <c r="I270" s="7"/>
      <c r="J270" s="2"/>
    </row>
    <row r="271" spans="1:10" x14ac:dyDescent="0.2">
      <c r="A271" s="79">
        <v>269</v>
      </c>
      <c r="B271" s="121"/>
      <c r="C271" s="120"/>
      <c r="D271" s="52"/>
      <c r="E271" s="57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77"/>
      <c r="C272" s="102"/>
      <c r="D272" s="27"/>
      <c r="E272" s="60"/>
      <c r="F272" s="36"/>
      <c r="G272" s="73"/>
      <c r="H272" s="65"/>
      <c r="I272" s="7"/>
      <c r="J272" s="39"/>
    </row>
    <row r="273" spans="1:10" x14ac:dyDescent="0.2">
      <c r="A273" s="79">
        <v>271</v>
      </c>
      <c r="B273" s="115"/>
      <c r="C273" s="102"/>
      <c r="D273" s="81"/>
      <c r="E273" s="66"/>
      <c r="F273" s="26"/>
      <c r="G273" s="69"/>
      <c r="H273" s="67"/>
      <c r="I273" s="16"/>
      <c r="J273" s="82"/>
    </row>
    <row r="274" spans="1:10" x14ac:dyDescent="0.2">
      <c r="A274" s="79">
        <v>272</v>
      </c>
      <c r="B274" s="117"/>
      <c r="C274" s="102"/>
      <c r="D274" s="104"/>
      <c r="E274" s="66"/>
      <c r="F274" s="26"/>
      <c r="G274" s="69"/>
      <c r="H274" s="67"/>
      <c r="I274" s="16"/>
      <c r="J274" s="75"/>
    </row>
    <row r="275" spans="1:10" x14ac:dyDescent="0.2">
      <c r="A275" s="79">
        <v>273</v>
      </c>
      <c r="B275" s="177"/>
      <c r="C275" s="102"/>
      <c r="D275" s="67"/>
      <c r="E275" s="67"/>
      <c r="F275" s="26"/>
      <c r="G275" s="73"/>
      <c r="H275" s="65"/>
      <c r="I275" s="7"/>
      <c r="J275" s="118"/>
    </row>
    <row r="276" spans="1:10" x14ac:dyDescent="0.2">
      <c r="A276" s="79">
        <v>274</v>
      </c>
      <c r="B276" s="114"/>
      <c r="C276" s="102"/>
      <c r="D276" s="67"/>
      <c r="E276" s="26"/>
      <c r="F276" s="26"/>
      <c r="G276" s="73"/>
      <c r="H276" s="65"/>
      <c r="I276" s="7"/>
      <c r="J276" s="125"/>
    </row>
    <row r="277" spans="1:10" x14ac:dyDescent="0.2">
      <c r="A277" s="79">
        <v>275</v>
      </c>
      <c r="B277" s="119"/>
      <c r="C277" s="120"/>
      <c r="D277" s="78"/>
      <c r="E277" s="81"/>
      <c r="F277" s="26"/>
      <c r="G277" s="73"/>
      <c r="H277" s="65"/>
      <c r="I277" s="7"/>
      <c r="J277" s="81"/>
    </row>
    <row r="278" spans="1:10" x14ac:dyDescent="0.2">
      <c r="A278" s="79">
        <v>276</v>
      </c>
      <c r="B278" s="182"/>
      <c r="C278" s="120"/>
      <c r="D278" s="55"/>
      <c r="E278" s="16"/>
      <c r="F278" s="26"/>
      <c r="G278" s="73"/>
      <c r="H278" s="65"/>
      <c r="I278" s="7"/>
      <c r="J278" s="22"/>
    </row>
    <row r="279" spans="1:10" x14ac:dyDescent="0.2">
      <c r="A279" s="79">
        <v>277</v>
      </c>
      <c r="B279" s="117"/>
      <c r="C279" s="102"/>
      <c r="D279" s="2"/>
      <c r="E279" s="36"/>
      <c r="F279" s="36"/>
      <c r="G279" s="73"/>
      <c r="H279" s="65"/>
      <c r="I279" s="7"/>
      <c r="J279" s="85"/>
    </row>
    <row r="280" spans="1:10" x14ac:dyDescent="0.2">
      <c r="A280" s="79">
        <v>278</v>
      </c>
      <c r="B280" s="121"/>
      <c r="C280" s="120"/>
      <c r="D280" s="26"/>
      <c r="E280" s="26"/>
      <c r="F280" s="26"/>
      <c r="G280" s="73"/>
      <c r="H280" s="65"/>
      <c r="I280" s="7"/>
      <c r="J280" s="85"/>
    </row>
    <row r="281" spans="1:10" x14ac:dyDescent="0.2">
      <c r="A281" s="79">
        <v>279</v>
      </c>
      <c r="B281" s="117"/>
      <c r="C281" s="102"/>
      <c r="D281" s="2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97"/>
      <c r="E282" s="17"/>
      <c r="F282" s="26"/>
      <c r="G282" s="69"/>
      <c r="H282" s="67"/>
      <c r="I282" s="16"/>
      <c r="J282" s="28"/>
    </row>
    <row r="283" spans="1:10" x14ac:dyDescent="0.2">
      <c r="A283" s="79">
        <v>281</v>
      </c>
      <c r="B283" s="117"/>
      <c r="C283" s="102"/>
      <c r="D283" s="2"/>
      <c r="E283" s="17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2"/>
      <c r="E284" s="17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50"/>
      <c r="C285" s="102"/>
      <c r="D285" s="16"/>
      <c r="E285" s="27"/>
      <c r="F285" s="26"/>
      <c r="G285" s="73"/>
      <c r="H285" s="65"/>
      <c r="I285" s="7"/>
      <c r="J285" s="148"/>
    </row>
    <row r="286" spans="1:10" x14ac:dyDescent="0.2">
      <c r="A286" s="79">
        <v>284</v>
      </c>
      <c r="B286" s="121"/>
      <c r="C286" s="120"/>
      <c r="D286" s="97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27"/>
      <c r="E287" s="29"/>
      <c r="F287" s="26"/>
      <c r="G287" s="73"/>
      <c r="H287" s="65"/>
      <c r="I287" s="7"/>
      <c r="J287" s="31"/>
    </row>
    <row r="288" spans="1:10" x14ac:dyDescent="0.2">
      <c r="A288" s="79">
        <v>286</v>
      </c>
      <c r="B288" s="121"/>
      <c r="C288" s="120"/>
      <c r="D288" s="51"/>
      <c r="E288" s="29"/>
      <c r="F288" s="26"/>
      <c r="G288" s="73"/>
      <c r="H288" s="65"/>
      <c r="I288" s="7"/>
      <c r="J288" s="31"/>
    </row>
    <row r="289" spans="1:10" x14ac:dyDescent="0.2">
      <c r="A289" s="79">
        <v>287</v>
      </c>
      <c r="B289" s="121"/>
      <c r="C289" s="120"/>
      <c r="D289" s="51"/>
      <c r="E289" s="67"/>
      <c r="F289" s="26"/>
      <c r="G289" s="73"/>
      <c r="H289" s="65"/>
      <c r="I289" s="7"/>
      <c r="J289" s="74"/>
    </row>
    <row r="290" spans="1:10" x14ac:dyDescent="0.2">
      <c r="A290" s="79">
        <v>288</v>
      </c>
      <c r="B290" s="174"/>
      <c r="C290" s="120"/>
      <c r="D290" s="71"/>
      <c r="E290" s="4"/>
      <c r="F290" s="26"/>
      <c r="G290" s="73"/>
      <c r="H290" s="65"/>
      <c r="I290" s="7"/>
      <c r="J290" s="68"/>
    </row>
    <row r="291" spans="1:10" x14ac:dyDescent="0.2">
      <c r="A291" s="79">
        <v>289</v>
      </c>
      <c r="B291" s="121"/>
      <c r="C291" s="120"/>
      <c r="D291" s="52"/>
      <c r="E291" s="26"/>
      <c r="F291" s="26"/>
      <c r="G291" s="73"/>
      <c r="H291" s="65"/>
      <c r="I291" s="7"/>
      <c r="J291" s="28"/>
    </row>
    <row r="292" spans="1:10" x14ac:dyDescent="0.2">
      <c r="A292" s="79">
        <v>290</v>
      </c>
      <c r="B292" s="121"/>
      <c r="C292" s="120"/>
      <c r="D292" s="50"/>
      <c r="E292" s="2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21"/>
      <c r="C293" s="120"/>
      <c r="D293" s="71"/>
      <c r="E293" s="36"/>
      <c r="F293" s="16"/>
      <c r="G293" s="8"/>
      <c r="H293" s="7"/>
      <c r="I293" s="7"/>
      <c r="J293" s="39"/>
    </row>
    <row r="294" spans="1:10" x14ac:dyDescent="0.2">
      <c r="A294" s="79">
        <v>292</v>
      </c>
      <c r="B294" s="114"/>
      <c r="C294" s="102"/>
      <c r="D294" s="27"/>
      <c r="E294" s="159"/>
      <c r="F294" s="16"/>
      <c r="G294" s="41"/>
      <c r="H294" s="36"/>
      <c r="I294" s="36"/>
      <c r="J294" s="31"/>
    </row>
    <row r="295" spans="1:10" x14ac:dyDescent="0.2">
      <c r="A295" s="79">
        <v>293</v>
      </c>
      <c r="B295" s="174"/>
      <c r="C295" s="120"/>
      <c r="D295" s="29"/>
      <c r="E295" s="27"/>
      <c r="F295" s="16"/>
      <c r="G295" s="41"/>
      <c r="H295" s="36"/>
      <c r="I295" s="36"/>
      <c r="J295" s="31"/>
    </row>
    <row r="296" spans="1:10" x14ac:dyDescent="0.2">
      <c r="A296" s="79">
        <v>294</v>
      </c>
      <c r="B296" s="117"/>
      <c r="C296" s="102"/>
      <c r="D296" s="27"/>
      <c r="E296" s="4"/>
      <c r="F296" s="7"/>
      <c r="G296" s="41"/>
      <c r="H296" s="36"/>
      <c r="I296" s="36"/>
      <c r="J296" s="10"/>
    </row>
    <row r="297" spans="1:10" x14ac:dyDescent="0.2">
      <c r="A297" s="79">
        <v>295</v>
      </c>
      <c r="B297" s="117"/>
      <c r="C297" s="102"/>
      <c r="D297" s="16"/>
      <c r="E297" s="67"/>
      <c r="F297" s="16"/>
      <c r="G297" s="41"/>
      <c r="H297" s="36"/>
      <c r="I297" s="36"/>
      <c r="J297" s="82"/>
    </row>
    <row r="298" spans="1:10" x14ac:dyDescent="0.2">
      <c r="A298" s="79">
        <v>296</v>
      </c>
      <c r="B298" s="119"/>
      <c r="C298" s="120"/>
      <c r="D298" s="104"/>
      <c r="E298" s="80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3"/>
      <c r="C300" s="120"/>
      <c r="D300" s="104"/>
      <c r="E300" s="66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21"/>
      <c r="C301" s="120"/>
      <c r="D301" s="67"/>
      <c r="E301" s="65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21"/>
      <c r="C302" s="120"/>
      <c r="D302" s="104"/>
      <c r="E302" s="104"/>
      <c r="F302" s="16"/>
      <c r="G302" s="41"/>
      <c r="H302" s="36"/>
      <c r="I302" s="36"/>
      <c r="J302" s="104"/>
    </row>
    <row r="303" spans="1:10" x14ac:dyDescent="0.2">
      <c r="A303" s="79">
        <v>301</v>
      </c>
      <c r="B303" s="184"/>
      <c r="C303" s="120"/>
      <c r="D303" s="71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5"/>
      <c r="C304" s="120"/>
      <c r="D304" s="67"/>
      <c r="E304" s="67"/>
      <c r="F304" s="16"/>
      <c r="G304" s="41"/>
      <c r="H304" s="36"/>
      <c r="I304" s="36"/>
      <c r="J304" s="75"/>
    </row>
    <row r="305" spans="1:10" x14ac:dyDescent="0.2">
      <c r="A305" s="79">
        <v>303</v>
      </c>
      <c r="B305" s="186"/>
      <c r="C305" s="102"/>
      <c r="D305" s="66"/>
      <c r="E305" s="72"/>
      <c r="F305" s="7"/>
      <c r="G305" s="41"/>
      <c r="H305" s="36"/>
      <c r="I305" s="36"/>
      <c r="J305" s="75"/>
    </row>
    <row r="306" spans="1:10" x14ac:dyDescent="0.2">
      <c r="A306" s="79">
        <v>304</v>
      </c>
      <c r="B306" s="172"/>
      <c r="C306" s="124"/>
      <c r="D306" s="67"/>
      <c r="E306" s="67"/>
      <c r="F306" s="67"/>
      <c r="G306" s="73"/>
      <c r="H306" s="36"/>
      <c r="I306" s="65"/>
      <c r="J306" s="82"/>
    </row>
    <row r="307" spans="1:10" x14ac:dyDescent="0.2">
      <c r="A307" s="79">
        <v>305</v>
      </c>
      <c r="B307" s="175"/>
      <c r="C307" s="102"/>
      <c r="D307" s="104"/>
      <c r="E307" s="66"/>
      <c r="F307" s="67"/>
      <c r="G307" s="69"/>
      <c r="H307" s="26"/>
      <c r="I307" s="67"/>
      <c r="J307" s="75"/>
    </row>
    <row r="308" spans="1:10" x14ac:dyDescent="0.2">
      <c r="A308" s="79">
        <v>306</v>
      </c>
      <c r="B308" s="121"/>
      <c r="C308" s="120"/>
      <c r="D308" s="67"/>
      <c r="E308" s="65"/>
      <c r="F308" s="67"/>
      <c r="G308" s="73"/>
      <c r="H308" s="36"/>
      <c r="I308" s="65"/>
      <c r="J308" s="74"/>
    </row>
    <row r="309" spans="1:10" x14ac:dyDescent="0.2">
      <c r="A309" s="79">
        <v>307</v>
      </c>
      <c r="B309" s="121"/>
      <c r="C309" s="120"/>
      <c r="D309" s="104"/>
      <c r="E309" s="65"/>
      <c r="F309" s="67"/>
      <c r="G309" s="73"/>
      <c r="H309" s="36"/>
      <c r="I309" s="65"/>
      <c r="J309" s="74"/>
    </row>
    <row r="310" spans="1:10" x14ac:dyDescent="0.2">
      <c r="A310" s="79">
        <v>308</v>
      </c>
      <c r="B310" s="121"/>
      <c r="C310" s="120"/>
      <c r="D310" s="71"/>
      <c r="E310" s="36"/>
      <c r="F310" s="67"/>
      <c r="G310" s="73"/>
      <c r="H310" s="36"/>
      <c r="I310" s="65"/>
      <c r="J310" s="39"/>
    </row>
    <row r="311" spans="1:10" x14ac:dyDescent="0.2">
      <c r="A311" s="79">
        <v>309</v>
      </c>
      <c r="B311" s="121"/>
      <c r="C311" s="120"/>
      <c r="D311" s="35"/>
      <c r="E311" s="36"/>
      <c r="F311" s="67"/>
      <c r="G311" s="73"/>
      <c r="H311" s="36"/>
      <c r="I311" s="65"/>
      <c r="J311" s="39"/>
    </row>
    <row r="312" spans="1:10" x14ac:dyDescent="0.2">
      <c r="A312" s="79">
        <v>310</v>
      </c>
      <c r="B312" s="121"/>
      <c r="C312" s="120"/>
      <c r="D312" s="32"/>
      <c r="E312" s="16"/>
      <c r="F312" s="67"/>
      <c r="G312" s="73"/>
      <c r="H312" s="36"/>
      <c r="I312" s="65"/>
      <c r="J312" s="10"/>
    </row>
    <row r="313" spans="1:10" x14ac:dyDescent="0.2">
      <c r="A313" s="79">
        <v>311</v>
      </c>
      <c r="B313" s="187"/>
      <c r="C313" s="102"/>
      <c r="D313" s="43"/>
      <c r="E313" s="60"/>
      <c r="F313" s="7"/>
      <c r="G313" s="8"/>
      <c r="H313" s="7"/>
      <c r="I313" s="7"/>
      <c r="J313" s="38"/>
    </row>
    <row r="314" spans="1:10" x14ac:dyDescent="0.2">
      <c r="A314" s="79">
        <v>312</v>
      </c>
      <c r="B314" s="183"/>
      <c r="C314" s="120"/>
      <c r="D314" s="32"/>
      <c r="E314" s="16"/>
      <c r="F314" s="16"/>
      <c r="G314" s="8"/>
      <c r="H314" s="7"/>
      <c r="I314" s="7"/>
      <c r="J314" s="84"/>
    </row>
    <row r="315" spans="1:10" x14ac:dyDescent="0.2">
      <c r="A315" s="79">
        <v>313</v>
      </c>
      <c r="B315" s="98"/>
      <c r="C315" s="102"/>
      <c r="D315" s="32"/>
      <c r="E315" s="78"/>
      <c r="F315" s="16"/>
      <c r="G315" s="6"/>
      <c r="H315" s="16"/>
      <c r="I315" s="16"/>
      <c r="J315" s="38"/>
    </row>
    <row r="316" spans="1:10" x14ac:dyDescent="0.2">
      <c r="A316" s="79">
        <v>314</v>
      </c>
      <c r="B316" s="188"/>
      <c r="C316" s="120"/>
      <c r="D316" s="43"/>
      <c r="E316" s="104"/>
      <c r="F316" s="16"/>
      <c r="G316" s="8"/>
      <c r="H316" s="7"/>
      <c r="I316" s="7"/>
      <c r="J316" s="104"/>
    </row>
    <row r="317" spans="1:10" x14ac:dyDescent="0.2">
      <c r="A317" s="79">
        <v>315</v>
      </c>
      <c r="B317" s="183"/>
      <c r="C317" s="120"/>
      <c r="D317" s="71"/>
      <c r="E317" s="80"/>
      <c r="F317" s="16"/>
      <c r="G317" s="8"/>
      <c r="H317" s="7"/>
      <c r="I317" s="7"/>
      <c r="J317" s="82"/>
    </row>
    <row r="318" spans="1:10" x14ac:dyDescent="0.2">
      <c r="A318" s="79">
        <v>316</v>
      </c>
      <c r="B318" s="189"/>
      <c r="C318" s="120"/>
      <c r="D318" s="71"/>
      <c r="E318" s="67"/>
      <c r="F318" s="16"/>
      <c r="G318" s="8"/>
      <c r="H318" s="7"/>
      <c r="I318" s="7"/>
      <c r="J318" s="74"/>
    </row>
    <row r="319" spans="1:10" x14ac:dyDescent="0.2">
      <c r="A319" s="79">
        <v>317</v>
      </c>
      <c r="B319" s="187"/>
      <c r="C319" s="102"/>
      <c r="D319" s="71"/>
      <c r="E319" s="80"/>
      <c r="F319" s="7"/>
      <c r="G319" s="8"/>
      <c r="H319" s="7"/>
      <c r="I319" s="7"/>
      <c r="J319" s="82"/>
    </row>
    <row r="320" spans="1:10" x14ac:dyDescent="0.2">
      <c r="A320" s="79">
        <v>318</v>
      </c>
      <c r="B320" s="190"/>
      <c r="C320" s="102"/>
      <c r="D320" s="67"/>
      <c r="E320" s="104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91"/>
      <c r="C321" s="102"/>
      <c r="D321" s="67"/>
      <c r="E321" s="104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87"/>
      <c r="C322" s="102"/>
      <c r="D322" s="67"/>
      <c r="E322" s="67"/>
      <c r="F322" s="26"/>
      <c r="G322" s="6"/>
      <c r="H322" s="16"/>
      <c r="I322" s="16"/>
      <c r="J322" s="75"/>
    </row>
    <row r="323" spans="1:10" x14ac:dyDescent="0.2">
      <c r="A323" s="79">
        <v>321</v>
      </c>
      <c r="B323" s="100"/>
      <c r="C323" s="102"/>
      <c r="D323" s="104"/>
      <c r="E323" s="66"/>
      <c r="F323" s="26"/>
      <c r="G323" s="6"/>
      <c r="H323" s="16"/>
      <c r="I323" s="16"/>
      <c r="J323" s="77"/>
    </row>
    <row r="324" spans="1:10" x14ac:dyDescent="0.2">
      <c r="A324" s="79">
        <v>322</v>
      </c>
      <c r="B324" s="117"/>
      <c r="C324" s="102"/>
      <c r="D324" s="104"/>
      <c r="E324" s="66"/>
      <c r="F324" s="26"/>
      <c r="G324" s="8"/>
      <c r="H324" s="7"/>
      <c r="I324" s="106"/>
      <c r="J324" s="109"/>
    </row>
    <row r="325" spans="1:10" x14ac:dyDescent="0.2">
      <c r="A325" s="79">
        <v>323</v>
      </c>
      <c r="B325" s="121"/>
      <c r="C325" s="120"/>
      <c r="D325" s="66"/>
      <c r="E325" s="65"/>
      <c r="F325" s="26"/>
      <c r="G325" s="8"/>
      <c r="H325" s="7"/>
      <c r="I325" s="106"/>
      <c r="J325" s="74"/>
    </row>
    <row r="326" spans="1:10" x14ac:dyDescent="0.2">
      <c r="A326" s="79">
        <v>324</v>
      </c>
      <c r="B326" s="115"/>
      <c r="C326" s="120"/>
      <c r="D326" s="52"/>
      <c r="E326" s="16"/>
      <c r="F326" s="2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6"/>
      <c r="E327" s="7"/>
      <c r="F327" s="2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1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5"/>
      <c r="E331" s="7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00"/>
      <c r="C332" s="102"/>
      <c r="D332" s="2"/>
      <c r="E332" s="17"/>
      <c r="F332" s="16"/>
      <c r="G332" s="73"/>
      <c r="H332" s="65"/>
      <c r="I332" s="7"/>
      <c r="J332" s="109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2"/>
      <c r="E335" s="16"/>
      <c r="F335" s="16"/>
      <c r="G335" s="8"/>
      <c r="H335" s="7"/>
      <c r="I335" s="7"/>
      <c r="J335" s="74"/>
    </row>
    <row r="336" spans="1:10" x14ac:dyDescent="0.2">
      <c r="A336" s="79">
        <v>334</v>
      </c>
      <c r="B336" s="165"/>
      <c r="C336" s="120"/>
      <c r="D336" s="52"/>
      <c r="E336" s="151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17"/>
      <c r="C337" s="102"/>
      <c r="D337" s="16"/>
      <c r="E337" s="4"/>
      <c r="F337" s="7"/>
      <c r="G337" s="73"/>
      <c r="H337" s="65"/>
      <c r="I337" s="7"/>
      <c r="J337" s="83"/>
    </row>
    <row r="338" spans="1:10" x14ac:dyDescent="0.2">
      <c r="A338" s="79">
        <v>336</v>
      </c>
      <c r="B338" s="115"/>
      <c r="C338" s="120"/>
      <c r="D338" s="110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00"/>
      <c r="C339" s="102"/>
      <c r="D339" s="32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15"/>
      <c r="C340" s="102"/>
      <c r="D340" s="96"/>
      <c r="E340" s="17"/>
      <c r="F340" s="67"/>
      <c r="G340" s="69"/>
      <c r="H340" s="67"/>
      <c r="I340" s="16"/>
      <c r="J340" s="9"/>
    </row>
    <row r="341" spans="1:10" x14ac:dyDescent="0.2">
      <c r="A341" s="79">
        <v>339</v>
      </c>
      <c r="B341" s="121"/>
      <c r="C341" s="120"/>
      <c r="D341" s="16"/>
      <c r="E341" s="4"/>
      <c r="F341" s="67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16"/>
      <c r="E342" s="27"/>
      <c r="F342" s="26"/>
      <c r="G342" s="73"/>
      <c r="H342" s="65"/>
      <c r="I342" s="7"/>
      <c r="J342" s="83"/>
    </row>
    <row r="343" spans="1:10" x14ac:dyDescent="0.2">
      <c r="A343" s="79">
        <v>341</v>
      </c>
      <c r="B343" s="117"/>
      <c r="C343" s="102"/>
      <c r="D343" s="27"/>
      <c r="E343" s="81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17"/>
      <c r="C344" s="102"/>
      <c r="D344" s="81"/>
      <c r="E344" s="17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19"/>
      <c r="C345" s="120"/>
      <c r="D345" s="52"/>
      <c r="E345" s="5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17"/>
      <c r="E346" s="25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24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66"/>
      <c r="E348" s="67"/>
      <c r="F348" s="26"/>
      <c r="G348" s="8"/>
      <c r="H348" s="7"/>
      <c r="I348" s="7"/>
      <c r="J348" s="75"/>
    </row>
    <row r="349" spans="1:10" x14ac:dyDescent="0.2">
      <c r="A349" s="79">
        <v>347</v>
      </c>
      <c r="B349" s="121"/>
      <c r="C349" s="120"/>
      <c r="D349" s="67"/>
      <c r="E349" s="104"/>
      <c r="F349" s="26"/>
      <c r="G349" s="8"/>
      <c r="H349" s="7"/>
      <c r="I349" s="7"/>
      <c r="J349" s="105"/>
    </row>
    <row r="350" spans="1:10" x14ac:dyDescent="0.2">
      <c r="A350" s="79">
        <v>348</v>
      </c>
      <c r="B350" s="121"/>
      <c r="C350" s="120"/>
      <c r="D350" s="70"/>
      <c r="E350" s="87"/>
      <c r="F350" s="26"/>
      <c r="G350" s="8"/>
      <c r="H350" s="7"/>
      <c r="I350" s="7"/>
      <c r="J350" s="82"/>
    </row>
    <row r="351" spans="1:10" x14ac:dyDescent="0.2">
      <c r="A351" s="79">
        <v>349</v>
      </c>
      <c r="B351" s="121"/>
      <c r="C351" s="120"/>
      <c r="D351" s="70"/>
      <c r="E351" s="65"/>
      <c r="F351" s="26"/>
      <c r="G351" s="8"/>
      <c r="H351" s="7"/>
      <c r="I351" s="7"/>
      <c r="J351" s="74"/>
    </row>
    <row r="352" spans="1:10" x14ac:dyDescent="0.2">
      <c r="A352" s="79">
        <v>350</v>
      </c>
      <c r="B352" s="121"/>
      <c r="C352" s="120"/>
      <c r="D352" s="67"/>
      <c r="E352" s="67"/>
      <c r="F352" s="26"/>
      <c r="G352" s="8"/>
      <c r="H352" s="7"/>
      <c r="I352" s="7"/>
      <c r="J352" s="82"/>
    </row>
    <row r="353" spans="1:10" x14ac:dyDescent="0.2">
      <c r="A353" s="79">
        <v>351</v>
      </c>
      <c r="B353" s="115"/>
      <c r="C353" s="102"/>
      <c r="D353" s="67"/>
      <c r="E353" s="13"/>
      <c r="F353" s="26"/>
      <c r="G353" s="6"/>
      <c r="H353" s="16"/>
      <c r="I353" s="16"/>
      <c r="J353" s="22"/>
    </row>
    <row r="354" spans="1:10" x14ac:dyDescent="0.2">
      <c r="A354" s="79">
        <v>352</v>
      </c>
      <c r="B354" s="121"/>
      <c r="C354" s="120"/>
      <c r="D354" s="157"/>
      <c r="E354" s="29"/>
      <c r="F354" s="26"/>
      <c r="G354" s="8"/>
      <c r="H354" s="7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57"/>
      <c r="F355" s="26"/>
      <c r="G355" s="6"/>
      <c r="H355" s="16"/>
      <c r="I355" s="16"/>
      <c r="J355" s="28"/>
    </row>
    <row r="356" spans="1:10" x14ac:dyDescent="0.2">
      <c r="A356" s="79">
        <v>354</v>
      </c>
      <c r="B356" s="192"/>
      <c r="C356" s="120"/>
      <c r="D356" s="123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17"/>
      <c r="C357" s="102"/>
      <c r="D357" s="52"/>
      <c r="E357" s="86"/>
      <c r="F357" s="3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53"/>
      <c r="E358" s="66"/>
      <c r="F358" s="26"/>
      <c r="G358" s="69"/>
      <c r="H358" s="67"/>
      <c r="I358" s="16"/>
      <c r="J358" s="75"/>
    </row>
    <row r="359" spans="1:10" x14ac:dyDescent="0.2">
      <c r="A359" s="79">
        <v>357</v>
      </c>
      <c r="B359" s="115"/>
      <c r="C359" s="102"/>
      <c r="D359" s="104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01"/>
      <c r="C360" s="102"/>
      <c r="D360" s="2"/>
      <c r="E360" s="17"/>
      <c r="F360" s="26"/>
      <c r="G360" s="73"/>
      <c r="H360" s="65"/>
      <c r="I360" s="7"/>
      <c r="J360" s="91"/>
    </row>
    <row r="361" spans="1:10" x14ac:dyDescent="0.2">
      <c r="A361" s="79">
        <v>359</v>
      </c>
      <c r="B361" s="121"/>
      <c r="C361" s="120"/>
      <c r="D361" s="17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21"/>
      <c r="C362" s="120"/>
      <c r="D362" s="2"/>
      <c r="E362" s="2"/>
      <c r="F362" s="26"/>
      <c r="G362" s="73"/>
      <c r="H362" s="65"/>
      <c r="I362" s="7"/>
      <c r="J362" s="2"/>
    </row>
    <row r="363" spans="1:10" x14ac:dyDescent="0.2">
      <c r="A363" s="79">
        <v>361</v>
      </c>
      <c r="B363" s="121"/>
      <c r="C363" s="120"/>
      <c r="D363" s="16"/>
      <c r="E363" s="40"/>
      <c r="F363" s="26"/>
      <c r="G363" s="73"/>
      <c r="H363" s="65"/>
      <c r="I363" s="7"/>
      <c r="J363" s="34"/>
    </row>
    <row r="364" spans="1:10" x14ac:dyDescent="0.2">
      <c r="A364" s="79">
        <v>362</v>
      </c>
      <c r="B364" s="117"/>
      <c r="C364" s="102"/>
      <c r="D364" s="32"/>
      <c r="E364" s="33"/>
      <c r="F364" s="36"/>
      <c r="G364" s="73"/>
      <c r="H364" s="65"/>
      <c r="I364" s="7"/>
      <c r="J364" s="10"/>
    </row>
    <row r="365" spans="1:10" x14ac:dyDescent="0.2">
      <c r="A365" s="79">
        <v>363</v>
      </c>
      <c r="B365" s="121"/>
      <c r="C365" s="120"/>
      <c r="D365" s="27"/>
      <c r="E365" s="17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27"/>
      <c r="E366" s="33"/>
      <c r="F366" s="16"/>
      <c r="G366" s="41"/>
      <c r="H366" s="36"/>
      <c r="I366" s="7"/>
      <c r="J366" s="28"/>
    </row>
    <row r="367" spans="1:10" x14ac:dyDescent="0.2">
      <c r="A367" s="79">
        <v>365</v>
      </c>
      <c r="B367" s="121"/>
      <c r="C367" s="120"/>
      <c r="D367" s="27"/>
      <c r="E367" s="27"/>
      <c r="F367" s="16"/>
      <c r="G367" s="41"/>
      <c r="H367" s="36"/>
      <c r="I367" s="7"/>
      <c r="J367" s="83"/>
    </row>
    <row r="368" spans="1:10" x14ac:dyDescent="0.2">
      <c r="A368" s="79">
        <v>366</v>
      </c>
      <c r="B368" s="100"/>
      <c r="C368" s="102"/>
      <c r="D368" s="27"/>
      <c r="E368" s="27"/>
      <c r="F368" s="16"/>
      <c r="G368" s="37"/>
      <c r="H368" s="26"/>
      <c r="I368" s="16"/>
      <c r="J368" s="28"/>
    </row>
    <row r="369" spans="1:10" x14ac:dyDescent="0.2">
      <c r="A369" s="79">
        <v>367</v>
      </c>
      <c r="B369" s="101"/>
      <c r="C369" s="102"/>
      <c r="D369" s="27"/>
      <c r="E369" s="67"/>
      <c r="F369" s="16"/>
      <c r="G369" s="37"/>
      <c r="H369" s="26"/>
      <c r="I369" s="16"/>
      <c r="J369" s="75"/>
    </row>
    <row r="370" spans="1:10" x14ac:dyDescent="0.2">
      <c r="A370" s="79">
        <v>368</v>
      </c>
      <c r="B370" s="121"/>
      <c r="C370" s="120"/>
      <c r="D370" s="66"/>
      <c r="E370" s="65"/>
      <c r="F370" s="16"/>
      <c r="G370" s="41"/>
      <c r="H370" s="36"/>
      <c r="I370" s="7"/>
      <c r="J370" s="74"/>
    </row>
    <row r="371" spans="1:10" x14ac:dyDescent="0.2">
      <c r="A371" s="79">
        <v>369</v>
      </c>
      <c r="B371" s="121"/>
      <c r="C371" s="120"/>
      <c r="D371" s="66"/>
      <c r="E371" s="97"/>
      <c r="F371" s="16"/>
      <c r="G371" s="41"/>
      <c r="H371" s="36"/>
      <c r="I371" s="7"/>
      <c r="J371" s="97"/>
    </row>
    <row r="372" spans="1:10" x14ac:dyDescent="0.2">
      <c r="A372" s="79">
        <v>370</v>
      </c>
      <c r="B372" s="165"/>
      <c r="C372" s="120"/>
      <c r="D372" s="44"/>
      <c r="E372" s="97"/>
      <c r="F372" s="16"/>
      <c r="G372" s="41"/>
      <c r="H372" s="36"/>
      <c r="I372" s="7"/>
      <c r="J372" s="31"/>
    </row>
    <row r="373" spans="1:10" x14ac:dyDescent="0.2">
      <c r="A373" s="79">
        <v>371</v>
      </c>
      <c r="B373" s="117"/>
      <c r="C373" s="102"/>
      <c r="D373" s="97"/>
      <c r="E373" s="29"/>
      <c r="F373" s="7"/>
      <c r="G373" s="41"/>
      <c r="H373" s="36"/>
      <c r="I373" s="7"/>
      <c r="J373" s="31"/>
    </row>
    <row r="374" spans="1:10" x14ac:dyDescent="0.2">
      <c r="A374" s="79">
        <v>372</v>
      </c>
      <c r="B374" s="126"/>
      <c r="C374" s="127"/>
      <c r="D374" s="32"/>
      <c r="E374" s="60"/>
      <c r="F374" s="7"/>
      <c r="G374" s="8"/>
      <c r="H374" s="7"/>
      <c r="I374" s="7"/>
      <c r="J374" s="85"/>
    </row>
    <row r="375" spans="1:10" x14ac:dyDescent="0.2">
      <c r="A375" s="79">
        <v>373</v>
      </c>
      <c r="B375" s="121"/>
      <c r="C375" s="120"/>
      <c r="D375" s="96"/>
      <c r="E375" s="161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32"/>
      <c r="E376" s="29"/>
      <c r="F376" s="16"/>
      <c r="G376" s="8"/>
      <c r="H376" s="7"/>
      <c r="I376" s="7"/>
      <c r="J376" s="10"/>
    </row>
    <row r="377" spans="1:10" x14ac:dyDescent="0.2">
      <c r="A377" s="79">
        <v>375</v>
      </c>
      <c r="B377" s="117"/>
      <c r="C377" s="102"/>
      <c r="D377" s="57"/>
      <c r="E377" s="4"/>
      <c r="F377" s="7"/>
      <c r="G377" s="8"/>
      <c r="H377" s="7"/>
      <c r="I377" s="7"/>
      <c r="J377" s="9"/>
    </row>
    <row r="378" spans="1:10" x14ac:dyDescent="0.2">
      <c r="A378" s="79">
        <v>376</v>
      </c>
      <c r="B378" s="117"/>
      <c r="C378" s="102"/>
      <c r="D378" s="32"/>
      <c r="E378" s="16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0"/>
      <c r="E379" s="2"/>
      <c r="F379" s="16"/>
      <c r="G379" s="8"/>
      <c r="H379" s="7"/>
      <c r="I379" s="7"/>
      <c r="J379" s="2"/>
    </row>
    <row r="380" spans="1:10" x14ac:dyDescent="0.2">
      <c r="A380" s="79">
        <v>378</v>
      </c>
      <c r="B380" s="121"/>
      <c r="C380" s="120"/>
      <c r="D380" s="32"/>
      <c r="E380" s="36"/>
      <c r="F380" s="16"/>
      <c r="G380" s="8"/>
      <c r="H380" s="7"/>
      <c r="I380" s="7"/>
      <c r="J380" s="39"/>
    </row>
    <row r="381" spans="1:10" x14ac:dyDescent="0.2">
      <c r="A381" s="79">
        <v>379</v>
      </c>
      <c r="B381" s="165"/>
      <c r="C381" s="120"/>
      <c r="D381" s="96"/>
      <c r="E381" s="26"/>
      <c r="F381" s="16"/>
      <c r="G381" s="8"/>
      <c r="H381" s="7"/>
      <c r="I381" s="7"/>
      <c r="J381" s="39"/>
    </row>
    <row r="382" spans="1:10" x14ac:dyDescent="0.2">
      <c r="A382" s="79">
        <v>380</v>
      </c>
      <c r="B382" s="101"/>
      <c r="C382" s="102"/>
      <c r="D382" s="110"/>
      <c r="E382" s="110"/>
      <c r="F382" s="16"/>
      <c r="G382" s="6"/>
      <c r="H382" s="16"/>
      <c r="I382" s="16"/>
      <c r="J382" s="9"/>
    </row>
    <row r="383" spans="1:10" x14ac:dyDescent="0.2">
      <c r="A383" s="79">
        <v>381</v>
      </c>
      <c r="B383" s="121"/>
      <c r="C383" s="120"/>
      <c r="D383" s="35"/>
      <c r="E383" s="57"/>
      <c r="F383" s="16"/>
      <c r="G383" s="8"/>
      <c r="H383" s="7"/>
      <c r="I383" s="7"/>
      <c r="J383" s="11"/>
    </row>
    <row r="384" spans="1:10" x14ac:dyDescent="0.2">
      <c r="A384" s="79">
        <v>382</v>
      </c>
      <c r="B384" s="174"/>
      <c r="C384" s="120"/>
      <c r="D384" s="51"/>
      <c r="E384" s="7"/>
      <c r="F384" s="16"/>
      <c r="G384" s="8"/>
      <c r="H384" s="7"/>
      <c r="I384" s="7"/>
      <c r="J384" s="9"/>
    </row>
    <row r="385" spans="1:10" x14ac:dyDescent="0.2">
      <c r="A385" s="79">
        <v>383</v>
      </c>
      <c r="B385" s="121"/>
      <c r="C385" s="120"/>
      <c r="D385" s="32"/>
      <c r="E385" s="16"/>
      <c r="F385" s="16"/>
      <c r="G385" s="8"/>
      <c r="H385" s="7"/>
      <c r="I385" s="7"/>
      <c r="J385" s="9"/>
    </row>
    <row r="386" spans="1:10" x14ac:dyDescent="0.2">
      <c r="A386" s="79">
        <v>384</v>
      </c>
      <c r="B386" s="121"/>
      <c r="C386" s="120"/>
      <c r="D386" s="32"/>
      <c r="E386" s="16"/>
      <c r="F386" s="16"/>
      <c r="G386" s="8"/>
      <c r="H386" s="7"/>
      <c r="I386" s="7"/>
      <c r="J386" s="38"/>
    </row>
    <row r="387" spans="1:10" x14ac:dyDescent="0.2">
      <c r="A387" s="79">
        <v>385</v>
      </c>
      <c r="B387" s="121"/>
      <c r="C387" s="120"/>
      <c r="D387" s="96"/>
      <c r="E387" s="36"/>
      <c r="F387" s="16"/>
      <c r="G387" s="8"/>
      <c r="H387" s="7"/>
      <c r="I387" s="7"/>
      <c r="J387" s="39"/>
    </row>
    <row r="388" spans="1:10" x14ac:dyDescent="0.2">
      <c r="A388" s="79">
        <v>386</v>
      </c>
      <c r="B388" s="117"/>
      <c r="C388" s="102"/>
      <c r="D388" s="32"/>
      <c r="E388" s="26"/>
      <c r="F388" s="7"/>
      <c r="G388" s="8"/>
      <c r="H388" s="7"/>
      <c r="I388" s="7"/>
      <c r="J388" s="84"/>
    </row>
    <row r="389" spans="1:10" x14ac:dyDescent="0.2">
      <c r="A389" s="79">
        <v>387</v>
      </c>
      <c r="B389" s="121"/>
      <c r="C389" s="120"/>
      <c r="D389" s="45"/>
      <c r="E389" s="33"/>
      <c r="F389" s="16"/>
      <c r="G389" s="8"/>
      <c r="H389" s="7"/>
      <c r="I389" s="7"/>
      <c r="J389" s="12"/>
    </row>
    <row r="390" spans="1:10" x14ac:dyDescent="0.2">
      <c r="A390" s="79">
        <v>388</v>
      </c>
      <c r="B390" s="101"/>
      <c r="C390" s="102"/>
      <c r="D390" s="97"/>
      <c r="E390" s="17"/>
      <c r="F390" s="16"/>
      <c r="G390" s="6"/>
      <c r="H390" s="16"/>
      <c r="I390" s="16"/>
      <c r="J390" s="12"/>
    </row>
    <row r="391" spans="1:10" x14ac:dyDescent="0.2">
      <c r="A391" s="79">
        <v>389</v>
      </c>
      <c r="B391" s="121"/>
      <c r="C391" s="120"/>
      <c r="D391" s="52"/>
      <c r="E391" s="2"/>
      <c r="F391" s="16"/>
      <c r="G391" s="41"/>
      <c r="H391" s="36"/>
      <c r="I391" s="7"/>
      <c r="J391" s="2"/>
    </row>
    <row r="392" spans="1:10" x14ac:dyDescent="0.2">
      <c r="A392" s="79">
        <v>390</v>
      </c>
      <c r="B392" s="117"/>
      <c r="C392" s="193"/>
      <c r="D392" s="16"/>
      <c r="E392" s="16"/>
      <c r="F392" s="7"/>
      <c r="G392" s="41"/>
      <c r="H392" s="36"/>
      <c r="I392" s="7"/>
      <c r="J392" s="84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31"/>
      <c r="C395" s="194"/>
      <c r="D395" s="16"/>
      <c r="E395" s="16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72"/>
      <c r="C396" s="169"/>
      <c r="D396" s="52"/>
      <c r="E396" s="1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3"/>
    </row>
    <row r="398" spans="1:10" x14ac:dyDescent="0.2">
      <c r="A398" s="79">
        <v>396</v>
      </c>
      <c r="B398" s="115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67"/>
      <c r="C399" s="194"/>
      <c r="D399" s="16"/>
      <c r="E399" s="16"/>
      <c r="F399" s="26"/>
      <c r="G399" s="69"/>
      <c r="H399" s="67"/>
      <c r="I399" s="16"/>
      <c r="J399" s="38"/>
    </row>
    <row r="400" spans="1:10" x14ac:dyDescent="0.2">
      <c r="A400" s="79">
        <v>398</v>
      </c>
      <c r="B400" s="121"/>
      <c r="C400" s="169"/>
      <c r="D400" s="52"/>
      <c r="E400" s="2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69"/>
      <c r="D402" s="16"/>
      <c r="E402" s="16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5"/>
    </row>
    <row r="404" spans="1:10" x14ac:dyDescent="0.2">
      <c r="A404" s="79">
        <v>402</v>
      </c>
      <c r="B404" s="172"/>
      <c r="C404" s="169"/>
      <c r="D404" s="2"/>
      <c r="E404" s="61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72"/>
      <c r="C406" s="169"/>
      <c r="D406" s="15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01"/>
      <c r="C407" s="194"/>
      <c r="D407" s="16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0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69"/>
      <c r="D409" s="2"/>
      <c r="E409" s="7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106"/>
      <c r="E410" s="10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30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72"/>
      <c r="C412" s="169"/>
      <c r="D412" s="16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72"/>
      <c r="C414" s="169"/>
      <c r="D414" s="16"/>
      <c r="E414" s="17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72"/>
      <c r="C415" s="169"/>
      <c r="D415" s="52"/>
      <c r="E415" s="7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72"/>
      <c r="C416" s="169"/>
      <c r="D416" s="52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68"/>
      <c r="C417" s="169"/>
      <c r="D417" s="151"/>
      <c r="E417" s="7"/>
      <c r="F417" s="26"/>
      <c r="G417" s="73"/>
      <c r="H417" s="65"/>
      <c r="I417" s="7"/>
      <c r="J417" s="9"/>
    </row>
    <row r="418" spans="1:10" x14ac:dyDescent="0.2">
      <c r="A418" s="79">
        <v>416</v>
      </c>
      <c r="B418" s="130"/>
      <c r="C418" s="194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63"/>
      <c r="C419" s="194"/>
      <c r="D419" s="2"/>
      <c r="E419" s="17"/>
      <c r="F419" s="26"/>
      <c r="G419" s="73"/>
      <c r="H419" s="65"/>
      <c r="I419" s="7"/>
      <c r="J419" s="91"/>
    </row>
    <row r="420" spans="1:10" x14ac:dyDescent="0.2">
      <c r="A420" s="79">
        <v>418</v>
      </c>
      <c r="B420" s="117"/>
      <c r="C420" s="102"/>
      <c r="D420" s="2"/>
      <c r="E420" s="17"/>
      <c r="F420" s="26"/>
      <c r="G420" s="73"/>
      <c r="H420" s="65"/>
      <c r="I420" s="7"/>
      <c r="J420" s="91"/>
    </row>
    <row r="421" spans="1:10" x14ac:dyDescent="0.2">
      <c r="A421" s="79">
        <v>419</v>
      </c>
      <c r="B421" s="121"/>
      <c r="C421" s="120"/>
      <c r="D421" s="7"/>
      <c r="E421" s="99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21"/>
      <c r="C422" s="120"/>
      <c r="D422" s="52"/>
      <c r="E422" s="16"/>
      <c r="F422" s="26"/>
      <c r="G422" s="73"/>
      <c r="H422" s="65"/>
      <c r="I422" s="7"/>
      <c r="J422" s="9"/>
    </row>
    <row r="423" spans="1:10" x14ac:dyDescent="0.2">
      <c r="A423" s="79">
        <v>421</v>
      </c>
      <c r="B423" s="117"/>
      <c r="C423" s="102"/>
      <c r="D423" s="16"/>
      <c r="E423" s="4"/>
      <c r="F423" s="36"/>
      <c r="G423" s="73"/>
      <c r="H423" s="65"/>
      <c r="I423" s="7"/>
      <c r="J423" s="84"/>
    </row>
    <row r="424" spans="1:10" x14ac:dyDescent="0.2">
      <c r="A424" s="79">
        <v>422</v>
      </c>
      <c r="B424" s="117"/>
      <c r="C424" s="102"/>
      <c r="D424" s="16"/>
      <c r="E424" s="2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7"/>
      <c r="E425" s="5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31"/>
      <c r="C426" s="102"/>
      <c r="D426" s="2"/>
      <c r="E426" s="16"/>
      <c r="F426" s="26"/>
      <c r="G426" s="69"/>
      <c r="H426" s="67"/>
      <c r="I426" s="16"/>
      <c r="J426" s="9"/>
    </row>
    <row r="427" spans="1:10" x14ac:dyDescent="0.2">
      <c r="A427" s="79">
        <v>425</v>
      </c>
      <c r="B427" s="121"/>
      <c r="C427" s="120"/>
      <c r="D427" s="17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21"/>
      <c r="C428" s="120"/>
      <c r="D428" s="16"/>
      <c r="E428" s="16"/>
      <c r="F428" s="16"/>
      <c r="G428" s="41"/>
      <c r="H428" s="36"/>
      <c r="I428" s="7"/>
      <c r="J428" s="9"/>
    </row>
    <row r="429" spans="1:10" x14ac:dyDescent="0.2">
      <c r="A429" s="79">
        <v>427</v>
      </c>
      <c r="B429" s="117"/>
      <c r="C429" s="102"/>
      <c r="D429" s="52"/>
      <c r="E429" s="5"/>
      <c r="F429" s="7"/>
      <c r="G429" s="41"/>
      <c r="H429" s="36"/>
      <c r="I429" s="7"/>
      <c r="J429" s="9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9"/>
    </row>
    <row r="431" spans="1:10" x14ac:dyDescent="0.2">
      <c r="A431" s="79">
        <v>429</v>
      </c>
      <c r="B431" s="170"/>
      <c r="C431" s="102"/>
      <c r="D431" s="16"/>
      <c r="E431" s="2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52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6"/>
      <c r="E433" s="16"/>
      <c r="F433" s="16"/>
      <c r="G433" s="37"/>
      <c r="H433" s="26"/>
      <c r="I433" s="16"/>
      <c r="J433" s="12"/>
    </row>
    <row r="434" spans="1:10" x14ac:dyDescent="0.2">
      <c r="A434" s="79">
        <v>432</v>
      </c>
      <c r="B434" s="121"/>
      <c r="C434" s="120"/>
      <c r="D434" s="17"/>
      <c r="E434" s="7"/>
      <c r="F434" s="16"/>
      <c r="G434" s="41"/>
      <c r="H434" s="36"/>
      <c r="I434" s="7"/>
      <c r="J434" s="10"/>
    </row>
    <row r="435" spans="1:10" x14ac:dyDescent="0.2">
      <c r="A435" s="79">
        <v>433</v>
      </c>
      <c r="B435" s="101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72"/>
      <c r="C436" s="124"/>
      <c r="D436" s="106"/>
      <c r="E436" s="106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72"/>
      <c r="C437" s="124"/>
      <c r="D437" s="149"/>
      <c r="E437" s="107"/>
      <c r="F437" s="110"/>
      <c r="G437" s="111"/>
      <c r="H437" s="106"/>
      <c r="I437" s="106"/>
      <c r="J437" s="136"/>
    </row>
    <row r="438" spans="1:10" x14ac:dyDescent="0.2">
      <c r="B438" s="101"/>
      <c r="C438" s="102"/>
      <c r="D438" s="110"/>
      <c r="E438" s="108"/>
      <c r="F438" s="110"/>
      <c r="G438" s="113"/>
      <c r="H438" s="110"/>
      <c r="I438" s="110"/>
      <c r="J438" s="112"/>
    </row>
    <row r="439" spans="1:10" x14ac:dyDescent="0.2">
      <c r="B439" s="170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21"/>
      <c r="C440" s="120"/>
      <c r="D440" s="110"/>
      <c r="E440" s="110"/>
      <c r="F440" s="110"/>
      <c r="G440" s="111"/>
      <c r="H440" s="106"/>
      <c r="I440" s="106"/>
      <c r="J440" s="135"/>
    </row>
    <row r="441" spans="1:10" x14ac:dyDescent="0.2">
      <c r="B441" s="121"/>
      <c r="C441" s="120"/>
      <c r="D441" s="149"/>
      <c r="E441" s="110"/>
      <c r="F441" s="110"/>
      <c r="G441" s="111"/>
      <c r="H441" s="106"/>
      <c r="I441" s="106"/>
      <c r="J441" s="135"/>
    </row>
  </sheetData>
  <sortState xmlns:xlrd2="http://schemas.microsoft.com/office/spreadsheetml/2017/richdata2" ref="B12:J53">
    <sortCondition descending="1" ref="D12:D53"/>
  </sortState>
  <mergeCells count="1">
    <mergeCell ref="A1:J1"/>
  </mergeCells>
  <phoneticPr fontId="4" type="noConversion"/>
  <conditionalFormatting sqref="B96:C96">
    <cfRule type="duplicateValues" dxfId="30" priority="3"/>
  </conditionalFormatting>
  <conditionalFormatting sqref="B209:C209">
    <cfRule type="duplicateValues" dxfId="29" priority="2"/>
  </conditionalFormatting>
  <conditionalFormatting sqref="B262:C262">
    <cfRule type="duplicateValues" dxfId="28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J437"/>
  <sheetViews>
    <sheetView zoomScale="125" zoomScaleNormal="125" zoomScalePageLayoutView="125" workbookViewId="0">
      <selection activeCell="B36" sqref="B36"/>
    </sheetView>
  </sheetViews>
  <sheetFormatPr baseColWidth="10" defaultRowHeight="15" x14ac:dyDescent="0.2"/>
  <cols>
    <col min="1" max="1" width="5.5" bestFit="1" customWidth="1"/>
    <col min="2" max="2" width="18.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8.5" bestFit="1" customWidth="1"/>
    <col min="9" max="9" width="31.6640625" bestFit="1" customWidth="1"/>
    <col min="10" max="10" width="8.6640625" bestFit="1" customWidth="1"/>
    <col min="12" max="12" width="17.1640625" bestFit="1" customWidth="1"/>
  </cols>
  <sheetData>
    <row r="1" spans="1:10" ht="14" customHeight="1" x14ac:dyDescent="0.2">
      <c r="A1" s="464" t="s">
        <v>24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85" t="s">
        <v>2930</v>
      </c>
      <c r="C3" s="273" t="s">
        <v>334</v>
      </c>
      <c r="D3" s="134" t="s">
        <v>2933</v>
      </c>
      <c r="E3" s="134"/>
      <c r="F3" s="206" t="s">
        <v>760</v>
      </c>
      <c r="G3" s="207">
        <v>44842</v>
      </c>
      <c r="H3" s="107" t="s">
        <v>2931</v>
      </c>
      <c r="I3" s="107" t="s">
        <v>2932</v>
      </c>
      <c r="J3" s="136" t="s">
        <v>2593</v>
      </c>
    </row>
    <row r="4" spans="1:10" ht="11" customHeight="1" x14ac:dyDescent="0.2">
      <c r="A4" s="47">
        <v>2</v>
      </c>
      <c r="B4" s="285" t="s">
        <v>2934</v>
      </c>
      <c r="C4" s="273" t="s">
        <v>334</v>
      </c>
      <c r="D4" s="107" t="s">
        <v>2936</v>
      </c>
      <c r="E4" s="107"/>
      <c r="F4" s="206" t="s">
        <v>760</v>
      </c>
      <c r="G4" s="207">
        <v>44842</v>
      </c>
      <c r="H4" s="107" t="s">
        <v>2931</v>
      </c>
      <c r="I4" s="107" t="s">
        <v>2932</v>
      </c>
      <c r="J4" s="136" t="s">
        <v>2937</v>
      </c>
    </row>
    <row r="5" spans="1:10" ht="11" customHeight="1" x14ac:dyDescent="0.2">
      <c r="A5" s="47">
        <v>3</v>
      </c>
      <c r="B5" s="276" t="s">
        <v>1750</v>
      </c>
      <c r="C5" s="273" t="s">
        <v>334</v>
      </c>
      <c r="D5" s="138" t="s">
        <v>2967</v>
      </c>
      <c r="E5" s="134"/>
      <c r="F5" s="206" t="s">
        <v>760</v>
      </c>
      <c r="G5" s="207">
        <v>44842</v>
      </c>
      <c r="H5" s="107" t="s">
        <v>2931</v>
      </c>
      <c r="I5" s="107" t="s">
        <v>2932</v>
      </c>
      <c r="J5" s="284" t="s">
        <v>2968</v>
      </c>
    </row>
    <row r="6" spans="1:10" ht="11" customHeight="1" x14ac:dyDescent="0.2">
      <c r="A6" s="47">
        <v>4</v>
      </c>
      <c r="B6" s="272" t="s">
        <v>1967</v>
      </c>
      <c r="C6" s="273" t="s">
        <v>334</v>
      </c>
      <c r="D6" s="134" t="s">
        <v>2938</v>
      </c>
      <c r="E6" s="134"/>
      <c r="F6" s="206" t="s">
        <v>760</v>
      </c>
      <c r="G6" s="207">
        <v>44842</v>
      </c>
      <c r="H6" s="107" t="s">
        <v>2931</v>
      </c>
      <c r="I6" s="107" t="s">
        <v>2932</v>
      </c>
      <c r="J6" s="284" t="s">
        <v>2939</v>
      </c>
    </row>
    <row r="7" spans="1:10" ht="11" customHeight="1" x14ac:dyDescent="0.2">
      <c r="A7" s="47">
        <v>5</v>
      </c>
      <c r="B7" s="414" t="s">
        <v>2963</v>
      </c>
      <c r="C7" s="273" t="s">
        <v>334</v>
      </c>
      <c r="D7" s="107" t="s">
        <v>2965</v>
      </c>
      <c r="E7" s="107"/>
      <c r="F7" s="206" t="s">
        <v>760</v>
      </c>
      <c r="G7" s="207">
        <v>44842</v>
      </c>
      <c r="H7" s="107" t="s">
        <v>2931</v>
      </c>
      <c r="I7" s="107" t="s">
        <v>2932</v>
      </c>
      <c r="J7" s="284" t="s">
        <v>2966</v>
      </c>
    </row>
    <row r="8" spans="1:10" ht="11" customHeight="1" x14ac:dyDescent="0.2">
      <c r="A8" s="47">
        <v>6</v>
      </c>
      <c r="B8" s="406" t="s">
        <v>2949</v>
      </c>
      <c r="C8" s="273" t="s">
        <v>334</v>
      </c>
      <c r="D8" s="140" t="s">
        <v>747</v>
      </c>
      <c r="E8" s="134"/>
      <c r="F8" s="206" t="s">
        <v>760</v>
      </c>
      <c r="G8" s="207">
        <v>44842</v>
      </c>
      <c r="H8" s="107" t="s">
        <v>2931</v>
      </c>
      <c r="I8" s="107" t="s">
        <v>2932</v>
      </c>
      <c r="J8" s="136" t="s">
        <v>2951</v>
      </c>
    </row>
    <row r="9" spans="1:10" ht="11" customHeight="1" x14ac:dyDescent="0.2">
      <c r="A9" s="47">
        <v>7</v>
      </c>
      <c r="B9" s="276" t="s">
        <v>2969</v>
      </c>
      <c r="C9" s="273" t="s">
        <v>334</v>
      </c>
      <c r="D9" s="138" t="s">
        <v>2970</v>
      </c>
      <c r="E9" s="134"/>
      <c r="F9" s="206" t="s">
        <v>760</v>
      </c>
      <c r="G9" s="207">
        <v>44842</v>
      </c>
      <c r="H9" s="107" t="s">
        <v>2931</v>
      </c>
      <c r="I9" s="107" t="s">
        <v>2932</v>
      </c>
      <c r="J9" s="136" t="s">
        <v>2971</v>
      </c>
    </row>
    <row r="10" spans="1:10" ht="11" customHeight="1" x14ac:dyDescent="0.2">
      <c r="A10" s="47">
        <v>8</v>
      </c>
      <c r="B10" s="277" t="s">
        <v>786</v>
      </c>
      <c r="C10" s="273" t="s">
        <v>334</v>
      </c>
      <c r="D10" s="134" t="s">
        <v>750</v>
      </c>
      <c r="E10" s="134"/>
      <c r="F10" s="206" t="s">
        <v>760</v>
      </c>
      <c r="G10" s="207">
        <v>44590</v>
      </c>
      <c r="H10" s="206" t="s">
        <v>617</v>
      </c>
      <c r="I10" s="206" t="s">
        <v>618</v>
      </c>
      <c r="J10" s="176"/>
    </row>
    <row r="11" spans="1:10" ht="11" customHeight="1" x14ac:dyDescent="0.2">
      <c r="A11" s="48">
        <v>9</v>
      </c>
      <c r="B11" s="405" t="s">
        <v>336</v>
      </c>
      <c r="C11" s="273" t="s">
        <v>334</v>
      </c>
      <c r="D11" s="134" t="s">
        <v>2978</v>
      </c>
      <c r="E11" s="134"/>
      <c r="F11" s="206" t="s">
        <v>760</v>
      </c>
      <c r="G11" s="207">
        <v>44842</v>
      </c>
      <c r="H11" s="107" t="s">
        <v>2931</v>
      </c>
      <c r="I11" s="107" t="s">
        <v>2932</v>
      </c>
      <c r="J11" s="136" t="s">
        <v>1198</v>
      </c>
    </row>
    <row r="12" spans="1:10" ht="11" customHeight="1" x14ac:dyDescent="0.2">
      <c r="A12" s="49">
        <v>10</v>
      </c>
      <c r="B12" s="285" t="s">
        <v>2946</v>
      </c>
      <c r="C12" s="273" t="s">
        <v>334</v>
      </c>
      <c r="D12" s="107" t="s">
        <v>860</v>
      </c>
      <c r="E12" s="107"/>
      <c r="F12" s="206" t="s">
        <v>760</v>
      </c>
      <c r="G12" s="207">
        <v>44842</v>
      </c>
      <c r="H12" s="107" t="s">
        <v>2931</v>
      </c>
      <c r="I12" s="107" t="s">
        <v>2932</v>
      </c>
      <c r="J12" s="310" t="s">
        <v>2948</v>
      </c>
    </row>
    <row r="13" spans="1:10" ht="11" customHeight="1" x14ac:dyDescent="0.2">
      <c r="A13" s="49">
        <v>11</v>
      </c>
      <c r="B13" s="272" t="s">
        <v>333</v>
      </c>
      <c r="C13" s="273" t="s">
        <v>334</v>
      </c>
      <c r="D13" s="134" t="s">
        <v>761</v>
      </c>
      <c r="E13" s="134"/>
      <c r="F13" s="206" t="s">
        <v>760</v>
      </c>
      <c r="G13" s="207">
        <v>44590</v>
      </c>
      <c r="H13" s="206" t="s">
        <v>617</v>
      </c>
      <c r="I13" s="206" t="s">
        <v>618</v>
      </c>
      <c r="J13" s="176"/>
    </row>
    <row r="14" spans="1:10" ht="11" customHeight="1" x14ac:dyDescent="0.2">
      <c r="A14" s="47">
        <v>12</v>
      </c>
      <c r="B14" s="411" t="s">
        <v>2975</v>
      </c>
      <c r="C14" s="273" t="s">
        <v>334</v>
      </c>
      <c r="D14" s="134" t="s">
        <v>2976</v>
      </c>
      <c r="E14" s="303"/>
      <c r="F14" s="206" t="s">
        <v>760</v>
      </c>
      <c r="G14" s="207">
        <v>44842</v>
      </c>
      <c r="H14" s="107" t="s">
        <v>2931</v>
      </c>
      <c r="I14" s="107" t="s">
        <v>2932</v>
      </c>
      <c r="J14" s="310" t="s">
        <v>2977</v>
      </c>
    </row>
    <row r="15" spans="1:10" ht="11" customHeight="1" x14ac:dyDescent="0.2">
      <c r="A15" s="47">
        <v>13</v>
      </c>
      <c r="B15" s="285" t="s">
        <v>2952</v>
      </c>
      <c r="C15" s="273" t="s">
        <v>334</v>
      </c>
      <c r="D15" s="107" t="s">
        <v>1462</v>
      </c>
      <c r="E15" s="107"/>
      <c r="F15" s="206" t="s">
        <v>760</v>
      </c>
      <c r="G15" s="207">
        <v>44842</v>
      </c>
      <c r="H15" s="107" t="s">
        <v>2931</v>
      </c>
      <c r="I15" s="107" t="s">
        <v>2932</v>
      </c>
      <c r="J15" s="310" t="s">
        <v>2953</v>
      </c>
    </row>
    <row r="16" spans="1:10" ht="11" customHeight="1" x14ac:dyDescent="0.2">
      <c r="A16" s="47">
        <v>14</v>
      </c>
      <c r="B16" s="285" t="s">
        <v>2943</v>
      </c>
      <c r="C16" s="273" t="s">
        <v>334</v>
      </c>
      <c r="D16" s="138" t="s">
        <v>2944</v>
      </c>
      <c r="E16" s="134"/>
      <c r="F16" s="206" t="s">
        <v>760</v>
      </c>
      <c r="G16" s="207">
        <v>44842</v>
      </c>
      <c r="H16" s="107" t="s">
        <v>2931</v>
      </c>
      <c r="I16" s="107" t="s">
        <v>2932</v>
      </c>
      <c r="J16" s="284" t="s">
        <v>2945</v>
      </c>
    </row>
    <row r="17" spans="1:10" ht="11" customHeight="1" x14ac:dyDescent="0.2">
      <c r="A17" s="47">
        <v>15</v>
      </c>
      <c r="B17" s="285" t="s">
        <v>2955</v>
      </c>
      <c r="C17" s="273" t="s">
        <v>334</v>
      </c>
      <c r="D17" s="107" t="s">
        <v>1470</v>
      </c>
      <c r="E17" s="107"/>
      <c r="F17" s="206" t="s">
        <v>760</v>
      </c>
      <c r="G17" s="207">
        <v>44842</v>
      </c>
      <c r="H17" s="107" t="s">
        <v>2931</v>
      </c>
      <c r="I17" s="107" t="s">
        <v>2932</v>
      </c>
      <c r="J17" s="284" t="s">
        <v>2961</v>
      </c>
    </row>
    <row r="18" spans="1:10" ht="11" customHeight="1" x14ac:dyDescent="0.2">
      <c r="A18" s="47">
        <v>16</v>
      </c>
      <c r="B18" s="275" t="s">
        <v>353</v>
      </c>
      <c r="C18" s="273" t="s">
        <v>334</v>
      </c>
      <c r="D18" s="134" t="s">
        <v>2941</v>
      </c>
      <c r="E18" s="107"/>
      <c r="F18" s="206" t="s">
        <v>760</v>
      </c>
      <c r="G18" s="207">
        <v>44842</v>
      </c>
      <c r="H18" s="107" t="s">
        <v>2931</v>
      </c>
      <c r="I18" s="107" t="s">
        <v>2932</v>
      </c>
      <c r="J18" s="284" t="s">
        <v>2942</v>
      </c>
    </row>
    <row r="19" spans="1:10" ht="11" customHeight="1" x14ac:dyDescent="0.2">
      <c r="A19" s="47">
        <v>17</v>
      </c>
      <c r="B19" s="274" t="s">
        <v>337</v>
      </c>
      <c r="C19" s="273" t="s">
        <v>334</v>
      </c>
      <c r="D19" s="138" t="s">
        <v>392</v>
      </c>
      <c r="E19" s="134"/>
      <c r="F19" s="206" t="s">
        <v>760</v>
      </c>
      <c r="G19" s="207">
        <v>44842</v>
      </c>
      <c r="H19" s="107" t="s">
        <v>2931</v>
      </c>
      <c r="I19" s="107" t="s">
        <v>2932</v>
      </c>
      <c r="J19" s="284" t="s">
        <v>2990</v>
      </c>
    </row>
    <row r="20" spans="1:10" ht="11" customHeight="1" x14ac:dyDescent="0.2">
      <c r="A20" s="49">
        <v>18</v>
      </c>
      <c r="B20" s="277" t="s">
        <v>785</v>
      </c>
      <c r="C20" s="273" t="s">
        <v>334</v>
      </c>
      <c r="D20" s="134" t="s">
        <v>2973</v>
      </c>
      <c r="E20" s="134"/>
      <c r="F20" s="206" t="s">
        <v>760</v>
      </c>
      <c r="G20" s="207">
        <v>44842</v>
      </c>
      <c r="H20" s="107" t="s">
        <v>2931</v>
      </c>
      <c r="I20" s="107" t="s">
        <v>2932</v>
      </c>
      <c r="J20" s="136" t="s">
        <v>2974</v>
      </c>
    </row>
    <row r="21" spans="1:10" ht="11" customHeight="1" x14ac:dyDescent="0.2">
      <c r="A21" s="49">
        <v>19</v>
      </c>
      <c r="B21" s="411" t="s">
        <v>2980</v>
      </c>
      <c r="C21" s="273" t="s">
        <v>334</v>
      </c>
      <c r="D21" s="134" t="s">
        <v>2981</v>
      </c>
      <c r="E21" s="134"/>
      <c r="F21" s="206" t="s">
        <v>760</v>
      </c>
      <c r="G21" s="207">
        <v>44842</v>
      </c>
      <c r="H21" s="107" t="s">
        <v>2931</v>
      </c>
      <c r="I21" s="107" t="s">
        <v>2932</v>
      </c>
      <c r="J21" s="136" t="s">
        <v>2982</v>
      </c>
    </row>
    <row r="22" spans="1:10" ht="11" customHeight="1" x14ac:dyDescent="0.2">
      <c r="A22" s="49">
        <v>20</v>
      </c>
      <c r="B22" s="413" t="s">
        <v>2983</v>
      </c>
      <c r="C22" s="273" t="s">
        <v>334</v>
      </c>
      <c r="D22" s="134" t="s">
        <v>2813</v>
      </c>
      <c r="E22" s="134"/>
      <c r="F22" s="206" t="s">
        <v>760</v>
      </c>
      <c r="G22" s="207">
        <v>44842</v>
      </c>
      <c r="H22" s="107" t="s">
        <v>2931</v>
      </c>
      <c r="I22" s="107" t="s">
        <v>2932</v>
      </c>
      <c r="J22" s="284" t="s">
        <v>2985</v>
      </c>
    </row>
    <row r="23" spans="1:10" ht="11" customHeight="1" x14ac:dyDescent="0.2">
      <c r="A23" s="49">
        <v>21</v>
      </c>
      <c r="B23" s="411" t="s">
        <v>2993</v>
      </c>
      <c r="C23" s="273" t="s">
        <v>334</v>
      </c>
      <c r="D23" s="206" t="s">
        <v>1572</v>
      </c>
      <c r="E23" s="206"/>
      <c r="F23" s="206" t="s">
        <v>760</v>
      </c>
      <c r="G23" s="207">
        <v>44842</v>
      </c>
      <c r="H23" s="107" t="s">
        <v>2931</v>
      </c>
      <c r="I23" s="107" t="s">
        <v>2932</v>
      </c>
      <c r="J23" s="284" t="s">
        <v>2994</v>
      </c>
    </row>
    <row r="24" spans="1:10" ht="11" customHeight="1" x14ac:dyDescent="0.2">
      <c r="A24" s="49">
        <v>22</v>
      </c>
      <c r="B24" s="272" t="s">
        <v>764</v>
      </c>
      <c r="C24" s="273" t="s">
        <v>334</v>
      </c>
      <c r="D24" s="134" t="s">
        <v>500</v>
      </c>
      <c r="E24" s="134"/>
      <c r="F24" s="206" t="s">
        <v>760</v>
      </c>
      <c r="G24" s="207">
        <v>44590</v>
      </c>
      <c r="H24" s="206" t="s">
        <v>617</v>
      </c>
      <c r="I24" s="206" t="s">
        <v>618</v>
      </c>
      <c r="J24" s="176"/>
    </row>
    <row r="25" spans="1:10" ht="11" customHeight="1" x14ac:dyDescent="0.2">
      <c r="A25" s="49">
        <v>23</v>
      </c>
      <c r="B25" s="412" t="s">
        <v>2991</v>
      </c>
      <c r="C25" s="273" t="s">
        <v>334</v>
      </c>
      <c r="D25" s="140" t="s">
        <v>2288</v>
      </c>
      <c r="E25" s="107"/>
      <c r="F25" s="206" t="s">
        <v>760</v>
      </c>
      <c r="G25" s="207">
        <v>44842</v>
      </c>
      <c r="H25" s="107" t="s">
        <v>2931</v>
      </c>
      <c r="I25" s="107" t="s">
        <v>2932</v>
      </c>
      <c r="J25" s="136" t="s">
        <v>2992</v>
      </c>
    </row>
    <row r="26" spans="1:10" ht="11" customHeight="1" x14ac:dyDescent="0.2">
      <c r="A26" s="49">
        <v>24</v>
      </c>
      <c r="B26" s="274" t="s">
        <v>354</v>
      </c>
      <c r="C26" s="273" t="s">
        <v>334</v>
      </c>
      <c r="D26" s="107" t="s">
        <v>685</v>
      </c>
      <c r="E26" s="107"/>
      <c r="F26" s="206" t="s">
        <v>760</v>
      </c>
      <c r="G26" s="207">
        <v>44842</v>
      </c>
      <c r="H26" s="107" t="s">
        <v>2931</v>
      </c>
      <c r="I26" s="107" t="s">
        <v>2932</v>
      </c>
      <c r="J26" s="284" t="s">
        <v>2979</v>
      </c>
    </row>
    <row r="27" spans="1:10" ht="11" customHeight="1" x14ac:dyDescent="0.2">
      <c r="A27" s="49">
        <v>25</v>
      </c>
      <c r="B27" s="285" t="s">
        <v>2954</v>
      </c>
      <c r="C27" s="273" t="s">
        <v>334</v>
      </c>
      <c r="D27" s="138" t="s">
        <v>2959</v>
      </c>
      <c r="E27" s="134"/>
      <c r="F27" s="206" t="s">
        <v>760</v>
      </c>
      <c r="G27" s="207">
        <v>44842</v>
      </c>
      <c r="H27" s="107" t="s">
        <v>2931</v>
      </c>
      <c r="I27" s="107" t="s">
        <v>2932</v>
      </c>
      <c r="J27" s="284" t="s">
        <v>2960</v>
      </c>
    </row>
    <row r="28" spans="1:10" ht="11" customHeight="1" x14ac:dyDescent="0.2">
      <c r="A28" s="49">
        <v>26</v>
      </c>
      <c r="B28" s="277" t="s">
        <v>784</v>
      </c>
      <c r="C28" s="273" t="s">
        <v>334</v>
      </c>
      <c r="D28" s="134" t="s">
        <v>2987</v>
      </c>
      <c r="E28" s="134"/>
      <c r="F28" s="206" t="s">
        <v>760</v>
      </c>
      <c r="G28" s="207">
        <v>44842</v>
      </c>
      <c r="H28" s="107" t="s">
        <v>2931</v>
      </c>
      <c r="I28" s="107" t="s">
        <v>2932</v>
      </c>
      <c r="J28" s="284" t="s">
        <v>2988</v>
      </c>
    </row>
    <row r="29" spans="1:10" ht="11" customHeight="1" x14ac:dyDescent="0.2">
      <c r="A29" s="49">
        <v>27</v>
      </c>
      <c r="B29" s="411" t="s">
        <v>2995</v>
      </c>
      <c r="C29" s="273" t="s">
        <v>334</v>
      </c>
      <c r="D29" s="134" t="s">
        <v>1178</v>
      </c>
      <c r="E29" s="134"/>
      <c r="F29" s="206" t="s">
        <v>760</v>
      </c>
      <c r="G29" s="207">
        <v>44842</v>
      </c>
      <c r="H29" s="107" t="s">
        <v>2931</v>
      </c>
      <c r="I29" s="107" t="s">
        <v>2932</v>
      </c>
      <c r="J29" s="284" t="s">
        <v>2997</v>
      </c>
    </row>
    <row r="30" spans="1:10" ht="11" customHeight="1" x14ac:dyDescent="0.2">
      <c r="A30" s="49">
        <v>28</v>
      </c>
      <c r="B30" s="275" t="s">
        <v>353</v>
      </c>
      <c r="C30" s="273" t="s">
        <v>334</v>
      </c>
      <c r="D30" s="134" t="s">
        <v>485</v>
      </c>
      <c r="E30" s="134"/>
      <c r="F30" s="206" t="s">
        <v>760</v>
      </c>
      <c r="G30" s="207">
        <v>44590</v>
      </c>
      <c r="H30" s="206" t="s">
        <v>617</v>
      </c>
      <c r="I30" s="206" t="s">
        <v>618</v>
      </c>
      <c r="J30" s="176"/>
    </row>
    <row r="31" spans="1:10" ht="11" customHeight="1" x14ac:dyDescent="0.2">
      <c r="A31" s="47">
        <v>29</v>
      </c>
      <c r="B31" s="302" t="s">
        <v>767</v>
      </c>
      <c r="C31" s="273" t="s">
        <v>334</v>
      </c>
      <c r="D31" s="134" t="s">
        <v>762</v>
      </c>
      <c r="E31" s="134"/>
      <c r="F31" s="206" t="s">
        <v>760</v>
      </c>
      <c r="G31" s="207">
        <v>44590</v>
      </c>
      <c r="H31" s="206" t="s">
        <v>617</v>
      </c>
      <c r="I31" s="206" t="s">
        <v>618</v>
      </c>
      <c r="J31" s="176"/>
    </row>
    <row r="32" spans="1:10" ht="11" customHeight="1" x14ac:dyDescent="0.2">
      <c r="A32" s="47">
        <v>30</v>
      </c>
      <c r="B32" s="285" t="s">
        <v>2956</v>
      </c>
      <c r="C32" s="273" t="s">
        <v>334</v>
      </c>
      <c r="D32" s="206" t="s">
        <v>697</v>
      </c>
      <c r="E32" s="206"/>
      <c r="F32" s="206" t="s">
        <v>760</v>
      </c>
      <c r="G32" s="207">
        <v>44842</v>
      </c>
      <c r="H32" s="107" t="s">
        <v>2931</v>
      </c>
      <c r="I32" s="107" t="s">
        <v>2932</v>
      </c>
      <c r="J32" s="284" t="s">
        <v>2962</v>
      </c>
    </row>
    <row r="33" spans="1:10" ht="11" customHeight="1" x14ac:dyDescent="0.2">
      <c r="A33" s="47">
        <v>31</v>
      </c>
      <c r="B33" s="276" t="s">
        <v>859</v>
      </c>
      <c r="C33" s="305" t="s">
        <v>843</v>
      </c>
      <c r="D33" s="220" t="s">
        <v>867</v>
      </c>
      <c r="E33" s="134"/>
      <c r="F33" s="206" t="s">
        <v>839</v>
      </c>
      <c r="G33" s="207">
        <v>44590</v>
      </c>
      <c r="H33" s="206" t="s">
        <v>617</v>
      </c>
      <c r="I33" s="206" t="s">
        <v>618</v>
      </c>
      <c r="J33" s="176"/>
    </row>
    <row r="34" spans="1:10" ht="11" customHeight="1" x14ac:dyDescent="0.2">
      <c r="A34" s="47">
        <v>32</v>
      </c>
      <c r="B34" s="272" t="s">
        <v>844</v>
      </c>
      <c r="C34" s="305" t="s">
        <v>843</v>
      </c>
      <c r="D34" s="134" t="s">
        <v>840</v>
      </c>
      <c r="E34" s="134"/>
      <c r="F34" s="206" t="s">
        <v>839</v>
      </c>
      <c r="G34" s="207">
        <v>44590</v>
      </c>
      <c r="H34" s="206" t="s">
        <v>617</v>
      </c>
      <c r="I34" s="206" t="s">
        <v>618</v>
      </c>
      <c r="J34" s="176"/>
    </row>
    <row r="35" spans="1:10" ht="11" customHeight="1" x14ac:dyDescent="0.2">
      <c r="A35" s="53">
        <v>33</v>
      </c>
      <c r="B35" s="272" t="s">
        <v>854</v>
      </c>
      <c r="C35" s="305" t="s">
        <v>843</v>
      </c>
      <c r="D35" s="220" t="s">
        <v>841</v>
      </c>
      <c r="E35" s="134"/>
      <c r="F35" s="206" t="s">
        <v>839</v>
      </c>
      <c r="G35" s="207">
        <v>44590</v>
      </c>
      <c r="H35" s="206" t="s">
        <v>617</v>
      </c>
      <c r="I35" s="206" t="s">
        <v>618</v>
      </c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ht="11" customHeight="1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ht="11" customHeight="1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ht="11" customHeight="1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ht="11" customHeight="1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ht="11" customHeight="1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ht="11" customHeight="1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ht="11" customHeight="1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ht="11" customHeight="1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ht="11" customHeight="1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ht="11" customHeight="1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ht="11" customHeight="1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ht="11" customHeight="1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35">
    <sortCondition descending="1" ref="D26:D35"/>
  </sortState>
  <mergeCells count="1">
    <mergeCell ref="A1:J1"/>
  </mergeCells>
  <conditionalFormatting sqref="B92:C92">
    <cfRule type="duplicateValues" dxfId="27" priority="3"/>
  </conditionalFormatting>
  <conditionalFormatting sqref="B205:C205">
    <cfRule type="duplicateValues" dxfId="26" priority="2"/>
  </conditionalFormatting>
  <conditionalFormatting sqref="B258:C258">
    <cfRule type="duplicateValues" dxfId="25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439"/>
  <sheetViews>
    <sheetView zoomScale="125" zoomScaleNormal="125" zoomScalePageLayoutView="125" workbookViewId="0">
      <selection activeCell="C57" sqref="C57"/>
    </sheetView>
  </sheetViews>
  <sheetFormatPr baseColWidth="10" defaultRowHeight="15" x14ac:dyDescent="0.2"/>
  <cols>
    <col min="1" max="1" width="5.1640625" bestFit="1" customWidth="1"/>
    <col min="2" max="2" width="20.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6" bestFit="1" customWidth="1"/>
    <col min="9" max="9" width="28" bestFit="1" customWidth="1"/>
    <col min="10" max="10" width="31.1640625" bestFit="1" customWidth="1"/>
    <col min="11" max="11" width="18.6640625" bestFit="1" customWidth="1"/>
  </cols>
  <sheetData>
    <row r="1" spans="1:10" ht="14" customHeight="1" x14ac:dyDescent="0.2">
      <c r="A1" s="464" t="s">
        <v>48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46" t="s">
        <v>155</v>
      </c>
      <c r="C3" s="247" t="s">
        <v>1031</v>
      </c>
      <c r="D3" s="107" t="s">
        <v>1464</v>
      </c>
      <c r="E3" s="107" t="s">
        <v>1514</v>
      </c>
      <c r="F3" s="206" t="s">
        <v>699</v>
      </c>
      <c r="G3" s="207">
        <v>44661</v>
      </c>
      <c r="H3" s="206" t="s">
        <v>67</v>
      </c>
      <c r="I3" s="206" t="s">
        <v>1441</v>
      </c>
      <c r="J3" s="136" t="s">
        <v>1466</v>
      </c>
    </row>
    <row r="4" spans="1:10" ht="11" customHeight="1" x14ac:dyDescent="0.2">
      <c r="A4" s="47">
        <v>2</v>
      </c>
      <c r="B4" s="375" t="s">
        <v>155</v>
      </c>
      <c r="C4" s="281" t="s">
        <v>1031</v>
      </c>
      <c r="D4" s="134" t="s">
        <v>2438</v>
      </c>
      <c r="E4" s="134" t="s">
        <v>2493</v>
      </c>
      <c r="F4" s="107" t="s">
        <v>699</v>
      </c>
      <c r="G4" s="140">
        <v>44724</v>
      </c>
      <c r="H4" s="107" t="s">
        <v>1239</v>
      </c>
      <c r="I4" s="107" t="s">
        <v>2422</v>
      </c>
      <c r="J4" s="139" t="s">
        <v>2711</v>
      </c>
    </row>
    <row r="5" spans="1:10" ht="11" customHeight="1" x14ac:dyDescent="0.2">
      <c r="A5" s="47">
        <v>3</v>
      </c>
      <c r="B5" s="246" t="s">
        <v>155</v>
      </c>
      <c r="C5" s="247" t="s">
        <v>1031</v>
      </c>
      <c r="D5" s="134" t="s">
        <v>2438</v>
      </c>
      <c r="E5" s="134" t="s">
        <v>2493</v>
      </c>
      <c r="F5" s="206" t="s">
        <v>699</v>
      </c>
      <c r="G5" s="207">
        <v>44716</v>
      </c>
      <c r="H5" s="206" t="s">
        <v>2461</v>
      </c>
      <c r="I5" s="206" t="s">
        <v>2462</v>
      </c>
      <c r="J5" s="284" t="s">
        <v>2494</v>
      </c>
    </row>
    <row r="6" spans="1:10" ht="11" customHeight="1" x14ac:dyDescent="0.2">
      <c r="A6" s="47">
        <v>4</v>
      </c>
      <c r="B6" s="295" t="s">
        <v>425</v>
      </c>
      <c r="C6" s="288" t="s">
        <v>168</v>
      </c>
      <c r="D6" s="206" t="s">
        <v>1465</v>
      </c>
      <c r="E6" s="206"/>
      <c r="F6" s="206" t="s">
        <v>699</v>
      </c>
      <c r="G6" s="207">
        <v>44661</v>
      </c>
      <c r="H6" s="206" t="s">
        <v>67</v>
      </c>
      <c r="I6" s="206" t="s">
        <v>1441</v>
      </c>
      <c r="J6" s="136" t="s">
        <v>1460</v>
      </c>
    </row>
    <row r="7" spans="1:10" ht="11" customHeight="1" x14ac:dyDescent="0.2">
      <c r="A7" s="47">
        <v>5</v>
      </c>
      <c r="B7" s="251" t="s">
        <v>169</v>
      </c>
      <c r="C7" s="253" t="s">
        <v>168</v>
      </c>
      <c r="D7" s="207" t="s">
        <v>1276</v>
      </c>
      <c r="E7" s="206">
        <v>489</v>
      </c>
      <c r="F7" s="206" t="s">
        <v>699</v>
      </c>
      <c r="G7" s="207">
        <v>44647</v>
      </c>
      <c r="H7" s="206" t="s">
        <v>1269</v>
      </c>
      <c r="I7" s="206" t="s">
        <v>1270</v>
      </c>
      <c r="J7" s="208">
        <v>439</v>
      </c>
    </row>
    <row r="8" spans="1:10" ht="11" customHeight="1" x14ac:dyDescent="0.2">
      <c r="A8" s="47">
        <v>6</v>
      </c>
      <c r="B8" s="252" t="s">
        <v>436</v>
      </c>
      <c r="C8" s="255" t="s">
        <v>182</v>
      </c>
      <c r="D8" s="138" t="s">
        <v>2587</v>
      </c>
      <c r="E8" s="134"/>
      <c r="F8" s="206" t="s">
        <v>1306</v>
      </c>
      <c r="G8" s="207">
        <v>44731</v>
      </c>
      <c r="H8" s="206" t="s">
        <v>367</v>
      </c>
      <c r="I8" s="206" t="s">
        <v>2581</v>
      </c>
      <c r="J8" s="284" t="s">
        <v>489</v>
      </c>
    </row>
    <row r="9" spans="1:10" ht="11" customHeight="1" x14ac:dyDescent="0.2">
      <c r="A9" s="47">
        <v>7</v>
      </c>
      <c r="B9" s="252" t="s">
        <v>436</v>
      </c>
      <c r="C9" s="255" t="s">
        <v>182</v>
      </c>
      <c r="D9" s="107" t="s">
        <v>1903</v>
      </c>
      <c r="E9" s="107">
        <v>455</v>
      </c>
      <c r="F9" s="107" t="s">
        <v>1306</v>
      </c>
      <c r="G9" s="140">
        <v>44695</v>
      </c>
      <c r="H9" s="107" t="s">
        <v>1747</v>
      </c>
      <c r="I9" s="107" t="s">
        <v>1904</v>
      </c>
      <c r="J9" s="310"/>
    </row>
    <row r="10" spans="1:10" ht="11" customHeight="1" x14ac:dyDescent="0.2">
      <c r="A10" s="47">
        <v>8</v>
      </c>
      <c r="B10" s="252" t="s">
        <v>436</v>
      </c>
      <c r="C10" s="255" t="s">
        <v>182</v>
      </c>
      <c r="D10" s="107" t="s">
        <v>1545</v>
      </c>
      <c r="E10" s="107"/>
      <c r="F10" s="107" t="s">
        <v>1306</v>
      </c>
      <c r="G10" s="140">
        <v>44674</v>
      </c>
      <c r="H10" s="107" t="s">
        <v>1393</v>
      </c>
      <c r="I10" s="107" t="s">
        <v>1546</v>
      </c>
      <c r="J10" s="136"/>
    </row>
    <row r="11" spans="1:10" ht="11" customHeight="1" x14ac:dyDescent="0.2">
      <c r="A11" s="48">
        <v>9</v>
      </c>
      <c r="B11" s="252" t="s">
        <v>1371</v>
      </c>
      <c r="C11" s="247" t="s">
        <v>1114</v>
      </c>
      <c r="D11" s="107" t="s">
        <v>1359</v>
      </c>
      <c r="E11" s="107" t="s">
        <v>1381</v>
      </c>
      <c r="F11" s="107" t="s">
        <v>1306</v>
      </c>
      <c r="G11" s="207">
        <v>44654</v>
      </c>
      <c r="H11" s="206" t="s">
        <v>1312</v>
      </c>
      <c r="I11" s="206" t="s">
        <v>1313</v>
      </c>
      <c r="J11" s="136" t="s">
        <v>1361</v>
      </c>
    </row>
    <row r="12" spans="1:10" ht="11" customHeight="1" x14ac:dyDescent="0.2">
      <c r="A12" s="49">
        <v>10</v>
      </c>
      <c r="B12" s="267" t="s">
        <v>358</v>
      </c>
      <c r="C12" s="271" t="s">
        <v>332</v>
      </c>
      <c r="D12" s="134" t="s">
        <v>1309</v>
      </c>
      <c r="E12" s="134"/>
      <c r="F12" s="134" t="s">
        <v>370</v>
      </c>
      <c r="G12" s="207">
        <v>44730</v>
      </c>
      <c r="H12" s="206" t="s">
        <v>1776</v>
      </c>
      <c r="I12" s="206" t="s">
        <v>2591</v>
      </c>
      <c r="J12" s="284" t="s">
        <v>938</v>
      </c>
    </row>
    <row r="13" spans="1:10" ht="11" customHeight="1" x14ac:dyDescent="0.2">
      <c r="A13" s="49">
        <v>11</v>
      </c>
      <c r="B13" s="267" t="s">
        <v>358</v>
      </c>
      <c r="C13" s="271" t="s">
        <v>332</v>
      </c>
      <c r="D13" s="134" t="s">
        <v>2380</v>
      </c>
      <c r="E13" s="134"/>
      <c r="F13" s="107" t="s">
        <v>2381</v>
      </c>
      <c r="G13" s="140">
        <v>44723</v>
      </c>
      <c r="H13" s="206" t="s">
        <v>1726</v>
      </c>
      <c r="I13" s="107" t="s">
        <v>2362</v>
      </c>
      <c r="J13" s="136" t="s">
        <v>1055</v>
      </c>
    </row>
    <row r="14" spans="1:10" ht="11" customHeight="1" x14ac:dyDescent="0.2">
      <c r="A14" s="47">
        <v>12</v>
      </c>
      <c r="B14" s="251" t="s">
        <v>1228</v>
      </c>
      <c r="C14" s="247" t="s">
        <v>193</v>
      </c>
      <c r="D14" s="140" t="s">
        <v>3379</v>
      </c>
      <c r="E14" s="107" t="s">
        <v>3392</v>
      </c>
      <c r="F14" s="107" t="s">
        <v>3381</v>
      </c>
      <c r="G14" s="207">
        <v>44863</v>
      </c>
      <c r="H14" s="107" t="s">
        <v>3382</v>
      </c>
      <c r="I14" s="107" t="s">
        <v>3383</v>
      </c>
      <c r="J14" s="139" t="s">
        <v>3387</v>
      </c>
    </row>
    <row r="15" spans="1:10" ht="11" customHeight="1" x14ac:dyDescent="0.2">
      <c r="A15" s="47">
        <v>13</v>
      </c>
      <c r="B15" s="318" t="s">
        <v>682</v>
      </c>
      <c r="C15" s="271" t="s">
        <v>332</v>
      </c>
      <c r="D15" s="134" t="s">
        <v>1939</v>
      </c>
      <c r="E15" s="134"/>
      <c r="F15" s="107" t="s">
        <v>370</v>
      </c>
      <c r="G15" s="140">
        <v>44695</v>
      </c>
      <c r="H15" s="107" t="s">
        <v>1925</v>
      </c>
      <c r="I15" s="107" t="s">
        <v>1927</v>
      </c>
      <c r="J15" s="284"/>
    </row>
    <row r="16" spans="1:10" ht="11" customHeight="1" x14ac:dyDescent="0.2">
      <c r="A16" s="47">
        <v>14</v>
      </c>
      <c r="B16" s="267" t="s">
        <v>358</v>
      </c>
      <c r="C16" s="271" t="s">
        <v>332</v>
      </c>
      <c r="D16" s="107" t="s">
        <v>2413</v>
      </c>
      <c r="E16" s="107"/>
      <c r="F16" s="107" t="s">
        <v>370</v>
      </c>
      <c r="G16" s="140">
        <v>44716</v>
      </c>
      <c r="H16" s="107" t="s">
        <v>1747</v>
      </c>
      <c r="I16" s="107" t="s">
        <v>1727</v>
      </c>
      <c r="J16" s="136"/>
    </row>
    <row r="17" spans="1:10" ht="11" customHeight="1" x14ac:dyDescent="0.2">
      <c r="A17" s="47">
        <v>15</v>
      </c>
      <c r="B17" s="252" t="s">
        <v>1372</v>
      </c>
      <c r="C17" s="248" t="s">
        <v>158</v>
      </c>
      <c r="D17" s="107" t="s">
        <v>1360</v>
      </c>
      <c r="E17" s="107"/>
      <c r="F17" s="107" t="s">
        <v>1306</v>
      </c>
      <c r="G17" s="207">
        <v>44654</v>
      </c>
      <c r="H17" s="206" t="s">
        <v>1312</v>
      </c>
      <c r="I17" s="206" t="s">
        <v>1313</v>
      </c>
      <c r="J17" s="310" t="s">
        <v>1331</v>
      </c>
    </row>
    <row r="18" spans="1:10" ht="11" customHeight="1" x14ac:dyDescent="0.2">
      <c r="A18" s="47">
        <v>16</v>
      </c>
      <c r="B18" s="318" t="s">
        <v>678</v>
      </c>
      <c r="C18" s="271" t="s">
        <v>332</v>
      </c>
      <c r="D18" s="107" t="s">
        <v>3123</v>
      </c>
      <c r="E18" s="107"/>
      <c r="F18" s="107" t="s">
        <v>370</v>
      </c>
      <c r="G18" s="207">
        <v>44849</v>
      </c>
      <c r="H18" s="206" t="s">
        <v>3050</v>
      </c>
      <c r="I18" s="206" t="s">
        <v>3110</v>
      </c>
      <c r="J18" s="136"/>
    </row>
    <row r="19" spans="1:10" ht="11" customHeight="1" x14ac:dyDescent="0.2">
      <c r="A19" s="47">
        <v>17</v>
      </c>
      <c r="B19" s="318" t="s">
        <v>682</v>
      </c>
      <c r="C19" s="271" t="s">
        <v>332</v>
      </c>
      <c r="D19" s="107" t="s">
        <v>1565</v>
      </c>
      <c r="E19" s="107"/>
      <c r="F19" s="107" t="s">
        <v>370</v>
      </c>
      <c r="G19" s="140">
        <v>44674</v>
      </c>
      <c r="H19" s="107" t="s">
        <v>67</v>
      </c>
      <c r="I19" s="107" t="s">
        <v>1562</v>
      </c>
      <c r="J19" s="310"/>
    </row>
    <row r="20" spans="1:10" ht="11" customHeight="1" x14ac:dyDescent="0.2">
      <c r="A20" s="49">
        <v>18</v>
      </c>
      <c r="B20" s="252" t="s">
        <v>402</v>
      </c>
      <c r="C20" s="268" t="s">
        <v>328</v>
      </c>
      <c r="D20" s="107" t="s">
        <v>1565</v>
      </c>
      <c r="E20" s="107"/>
      <c r="F20" s="107" t="s">
        <v>370</v>
      </c>
      <c r="G20" s="207">
        <v>44849</v>
      </c>
      <c r="H20" s="206" t="s">
        <v>3050</v>
      </c>
      <c r="I20" s="206" t="s">
        <v>3110</v>
      </c>
      <c r="J20" s="136"/>
    </row>
    <row r="21" spans="1:10" ht="11" customHeight="1" x14ac:dyDescent="0.2">
      <c r="A21" s="49">
        <v>19</v>
      </c>
      <c r="B21" s="252" t="s">
        <v>1372</v>
      </c>
      <c r="C21" s="248" t="s">
        <v>158</v>
      </c>
      <c r="D21" s="138" t="s">
        <v>2456</v>
      </c>
      <c r="E21" s="134"/>
      <c r="F21" s="206" t="s">
        <v>1306</v>
      </c>
      <c r="G21" s="140">
        <v>44724</v>
      </c>
      <c r="H21" s="107" t="s">
        <v>1239</v>
      </c>
      <c r="I21" s="107" t="s">
        <v>2422</v>
      </c>
      <c r="J21" s="139" t="s">
        <v>2728</v>
      </c>
    </row>
    <row r="22" spans="1:10" ht="11" customHeight="1" x14ac:dyDescent="0.2">
      <c r="A22" s="49">
        <v>20</v>
      </c>
      <c r="B22" s="267" t="s">
        <v>358</v>
      </c>
      <c r="C22" s="271" t="s">
        <v>332</v>
      </c>
      <c r="D22" s="140" t="s">
        <v>2134</v>
      </c>
      <c r="E22" s="107"/>
      <c r="F22" s="107" t="s">
        <v>370</v>
      </c>
      <c r="G22" s="140">
        <v>44702</v>
      </c>
      <c r="H22" s="107" t="s">
        <v>1263</v>
      </c>
      <c r="I22" s="107" t="s">
        <v>2118</v>
      </c>
      <c r="J22" s="136" t="s">
        <v>2143</v>
      </c>
    </row>
    <row r="23" spans="1:10" ht="11" customHeight="1" x14ac:dyDescent="0.2">
      <c r="A23" s="49">
        <v>21</v>
      </c>
      <c r="B23" s="267" t="s">
        <v>358</v>
      </c>
      <c r="C23" s="271" t="s">
        <v>332</v>
      </c>
      <c r="D23" s="107" t="s">
        <v>1719</v>
      </c>
      <c r="E23" s="107"/>
      <c r="F23" s="107" t="s">
        <v>370</v>
      </c>
      <c r="G23" s="140">
        <v>44780</v>
      </c>
      <c r="H23" s="107" t="s">
        <v>1726</v>
      </c>
      <c r="I23" s="107" t="s">
        <v>1727</v>
      </c>
      <c r="J23" s="136"/>
    </row>
    <row r="24" spans="1:10" ht="11" customHeight="1" x14ac:dyDescent="0.2">
      <c r="A24" s="49">
        <v>22</v>
      </c>
      <c r="B24" s="252" t="s">
        <v>433</v>
      </c>
      <c r="C24" s="290" t="s">
        <v>1114</v>
      </c>
      <c r="D24" s="138" t="s">
        <v>2538</v>
      </c>
      <c r="E24" s="134" t="s">
        <v>2539</v>
      </c>
      <c r="F24" s="206" t="s">
        <v>1306</v>
      </c>
      <c r="G24" s="207">
        <v>44716</v>
      </c>
      <c r="H24" s="206" t="s">
        <v>2461</v>
      </c>
      <c r="I24" s="206" t="s">
        <v>2462</v>
      </c>
      <c r="J24" s="284" t="s">
        <v>2524</v>
      </c>
    </row>
    <row r="25" spans="1:10" ht="11" customHeight="1" x14ac:dyDescent="0.2">
      <c r="A25" s="49">
        <v>23</v>
      </c>
      <c r="B25" s="297" t="s">
        <v>1942</v>
      </c>
      <c r="C25" s="268" t="s">
        <v>328</v>
      </c>
      <c r="D25" s="107" t="s">
        <v>2102</v>
      </c>
      <c r="E25" s="107"/>
      <c r="F25" s="107" t="s">
        <v>1306</v>
      </c>
      <c r="G25" s="140">
        <v>44703</v>
      </c>
      <c r="H25" s="107" t="s">
        <v>1263</v>
      </c>
      <c r="I25" s="107" t="s">
        <v>2082</v>
      </c>
      <c r="J25" s="136" t="s">
        <v>2108</v>
      </c>
    </row>
    <row r="26" spans="1:10" ht="11" customHeight="1" x14ac:dyDescent="0.2">
      <c r="A26" s="49">
        <v>24</v>
      </c>
      <c r="B26" s="267" t="s">
        <v>358</v>
      </c>
      <c r="C26" s="271" t="s">
        <v>332</v>
      </c>
      <c r="D26" s="107" t="s">
        <v>2289</v>
      </c>
      <c r="E26" s="107"/>
      <c r="F26" s="107" t="s">
        <v>370</v>
      </c>
      <c r="G26" s="140">
        <v>44709</v>
      </c>
      <c r="H26" s="206" t="s">
        <v>2281</v>
      </c>
      <c r="I26" s="107" t="s">
        <v>2282</v>
      </c>
      <c r="J26" s="136" t="s">
        <v>2296</v>
      </c>
    </row>
    <row r="27" spans="1:10" ht="11" customHeight="1" x14ac:dyDescent="0.2">
      <c r="A27" s="49">
        <v>25</v>
      </c>
      <c r="B27" s="318" t="s">
        <v>678</v>
      </c>
      <c r="C27" s="271" t="s">
        <v>332</v>
      </c>
      <c r="D27" s="134" t="s">
        <v>1941</v>
      </c>
      <c r="E27" s="134"/>
      <c r="F27" s="107" t="s">
        <v>370</v>
      </c>
      <c r="G27" s="140">
        <v>44695</v>
      </c>
      <c r="H27" s="107" t="s">
        <v>1925</v>
      </c>
      <c r="I27" s="107" t="s">
        <v>1927</v>
      </c>
      <c r="J27" s="284"/>
    </row>
    <row r="28" spans="1:10" ht="11" customHeight="1" x14ac:dyDescent="0.2">
      <c r="A28" s="49">
        <v>26</v>
      </c>
      <c r="B28" s="318" t="s">
        <v>679</v>
      </c>
      <c r="C28" s="271" t="s">
        <v>332</v>
      </c>
      <c r="D28" s="138" t="s">
        <v>3124</v>
      </c>
      <c r="E28" s="134"/>
      <c r="F28" s="107" t="s">
        <v>370</v>
      </c>
      <c r="G28" s="207">
        <v>44849</v>
      </c>
      <c r="H28" s="206" t="s">
        <v>3050</v>
      </c>
      <c r="I28" s="206" t="s">
        <v>3110</v>
      </c>
      <c r="J28" s="139"/>
    </row>
    <row r="29" spans="1:10" ht="11" customHeight="1" x14ac:dyDescent="0.2">
      <c r="A29" s="49">
        <v>27</v>
      </c>
      <c r="B29" s="318" t="s">
        <v>678</v>
      </c>
      <c r="C29" s="271" t="s">
        <v>332</v>
      </c>
      <c r="D29" s="107" t="s">
        <v>1566</v>
      </c>
      <c r="E29" s="107"/>
      <c r="F29" s="107" t="s">
        <v>370</v>
      </c>
      <c r="G29" s="140">
        <v>44674</v>
      </c>
      <c r="H29" s="107" t="s">
        <v>67</v>
      </c>
      <c r="I29" s="107" t="s">
        <v>1562</v>
      </c>
      <c r="J29" s="136"/>
    </row>
    <row r="30" spans="1:10" ht="11" customHeight="1" x14ac:dyDescent="0.2">
      <c r="A30" s="49">
        <v>28</v>
      </c>
      <c r="B30" s="251" t="s">
        <v>170</v>
      </c>
      <c r="C30" s="247" t="s">
        <v>171</v>
      </c>
      <c r="D30" s="107" t="s">
        <v>1808</v>
      </c>
      <c r="E30" s="107" t="s">
        <v>1831</v>
      </c>
      <c r="F30" s="107" t="s">
        <v>1306</v>
      </c>
      <c r="G30" s="140">
        <v>44696</v>
      </c>
      <c r="H30" s="107" t="s">
        <v>1776</v>
      </c>
      <c r="I30" s="107" t="s">
        <v>1777</v>
      </c>
      <c r="J30" s="335" t="s">
        <v>487</v>
      </c>
    </row>
    <row r="31" spans="1:10" ht="11" customHeight="1" x14ac:dyDescent="0.2">
      <c r="A31" s="47">
        <v>29</v>
      </c>
      <c r="B31" s="318" t="s">
        <v>681</v>
      </c>
      <c r="C31" s="271" t="s">
        <v>332</v>
      </c>
      <c r="D31" s="138" t="s">
        <v>312</v>
      </c>
      <c r="E31" s="134"/>
      <c r="F31" s="107" t="s">
        <v>370</v>
      </c>
      <c r="G31" s="207">
        <v>44849</v>
      </c>
      <c r="H31" s="206" t="s">
        <v>3050</v>
      </c>
      <c r="I31" s="206" t="s">
        <v>3110</v>
      </c>
      <c r="J31" s="306"/>
    </row>
    <row r="32" spans="1:10" ht="11" customHeight="1" x14ac:dyDescent="0.2">
      <c r="A32" s="47">
        <v>30</v>
      </c>
      <c r="B32" s="251" t="s">
        <v>170</v>
      </c>
      <c r="C32" s="247" t="s">
        <v>171</v>
      </c>
      <c r="D32" s="134" t="s">
        <v>2043</v>
      </c>
      <c r="E32" s="134" t="s">
        <v>2045</v>
      </c>
      <c r="F32" s="107" t="s">
        <v>1306</v>
      </c>
      <c r="G32" s="140">
        <v>44703</v>
      </c>
      <c r="H32" s="206" t="s">
        <v>1982</v>
      </c>
      <c r="I32" s="107" t="s">
        <v>2011</v>
      </c>
      <c r="J32" s="136" t="s">
        <v>2030</v>
      </c>
    </row>
    <row r="33" spans="1:10" ht="11" customHeight="1" x14ac:dyDescent="0.2">
      <c r="A33" s="47">
        <v>31</v>
      </c>
      <c r="B33" s="251" t="s">
        <v>170</v>
      </c>
      <c r="C33" s="247" t="s">
        <v>171</v>
      </c>
      <c r="D33" s="107" t="s">
        <v>1184</v>
      </c>
      <c r="E33" s="107" t="s">
        <v>1191</v>
      </c>
      <c r="F33" s="107" t="s">
        <v>1306</v>
      </c>
      <c r="G33" s="140">
        <v>44616</v>
      </c>
      <c r="H33" s="107" t="s">
        <v>1098</v>
      </c>
      <c r="I33" s="107" t="s">
        <v>1099</v>
      </c>
      <c r="J33" s="314" t="s">
        <v>487</v>
      </c>
    </row>
    <row r="34" spans="1:10" ht="11" customHeight="1" x14ac:dyDescent="0.2">
      <c r="A34" s="47">
        <v>32</v>
      </c>
      <c r="B34" s="410" t="s">
        <v>3039</v>
      </c>
      <c r="C34" s="268" t="s">
        <v>328</v>
      </c>
      <c r="D34" s="134" t="s">
        <v>1955</v>
      </c>
      <c r="E34" s="134"/>
      <c r="F34" s="107" t="s">
        <v>370</v>
      </c>
      <c r="G34" s="207">
        <v>44849</v>
      </c>
      <c r="H34" s="206" t="s">
        <v>3050</v>
      </c>
      <c r="I34" s="206" t="s">
        <v>3110</v>
      </c>
      <c r="J34" s="284"/>
    </row>
    <row r="35" spans="1:10" ht="11" customHeight="1" x14ac:dyDescent="0.2">
      <c r="A35" s="53">
        <v>33</v>
      </c>
      <c r="B35" s="275" t="s">
        <v>680</v>
      </c>
      <c r="C35" s="271" t="s">
        <v>332</v>
      </c>
      <c r="D35" s="134" t="s">
        <v>822</v>
      </c>
      <c r="E35" s="134"/>
      <c r="F35" s="107" t="s">
        <v>370</v>
      </c>
      <c r="G35" s="140">
        <v>44695</v>
      </c>
      <c r="H35" s="107" t="s">
        <v>1925</v>
      </c>
      <c r="I35" s="107" t="s">
        <v>1927</v>
      </c>
      <c r="J35" s="284"/>
    </row>
    <row r="36" spans="1:10" ht="11" customHeight="1" x14ac:dyDescent="0.2">
      <c r="A36" s="53">
        <v>34</v>
      </c>
      <c r="B36" s="414" t="s">
        <v>2963</v>
      </c>
      <c r="C36" s="273" t="s">
        <v>334</v>
      </c>
      <c r="D36" s="134" t="s">
        <v>860</v>
      </c>
      <c r="E36" s="134"/>
      <c r="F36" s="107" t="s">
        <v>1292</v>
      </c>
      <c r="G36" s="207">
        <v>44870</v>
      </c>
      <c r="H36" s="107" t="s">
        <v>1925</v>
      </c>
      <c r="I36" s="107" t="s">
        <v>3450</v>
      </c>
      <c r="J36" s="139"/>
    </row>
    <row r="37" spans="1:10" ht="11" customHeight="1" x14ac:dyDescent="0.2">
      <c r="A37" s="53">
        <v>35</v>
      </c>
      <c r="B37" s="277" t="s">
        <v>1628</v>
      </c>
      <c r="C37" s="271" t="s">
        <v>332</v>
      </c>
      <c r="D37" s="107" t="s">
        <v>3146</v>
      </c>
      <c r="E37" s="107"/>
      <c r="F37" s="107" t="s">
        <v>370</v>
      </c>
      <c r="G37" s="207">
        <v>44849</v>
      </c>
      <c r="H37" s="206" t="s">
        <v>3050</v>
      </c>
      <c r="I37" s="206" t="s">
        <v>3110</v>
      </c>
      <c r="J37" s="136"/>
    </row>
    <row r="38" spans="1:10" ht="11" customHeight="1" x14ac:dyDescent="0.2">
      <c r="A38" s="53">
        <v>36</v>
      </c>
      <c r="B38" s="277" t="s">
        <v>356</v>
      </c>
      <c r="C38" s="271" t="s">
        <v>332</v>
      </c>
      <c r="D38" s="107" t="s">
        <v>3147</v>
      </c>
      <c r="E38" s="107"/>
      <c r="F38" s="107" t="s">
        <v>370</v>
      </c>
      <c r="G38" s="207">
        <v>44849</v>
      </c>
      <c r="H38" s="206" t="s">
        <v>3050</v>
      </c>
      <c r="I38" s="206" t="s">
        <v>3110</v>
      </c>
      <c r="J38" s="136"/>
    </row>
    <row r="39" spans="1:10" ht="11" customHeight="1" x14ac:dyDescent="0.2">
      <c r="A39" s="53">
        <v>37</v>
      </c>
      <c r="B39" s="285" t="s">
        <v>2930</v>
      </c>
      <c r="C39" s="273" t="s">
        <v>334</v>
      </c>
      <c r="D39" s="134" t="s">
        <v>798</v>
      </c>
      <c r="E39" s="134"/>
      <c r="F39" s="107" t="s">
        <v>1292</v>
      </c>
      <c r="G39" s="207">
        <v>44870</v>
      </c>
      <c r="H39" s="107" t="s">
        <v>1925</v>
      </c>
      <c r="I39" s="107" t="s">
        <v>3450</v>
      </c>
      <c r="J39" s="136"/>
    </row>
    <row r="40" spans="1:10" ht="11" customHeight="1" x14ac:dyDescent="0.2">
      <c r="A40" s="53">
        <v>38</v>
      </c>
      <c r="B40" s="318" t="s">
        <v>1733</v>
      </c>
      <c r="C40" s="271" t="s">
        <v>332</v>
      </c>
      <c r="D40" s="134" t="s">
        <v>2166</v>
      </c>
      <c r="E40" s="134"/>
      <c r="F40" s="107" t="s">
        <v>370</v>
      </c>
      <c r="G40" s="207">
        <v>44849</v>
      </c>
      <c r="H40" s="206" t="s">
        <v>3050</v>
      </c>
      <c r="I40" s="206" t="s">
        <v>3110</v>
      </c>
      <c r="J40" s="139"/>
    </row>
    <row r="41" spans="1:10" ht="11" customHeight="1" x14ac:dyDescent="0.2">
      <c r="A41" s="53">
        <v>39</v>
      </c>
      <c r="B41" s="277" t="s">
        <v>360</v>
      </c>
      <c r="C41" s="271" t="s">
        <v>332</v>
      </c>
      <c r="D41" s="134" t="s">
        <v>3148</v>
      </c>
      <c r="E41" s="134"/>
      <c r="F41" s="107" t="s">
        <v>370</v>
      </c>
      <c r="G41" s="207">
        <v>44849</v>
      </c>
      <c r="H41" s="206" t="s">
        <v>3050</v>
      </c>
      <c r="I41" s="206" t="s">
        <v>3110</v>
      </c>
      <c r="J41" s="284"/>
    </row>
    <row r="42" spans="1:10" ht="11" customHeight="1" x14ac:dyDescent="0.2">
      <c r="A42" s="53">
        <v>40</v>
      </c>
      <c r="B42" s="285" t="s">
        <v>1630</v>
      </c>
      <c r="C42" s="271" t="s">
        <v>332</v>
      </c>
      <c r="D42" s="107" t="s">
        <v>824</v>
      </c>
      <c r="E42" s="107"/>
      <c r="F42" s="107" t="s">
        <v>370</v>
      </c>
      <c r="G42" s="140">
        <v>44674</v>
      </c>
      <c r="H42" s="107" t="s">
        <v>67</v>
      </c>
      <c r="I42" s="107" t="s">
        <v>1562</v>
      </c>
      <c r="J42" s="136"/>
    </row>
    <row r="43" spans="1:10" ht="11" customHeight="1" x14ac:dyDescent="0.2">
      <c r="A43" s="53">
        <v>41</v>
      </c>
      <c r="B43" s="267" t="s">
        <v>1965</v>
      </c>
      <c r="C43" s="268" t="s">
        <v>328</v>
      </c>
      <c r="D43" s="107" t="s">
        <v>1898</v>
      </c>
      <c r="E43" s="107"/>
      <c r="F43" s="107" t="s">
        <v>370</v>
      </c>
      <c r="G43" s="140">
        <v>44716</v>
      </c>
      <c r="H43" s="107" t="s">
        <v>1747</v>
      </c>
      <c r="I43" s="107" t="s">
        <v>1727</v>
      </c>
      <c r="J43" s="136"/>
    </row>
    <row r="44" spans="1:10" ht="11" customHeight="1" x14ac:dyDescent="0.2">
      <c r="A44" s="53">
        <v>42</v>
      </c>
      <c r="B44" s="388" t="s">
        <v>3143</v>
      </c>
      <c r="C44" s="271" t="s">
        <v>332</v>
      </c>
      <c r="D44" s="107" t="s">
        <v>3149</v>
      </c>
      <c r="E44" s="107"/>
      <c r="F44" s="107" t="s">
        <v>370</v>
      </c>
      <c r="G44" s="207">
        <v>44849</v>
      </c>
      <c r="H44" s="206" t="s">
        <v>3050</v>
      </c>
      <c r="I44" s="206" t="s">
        <v>3110</v>
      </c>
      <c r="J44" s="136"/>
    </row>
    <row r="45" spans="1:10" ht="11" customHeight="1" x14ac:dyDescent="0.2">
      <c r="A45" s="54">
        <v>43</v>
      </c>
      <c r="B45" s="275" t="s">
        <v>353</v>
      </c>
      <c r="C45" s="273" t="s">
        <v>334</v>
      </c>
      <c r="D45" s="134" t="s">
        <v>2795</v>
      </c>
      <c r="E45" s="134"/>
      <c r="F45" s="107" t="s">
        <v>1292</v>
      </c>
      <c r="G45" s="207">
        <v>44870</v>
      </c>
      <c r="H45" s="107" t="s">
        <v>1925</v>
      </c>
      <c r="I45" s="107" t="s">
        <v>3450</v>
      </c>
      <c r="J45" s="136"/>
    </row>
    <row r="46" spans="1:10" ht="11" customHeight="1" x14ac:dyDescent="0.2">
      <c r="A46" s="54">
        <v>44</v>
      </c>
      <c r="B46" s="267" t="s">
        <v>701</v>
      </c>
      <c r="C46" s="271" t="s">
        <v>332</v>
      </c>
      <c r="D46" s="107" t="s">
        <v>1720</v>
      </c>
      <c r="E46" s="107"/>
      <c r="F46" s="107" t="s">
        <v>370</v>
      </c>
      <c r="G46" s="140">
        <v>44780</v>
      </c>
      <c r="H46" s="107" t="s">
        <v>1726</v>
      </c>
      <c r="I46" s="107" t="s">
        <v>1727</v>
      </c>
      <c r="J46" s="310"/>
    </row>
    <row r="47" spans="1:10" ht="11" customHeight="1" x14ac:dyDescent="0.2">
      <c r="A47" s="54">
        <v>45</v>
      </c>
      <c r="B47" s="277" t="s">
        <v>360</v>
      </c>
      <c r="C47" s="271" t="s">
        <v>332</v>
      </c>
      <c r="D47" s="107" t="s">
        <v>1721</v>
      </c>
      <c r="E47" s="107"/>
      <c r="F47" s="107" t="s">
        <v>370</v>
      </c>
      <c r="G47" s="140">
        <v>44780</v>
      </c>
      <c r="H47" s="107" t="s">
        <v>1726</v>
      </c>
      <c r="I47" s="107" t="s">
        <v>1727</v>
      </c>
      <c r="J47" s="310"/>
    </row>
    <row r="48" spans="1:10" ht="11" customHeight="1" x14ac:dyDescent="0.2">
      <c r="A48" s="54">
        <v>46</v>
      </c>
      <c r="B48" s="277" t="s">
        <v>360</v>
      </c>
      <c r="C48" s="271" t="s">
        <v>332</v>
      </c>
      <c r="D48" s="107" t="s">
        <v>2414</v>
      </c>
      <c r="E48" s="107"/>
      <c r="F48" s="107" t="s">
        <v>370</v>
      </c>
      <c r="G48" s="140">
        <v>44716</v>
      </c>
      <c r="H48" s="107" t="s">
        <v>1747</v>
      </c>
      <c r="I48" s="107" t="s">
        <v>1727</v>
      </c>
      <c r="J48" s="310"/>
    </row>
    <row r="49" spans="1:10" ht="11" customHeight="1" x14ac:dyDescent="0.2">
      <c r="A49" s="54">
        <v>47</v>
      </c>
      <c r="B49" s="277" t="s">
        <v>1628</v>
      </c>
      <c r="C49" s="271" t="s">
        <v>332</v>
      </c>
      <c r="D49" s="107" t="s">
        <v>1722</v>
      </c>
      <c r="E49" s="107"/>
      <c r="F49" s="107" t="s">
        <v>370</v>
      </c>
      <c r="G49" s="140">
        <v>44780</v>
      </c>
      <c r="H49" s="107" t="s">
        <v>1726</v>
      </c>
      <c r="I49" s="107" t="s">
        <v>1727</v>
      </c>
      <c r="J49" s="136"/>
    </row>
    <row r="50" spans="1:10" ht="11" customHeight="1" x14ac:dyDescent="0.2">
      <c r="A50" s="54">
        <v>48</v>
      </c>
      <c r="B50" s="277" t="s">
        <v>1729</v>
      </c>
      <c r="C50" s="271" t="s">
        <v>332</v>
      </c>
      <c r="D50" s="134" t="s">
        <v>1950</v>
      </c>
      <c r="E50" s="134"/>
      <c r="F50" s="107" t="s">
        <v>370</v>
      </c>
      <c r="G50" s="207">
        <v>44849</v>
      </c>
      <c r="H50" s="206" t="s">
        <v>3050</v>
      </c>
      <c r="I50" s="206" t="s">
        <v>3110</v>
      </c>
      <c r="J50" s="284"/>
    </row>
    <row r="51" spans="1:10" ht="11" customHeight="1" x14ac:dyDescent="0.2">
      <c r="A51" s="54">
        <v>49</v>
      </c>
      <c r="B51" s="405" t="s">
        <v>336</v>
      </c>
      <c r="C51" s="273" t="s">
        <v>334</v>
      </c>
      <c r="D51" s="134" t="s">
        <v>1572</v>
      </c>
      <c r="E51" s="134"/>
      <c r="F51" s="107" t="s">
        <v>1292</v>
      </c>
      <c r="G51" s="207">
        <v>44870</v>
      </c>
      <c r="H51" s="107" t="s">
        <v>1925</v>
      </c>
      <c r="I51" s="107" t="s">
        <v>3450</v>
      </c>
      <c r="J51" s="139"/>
    </row>
    <row r="52" spans="1:10" ht="11" customHeight="1" x14ac:dyDescent="0.2">
      <c r="A52" s="54">
        <v>50</v>
      </c>
      <c r="B52" s="285" t="s">
        <v>2934</v>
      </c>
      <c r="C52" s="273" t="s">
        <v>334</v>
      </c>
      <c r="D52" s="134" t="s">
        <v>3459</v>
      </c>
      <c r="E52" s="134"/>
      <c r="F52" s="107" t="s">
        <v>1292</v>
      </c>
      <c r="G52" s="207">
        <v>44870</v>
      </c>
      <c r="H52" s="107" t="s">
        <v>1925</v>
      </c>
      <c r="I52" s="107" t="s">
        <v>3450</v>
      </c>
      <c r="J52" s="136"/>
    </row>
    <row r="53" spans="1:10" ht="11" customHeight="1" x14ac:dyDescent="0.2">
      <c r="A53" s="54">
        <v>51</v>
      </c>
      <c r="B53" s="276" t="s">
        <v>1750</v>
      </c>
      <c r="C53" s="273" t="s">
        <v>334</v>
      </c>
      <c r="D53" s="134" t="s">
        <v>3471</v>
      </c>
      <c r="E53" s="134"/>
      <c r="F53" s="107" t="s">
        <v>1292</v>
      </c>
      <c r="G53" s="207">
        <v>44870</v>
      </c>
      <c r="H53" s="107" t="s">
        <v>1925</v>
      </c>
      <c r="I53" s="107" t="s">
        <v>3450</v>
      </c>
      <c r="J53" s="139"/>
    </row>
    <row r="54" spans="1:10" ht="11" customHeight="1" x14ac:dyDescent="0.2">
      <c r="A54" s="54">
        <v>52</v>
      </c>
      <c r="B54" s="252" t="s">
        <v>3095</v>
      </c>
      <c r="C54" s="273" t="s">
        <v>334</v>
      </c>
      <c r="D54" s="134" t="s">
        <v>3472</v>
      </c>
      <c r="E54" s="134"/>
      <c r="F54" s="107" t="s">
        <v>1292</v>
      </c>
      <c r="G54" s="207">
        <v>44870</v>
      </c>
      <c r="H54" s="107" t="s">
        <v>1925</v>
      </c>
      <c r="I54" s="107" t="s">
        <v>3450</v>
      </c>
      <c r="J54" s="139"/>
    </row>
    <row r="55" spans="1:10" ht="11" customHeight="1" x14ac:dyDescent="0.2">
      <c r="A55" s="54">
        <v>53</v>
      </c>
      <c r="B55" s="421" t="s">
        <v>3101</v>
      </c>
      <c r="C55" s="363" t="s">
        <v>334</v>
      </c>
      <c r="D55" s="134" t="s">
        <v>1146</v>
      </c>
      <c r="E55" s="134"/>
      <c r="F55" s="107" t="s">
        <v>1292</v>
      </c>
      <c r="G55" s="207">
        <v>44870</v>
      </c>
      <c r="H55" s="107" t="s">
        <v>1925</v>
      </c>
      <c r="I55" s="107" t="s">
        <v>3450</v>
      </c>
      <c r="J55" s="139"/>
    </row>
    <row r="56" spans="1:10" ht="11" customHeight="1" x14ac:dyDescent="0.2">
      <c r="A56" s="54">
        <v>54</v>
      </c>
      <c r="B56" s="285" t="s">
        <v>2946</v>
      </c>
      <c r="C56" s="273" t="s">
        <v>334</v>
      </c>
      <c r="D56" s="134" t="s">
        <v>1044</v>
      </c>
      <c r="E56" s="134"/>
      <c r="F56" s="107" t="s">
        <v>1292</v>
      </c>
      <c r="G56" s="207">
        <v>44870</v>
      </c>
      <c r="H56" s="107" t="s">
        <v>1925</v>
      </c>
      <c r="I56" s="107" t="s">
        <v>3450</v>
      </c>
      <c r="J56" s="139"/>
    </row>
    <row r="57" spans="1:10" ht="11" customHeight="1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35"/>
      <c r="J57" s="139"/>
    </row>
    <row r="58" spans="1:10" ht="11" customHeight="1" x14ac:dyDescent="0.2">
      <c r="A58" s="54">
        <v>56</v>
      </c>
      <c r="B58" s="139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ht="11" customHeight="1" x14ac:dyDescent="0.2">
      <c r="A60" s="56">
        <v>58</v>
      </c>
      <c r="B60" s="215"/>
      <c r="C60" s="195"/>
      <c r="D60" s="134"/>
      <c r="E60" s="200"/>
      <c r="F60" s="198"/>
      <c r="G60" s="140"/>
      <c r="H60" s="134"/>
      <c r="I60" s="201"/>
      <c r="J60" s="139"/>
    </row>
    <row r="61" spans="1:10" ht="11" customHeight="1" x14ac:dyDescent="0.2">
      <c r="A61" s="56">
        <v>59</v>
      </c>
      <c r="B61" s="222"/>
      <c r="C61" s="195"/>
      <c r="D61" s="134"/>
      <c r="E61" s="176"/>
      <c r="F61" s="209"/>
      <c r="G61" s="207"/>
      <c r="H61" s="206"/>
      <c r="I61" s="210"/>
      <c r="J61" s="176"/>
    </row>
    <row r="62" spans="1:10" ht="11" customHeight="1" x14ac:dyDescent="0.2">
      <c r="A62" s="56">
        <v>60</v>
      </c>
      <c r="B62" s="208"/>
      <c r="C62" s="195"/>
      <c r="D62" s="214"/>
      <c r="E62" s="212"/>
      <c r="F62" s="209"/>
      <c r="G62" s="207"/>
      <c r="H62" s="206"/>
      <c r="I62" s="210"/>
      <c r="J62" s="230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01"/>
      <c r="J63" s="91"/>
    </row>
    <row r="64" spans="1:10" ht="11" customHeight="1" x14ac:dyDescent="0.2">
      <c r="A64" s="56">
        <v>62</v>
      </c>
      <c r="B64" s="139"/>
      <c r="C64" s="195"/>
      <c r="D64" s="89"/>
      <c r="E64" s="164"/>
      <c r="F64" s="209"/>
      <c r="G64" s="207"/>
      <c r="H64" s="206"/>
      <c r="I64" s="210"/>
      <c r="J64" s="164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35"/>
      <c r="J65" s="91"/>
    </row>
    <row r="66" spans="1:10" ht="11" customHeight="1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01"/>
      <c r="J66" s="91"/>
    </row>
    <row r="67" spans="1:10" ht="11" customHeight="1" x14ac:dyDescent="0.2">
      <c r="A67" s="56">
        <v>65</v>
      </c>
      <c r="B67" s="215"/>
      <c r="C67" s="195"/>
      <c r="D67" s="134"/>
      <c r="E67" s="200"/>
      <c r="F67" s="134"/>
      <c r="G67" s="166"/>
      <c r="H67" s="134"/>
      <c r="I67" s="134"/>
      <c r="J67" s="139"/>
    </row>
    <row r="68" spans="1:10" ht="11" customHeight="1" x14ac:dyDescent="0.2">
      <c r="A68" s="56">
        <v>66</v>
      </c>
      <c r="B68" s="215"/>
      <c r="C68" s="195"/>
      <c r="D68" s="238"/>
      <c r="E68" s="200"/>
      <c r="F68" s="198"/>
      <c r="G68" s="140"/>
      <c r="H68" s="134"/>
      <c r="I68" s="235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40"/>
      <c r="H70" s="107"/>
      <c r="I70" s="201"/>
      <c r="J70" s="139"/>
    </row>
    <row r="71" spans="1:10" ht="11" customHeight="1" x14ac:dyDescent="0.2">
      <c r="A71" s="56">
        <v>69</v>
      </c>
      <c r="B71" s="216"/>
      <c r="C71" s="195"/>
      <c r="D71" s="206"/>
      <c r="E71" s="206"/>
      <c r="F71" s="209"/>
      <c r="G71" s="207"/>
      <c r="H71" s="206"/>
      <c r="I71" s="210"/>
      <c r="J71" s="218"/>
    </row>
    <row r="72" spans="1:10" ht="11" customHeight="1" x14ac:dyDescent="0.2">
      <c r="A72" s="56">
        <v>70</v>
      </c>
      <c r="B72" s="215"/>
      <c r="C72" s="195"/>
      <c r="D72" s="134"/>
      <c r="E72" s="200"/>
      <c r="F72" s="198"/>
      <c r="G72" s="138"/>
      <c r="H72" s="134"/>
      <c r="I72" s="235"/>
      <c r="J72" s="139"/>
    </row>
    <row r="73" spans="1:10" ht="11" customHeight="1" x14ac:dyDescent="0.2">
      <c r="A73" s="56">
        <v>71</v>
      </c>
      <c r="B73" s="215"/>
      <c r="C73" s="231"/>
      <c r="D73" s="206"/>
      <c r="E73" s="206"/>
      <c r="F73" s="209"/>
      <c r="G73" s="207"/>
      <c r="H73" s="206"/>
      <c r="I73" s="210"/>
      <c r="J73" s="208"/>
    </row>
    <row r="74" spans="1:10" ht="11" customHeight="1" x14ac:dyDescent="0.2">
      <c r="A74" s="56">
        <v>72</v>
      </c>
      <c r="B74" s="215"/>
      <c r="C74" s="195"/>
      <c r="D74" s="134"/>
      <c r="E74" s="200"/>
      <c r="F74" s="198"/>
      <c r="G74" s="140"/>
      <c r="H74" s="107"/>
      <c r="I74" s="201"/>
      <c r="J74" s="139"/>
    </row>
    <row r="75" spans="1:10" ht="11" customHeight="1" x14ac:dyDescent="0.2">
      <c r="A75" s="56">
        <v>73</v>
      </c>
      <c r="B75" s="215"/>
      <c r="C75" s="195"/>
      <c r="D75" s="206"/>
      <c r="E75" s="206"/>
      <c r="F75" s="209"/>
      <c r="G75" s="207"/>
      <c r="H75" s="206"/>
      <c r="I75" s="210"/>
      <c r="J75" s="218"/>
    </row>
    <row r="76" spans="1:10" ht="11" customHeight="1" x14ac:dyDescent="0.2">
      <c r="A76" s="59">
        <v>74</v>
      </c>
      <c r="B76" s="215"/>
      <c r="C76" s="231"/>
      <c r="D76" s="134"/>
      <c r="E76" s="200"/>
      <c r="F76" s="198"/>
      <c r="G76" s="138"/>
      <c r="H76" s="134"/>
      <c r="I76" s="235"/>
      <c r="J76" s="139"/>
    </row>
    <row r="77" spans="1:10" x14ac:dyDescent="0.2">
      <c r="A77" s="59">
        <v>75</v>
      </c>
      <c r="B77" s="215"/>
      <c r="C77" s="195"/>
      <c r="D77" s="89"/>
      <c r="E77" s="164"/>
      <c r="F77" s="209"/>
      <c r="G77" s="207"/>
      <c r="H77" s="206"/>
      <c r="I77" s="210"/>
      <c r="J77" s="164"/>
    </row>
    <row r="78" spans="1:10" x14ac:dyDescent="0.2">
      <c r="A78" s="59">
        <v>76</v>
      </c>
      <c r="B78" s="215"/>
      <c r="C78" s="231"/>
      <c r="D78" s="89"/>
      <c r="E78" s="92"/>
      <c r="F78" s="198"/>
      <c r="G78" s="140"/>
      <c r="H78" s="134"/>
      <c r="I78" s="201"/>
      <c r="J78" s="91"/>
    </row>
    <row r="79" spans="1:10" x14ac:dyDescent="0.2">
      <c r="A79" s="59">
        <v>77</v>
      </c>
      <c r="B79" s="215"/>
      <c r="C79" s="195"/>
      <c r="D79" s="138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217"/>
      <c r="C81" s="195"/>
      <c r="D81" s="212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212"/>
      <c r="E82" s="212"/>
      <c r="F82" s="209"/>
      <c r="G82" s="207"/>
      <c r="H82" s="206"/>
      <c r="I82" s="210"/>
      <c r="J82" s="213"/>
    </row>
    <row r="83" spans="1:10" x14ac:dyDescent="0.2">
      <c r="A83" s="59">
        <v>81</v>
      </c>
      <c r="B83" s="233"/>
      <c r="C83" s="195"/>
      <c r="D83" s="214"/>
      <c r="E83" s="212"/>
      <c r="F83" s="209"/>
      <c r="G83" s="207"/>
      <c r="H83" s="206"/>
      <c r="I83" s="210"/>
      <c r="J83" s="230"/>
    </row>
    <row r="84" spans="1:10" x14ac:dyDescent="0.2">
      <c r="A84" s="62">
        <v>82</v>
      </c>
      <c r="B84" s="215"/>
      <c r="C84" s="195"/>
      <c r="D84" s="89"/>
      <c r="E84" s="92"/>
      <c r="F84" s="198"/>
      <c r="G84" s="140"/>
      <c r="H84" s="134"/>
      <c r="I84" s="235"/>
      <c r="J84" s="91"/>
    </row>
    <row r="85" spans="1:10" x14ac:dyDescent="0.2">
      <c r="A85" s="62">
        <v>83</v>
      </c>
      <c r="B85" s="215"/>
      <c r="C85" s="231"/>
      <c r="D85" s="89"/>
      <c r="E85" s="92"/>
      <c r="F85" s="198"/>
      <c r="G85" s="140"/>
      <c r="H85" s="134"/>
      <c r="I85" s="235"/>
      <c r="J85" s="91"/>
    </row>
    <row r="86" spans="1:10" x14ac:dyDescent="0.2">
      <c r="A86" s="63">
        <v>84</v>
      </c>
      <c r="B86" s="215"/>
      <c r="C86" s="195"/>
      <c r="D86" s="212"/>
      <c r="E86" s="212"/>
      <c r="F86" s="209"/>
      <c r="G86" s="207"/>
      <c r="H86" s="206"/>
      <c r="I86" s="210"/>
      <c r="J86" s="230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34"/>
      <c r="I87" s="107"/>
      <c r="J87" s="139"/>
    </row>
    <row r="88" spans="1:10" x14ac:dyDescent="0.2">
      <c r="A88" s="62">
        <v>86</v>
      </c>
      <c r="B88" s="215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87</v>
      </c>
      <c r="B89" s="233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25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42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08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x14ac:dyDescent="0.2">
      <c r="A94" s="62">
        <v>92</v>
      </c>
      <c r="B94" s="228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3"/>
      <c r="C95" s="195"/>
      <c r="D95" s="206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07"/>
      <c r="I96" s="107"/>
      <c r="J96" s="139"/>
    </row>
    <row r="97" spans="1:10" x14ac:dyDescent="0.2">
      <c r="A97" s="62">
        <v>95</v>
      </c>
      <c r="B97" s="215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136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22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207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43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2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6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23"/>
      <c r="C104" s="195"/>
      <c r="D104" s="134"/>
      <c r="E104" s="139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136"/>
      <c r="C105" s="195"/>
      <c r="D105" s="207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17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3"/>
      <c r="C107" s="195"/>
      <c r="D107" s="206"/>
      <c r="E107" s="206"/>
      <c r="F107" s="206"/>
      <c r="G107" s="207"/>
      <c r="H107" s="206"/>
      <c r="I107" s="206"/>
      <c r="J107" s="208"/>
    </row>
    <row r="108" spans="1:10" x14ac:dyDescent="0.2">
      <c r="A108" s="62">
        <v>106</v>
      </c>
      <c r="B108" s="242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x14ac:dyDescent="0.2">
      <c r="A110" s="64">
        <v>108</v>
      </c>
      <c r="B110" s="227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176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3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27"/>
      <c r="C113" s="195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22"/>
      <c r="C114" s="195"/>
      <c r="D114" s="206"/>
      <c r="E114" s="206"/>
      <c r="F114" s="206"/>
      <c r="G114" s="207"/>
      <c r="H114" s="206"/>
      <c r="I114" s="206"/>
      <c r="J114" s="218"/>
    </row>
    <row r="115" spans="1:10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136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08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42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15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7"/>
      <c r="C122" s="195"/>
      <c r="D122" s="94"/>
      <c r="E122" s="164"/>
      <c r="F122" s="209"/>
      <c r="G122" s="207"/>
      <c r="H122" s="206"/>
      <c r="I122" s="206"/>
      <c r="J122" s="164"/>
    </row>
    <row r="123" spans="1:10" x14ac:dyDescent="0.2">
      <c r="A123" s="62">
        <v>121</v>
      </c>
      <c r="B123" s="223"/>
      <c r="C123" s="195"/>
      <c r="D123" s="89"/>
      <c r="E123" s="91"/>
      <c r="F123" s="198"/>
      <c r="G123" s="138"/>
      <c r="H123" s="134"/>
      <c r="I123" s="134"/>
      <c r="J123" s="91"/>
    </row>
    <row r="124" spans="1:10" x14ac:dyDescent="0.2">
      <c r="A124" s="62">
        <v>122</v>
      </c>
      <c r="B124" s="223"/>
      <c r="C124" s="195"/>
      <c r="D124" s="89"/>
      <c r="E124" s="92"/>
      <c r="F124" s="198"/>
      <c r="G124" s="138"/>
      <c r="H124" s="134"/>
      <c r="I124" s="235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5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34"/>
      <c r="I126" s="201"/>
      <c r="J126" s="91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40"/>
      <c r="H127" s="107"/>
      <c r="I127" s="201"/>
      <c r="J127" s="91"/>
    </row>
    <row r="128" spans="1:10" x14ac:dyDescent="0.2">
      <c r="A128" s="62">
        <v>126</v>
      </c>
      <c r="B128" s="223"/>
      <c r="C128" s="195"/>
      <c r="D128" s="89"/>
      <c r="E128" s="89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225"/>
      <c r="C129" s="195"/>
      <c r="D129" s="199"/>
      <c r="E129" s="92"/>
      <c r="F129" s="198"/>
      <c r="G129" s="138"/>
      <c r="H129" s="134"/>
      <c r="I129" s="235"/>
      <c r="J129" s="91"/>
    </row>
    <row r="130" spans="1:10" x14ac:dyDescent="0.2">
      <c r="A130" s="62">
        <v>128</v>
      </c>
      <c r="B130" s="136"/>
      <c r="C130" s="195"/>
      <c r="D130" s="212"/>
      <c r="E130" s="212"/>
      <c r="F130" s="209"/>
      <c r="G130" s="207"/>
      <c r="H130" s="206"/>
      <c r="I130" s="210"/>
      <c r="J130" s="230"/>
    </row>
    <row r="131" spans="1:10" x14ac:dyDescent="0.2">
      <c r="A131" s="62">
        <v>129</v>
      </c>
      <c r="B131" s="136"/>
      <c r="C131" s="195"/>
      <c r="D131" s="234"/>
      <c r="E131" s="206"/>
      <c r="F131" s="209"/>
      <c r="G131" s="207"/>
      <c r="H131" s="206"/>
      <c r="I131" s="210"/>
      <c r="J131" s="218"/>
    </row>
    <row r="132" spans="1:10" x14ac:dyDescent="0.2">
      <c r="A132" s="62">
        <v>130</v>
      </c>
      <c r="B132" s="227"/>
      <c r="C132" s="195"/>
      <c r="D132" s="94"/>
      <c r="E132" s="164"/>
      <c r="F132" s="209"/>
      <c r="G132" s="207"/>
      <c r="H132" s="206"/>
      <c r="I132" s="210"/>
      <c r="J132" s="164"/>
    </row>
    <row r="133" spans="1:10" x14ac:dyDescent="0.2">
      <c r="A133" s="62">
        <v>131</v>
      </c>
      <c r="B133" s="215"/>
      <c r="C133" s="195"/>
      <c r="D133" s="89"/>
      <c r="E133" s="92"/>
      <c r="F133" s="198"/>
      <c r="G133" s="138"/>
      <c r="H133" s="134"/>
      <c r="I133" s="235"/>
      <c r="J133" s="91"/>
    </row>
    <row r="134" spans="1:10" x14ac:dyDescent="0.2">
      <c r="A134" s="62">
        <v>132</v>
      </c>
      <c r="B134" s="222"/>
      <c r="C134" s="195"/>
      <c r="D134" s="212"/>
      <c r="E134" s="212"/>
      <c r="F134" s="209"/>
      <c r="G134" s="207"/>
      <c r="H134" s="206"/>
      <c r="I134" s="210"/>
      <c r="J134" s="230"/>
    </row>
    <row r="135" spans="1:10" x14ac:dyDescent="0.2">
      <c r="A135" s="62">
        <v>133</v>
      </c>
      <c r="B135" s="215"/>
      <c r="C135" s="195"/>
      <c r="D135" s="134"/>
      <c r="E135" s="200"/>
      <c r="F135" s="134"/>
      <c r="G135" s="140"/>
      <c r="H135" s="134"/>
      <c r="I135" s="134"/>
      <c r="J135" s="139"/>
    </row>
    <row r="136" spans="1:10" x14ac:dyDescent="0.2">
      <c r="A136" s="62">
        <v>134</v>
      </c>
      <c r="B136" s="244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7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5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139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25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7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2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44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2"/>
      <c r="C151" s="195"/>
      <c r="D151" s="134"/>
      <c r="E151" s="139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7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15"/>
      <c r="C153" s="195"/>
      <c r="D153" s="134"/>
      <c r="E153" s="200"/>
      <c r="F153" s="134"/>
      <c r="G153" s="140"/>
      <c r="H153" s="134"/>
      <c r="I153" s="134"/>
      <c r="J153" s="139"/>
    </row>
    <row r="154" spans="1:10" x14ac:dyDescent="0.2">
      <c r="A154" s="76">
        <v>152</v>
      </c>
      <c r="B154" s="244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7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3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23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27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44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22"/>
      <c r="C160" s="195"/>
      <c r="D160" s="134"/>
      <c r="E160" s="195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3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08"/>
      <c r="C162" s="239"/>
      <c r="D162" s="207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2"/>
      <c r="C163" s="239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227"/>
      <c r="C164" s="239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239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207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208"/>
      <c r="C168" s="195"/>
      <c r="D168" s="207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208"/>
      <c r="C169" s="195"/>
      <c r="D169" s="134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44"/>
      <c r="C170" s="195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22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195"/>
      <c r="D174" s="134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227"/>
      <c r="C175" s="195"/>
      <c r="D175" s="138"/>
      <c r="E175" s="176"/>
      <c r="F175" s="206"/>
      <c r="G175" s="207"/>
      <c r="H175" s="206"/>
      <c r="I175" s="206"/>
      <c r="J175" s="176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136"/>
      <c r="C177" s="195"/>
      <c r="D177" s="206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7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08"/>
      <c r="C180" s="195"/>
      <c r="D180" s="207"/>
      <c r="E180" s="219"/>
      <c r="F180" s="206"/>
      <c r="G180" s="207"/>
      <c r="H180" s="206"/>
      <c r="I180" s="206"/>
      <c r="J180" s="219"/>
    </row>
    <row r="181" spans="1:10" x14ac:dyDescent="0.2">
      <c r="A181" s="76">
        <v>179</v>
      </c>
      <c r="B181" s="172"/>
      <c r="C181" s="120"/>
      <c r="D181" s="16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65"/>
      <c r="C183" s="102"/>
      <c r="D183" s="16"/>
      <c r="E183" s="2"/>
      <c r="F183" s="16"/>
      <c r="G183" s="37"/>
      <c r="H183" s="26"/>
      <c r="I183" s="16"/>
      <c r="J183" s="12"/>
    </row>
    <row r="184" spans="1:10" x14ac:dyDescent="0.2">
      <c r="A184" s="76">
        <v>182</v>
      </c>
      <c r="B184" s="117"/>
      <c r="C184" s="102"/>
      <c r="D184" s="16"/>
      <c r="E184" s="21"/>
      <c r="F184" s="16"/>
      <c r="G184" s="37"/>
      <c r="H184" s="26"/>
      <c r="I184" s="16"/>
      <c r="J184" s="9"/>
    </row>
    <row r="185" spans="1:10" x14ac:dyDescent="0.2">
      <c r="A185" s="76">
        <v>183</v>
      </c>
      <c r="B185" s="128"/>
      <c r="C185" s="102"/>
      <c r="D185" s="110"/>
      <c r="E185" s="106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26"/>
      <c r="C186" s="102"/>
      <c r="D186" s="16"/>
      <c r="E186" s="4"/>
      <c r="F186" s="7"/>
      <c r="G186" s="41"/>
      <c r="H186" s="36"/>
      <c r="I186" s="7"/>
      <c r="J186" s="84"/>
    </row>
    <row r="187" spans="1:10" x14ac:dyDescent="0.2">
      <c r="A187" s="76">
        <v>185</v>
      </c>
      <c r="B187" s="129"/>
      <c r="C187" s="102"/>
      <c r="D187" s="16"/>
      <c r="E187" s="16"/>
      <c r="F187" s="7"/>
      <c r="G187" s="37"/>
      <c r="H187" s="26"/>
      <c r="I187" s="16"/>
      <c r="J187" s="84"/>
    </row>
    <row r="188" spans="1:10" x14ac:dyDescent="0.2">
      <c r="A188" s="76">
        <v>186</v>
      </c>
      <c r="B188" s="115"/>
      <c r="C188" s="102"/>
      <c r="D188" s="16"/>
      <c r="E188" s="16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73"/>
      <c r="C190" s="127"/>
      <c r="D190" s="89"/>
      <c r="E190" s="89"/>
      <c r="F190" s="89"/>
      <c r="G190" s="162"/>
      <c r="H190" s="90"/>
      <c r="I190" s="89"/>
      <c r="J190" s="93"/>
    </row>
    <row r="191" spans="1:10" x14ac:dyDescent="0.2">
      <c r="A191" s="76">
        <v>189</v>
      </c>
      <c r="B191" s="142"/>
      <c r="C191" s="124"/>
      <c r="D191" s="17"/>
      <c r="E191" s="5"/>
      <c r="F191" s="16"/>
      <c r="G191" s="41"/>
      <c r="H191" s="26"/>
      <c r="I191" s="7"/>
      <c r="J191" s="84"/>
    </row>
    <row r="192" spans="1:10" x14ac:dyDescent="0.2">
      <c r="A192" s="76">
        <v>190</v>
      </c>
      <c r="B192" s="143"/>
      <c r="C192" s="124"/>
      <c r="D192" s="52"/>
      <c r="E192" s="2"/>
      <c r="F192" s="16"/>
      <c r="G192" s="41"/>
      <c r="H192" s="36"/>
      <c r="I192" s="7"/>
      <c r="J192" s="2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9"/>
    </row>
    <row r="194" spans="1:10" x14ac:dyDescent="0.2">
      <c r="A194" s="79">
        <v>192</v>
      </c>
      <c r="B194" s="172"/>
      <c r="C194" s="124"/>
      <c r="D194" s="52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68"/>
      <c r="C195" s="124"/>
      <c r="D195" s="16"/>
      <c r="E195" s="7"/>
      <c r="F195" s="16"/>
      <c r="G195" s="41"/>
      <c r="H195" s="36"/>
      <c r="I195" s="7"/>
      <c r="J195" s="10"/>
    </row>
    <row r="196" spans="1:10" x14ac:dyDescent="0.2">
      <c r="A196" s="79">
        <v>194</v>
      </c>
      <c r="B196" s="129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6"/>
      <c r="C197" s="127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41"/>
      <c r="H198" s="36"/>
      <c r="I198" s="7"/>
      <c r="J198" s="84"/>
    </row>
    <row r="199" spans="1:10" x14ac:dyDescent="0.2">
      <c r="A199" s="79">
        <v>197</v>
      </c>
      <c r="B199" s="128"/>
      <c r="C199" s="127"/>
      <c r="D199" s="2"/>
      <c r="E199" s="17"/>
      <c r="F199" s="16"/>
      <c r="G199" s="37"/>
      <c r="H199" s="26"/>
      <c r="I199" s="16"/>
      <c r="J199" s="84"/>
    </row>
    <row r="200" spans="1:10" x14ac:dyDescent="0.2">
      <c r="A200" s="79">
        <v>198</v>
      </c>
      <c r="B200" s="117"/>
      <c r="C200" s="102"/>
      <c r="D200" s="16"/>
      <c r="E200" s="16"/>
      <c r="F200" s="16"/>
      <c r="G200" s="37"/>
      <c r="H200" s="26"/>
      <c r="I200" s="16"/>
      <c r="J200" s="12"/>
    </row>
    <row r="201" spans="1:10" x14ac:dyDescent="0.2">
      <c r="A201" s="79">
        <v>199</v>
      </c>
      <c r="B201" s="126"/>
      <c r="C201" s="127"/>
      <c r="D201" s="16"/>
      <c r="E201" s="2"/>
      <c r="F201" s="16"/>
      <c r="G201" s="37"/>
      <c r="H201" s="26"/>
      <c r="I201" s="110"/>
      <c r="J201" s="12"/>
    </row>
    <row r="202" spans="1:10" x14ac:dyDescent="0.2">
      <c r="A202" s="79">
        <v>200</v>
      </c>
      <c r="B202" s="142"/>
      <c r="C202" s="124"/>
      <c r="D202" s="16"/>
      <c r="E202" s="16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42"/>
      <c r="C203" s="124"/>
      <c r="D203" s="52"/>
      <c r="E203" s="7"/>
      <c r="F203" s="7"/>
      <c r="G203" s="41"/>
      <c r="H203" s="36"/>
      <c r="I203" s="106"/>
      <c r="J203" s="10"/>
    </row>
    <row r="204" spans="1:10" x14ac:dyDescent="0.2">
      <c r="A204" s="79">
        <v>202</v>
      </c>
      <c r="B204" s="167"/>
      <c r="C204" s="102"/>
      <c r="D204" s="16"/>
      <c r="E204" s="2"/>
      <c r="F204" s="16"/>
      <c r="G204" s="37"/>
      <c r="H204" s="26"/>
      <c r="I204" s="16"/>
      <c r="J204" s="9"/>
    </row>
    <row r="205" spans="1:10" x14ac:dyDescent="0.2">
      <c r="A205" s="79">
        <v>203</v>
      </c>
      <c r="B205" s="122"/>
      <c r="C205" s="120"/>
      <c r="D205" s="52"/>
      <c r="E205" s="7"/>
      <c r="F205" s="16"/>
      <c r="G205" s="41"/>
      <c r="H205" s="36"/>
      <c r="I205" s="7"/>
      <c r="J205" s="9"/>
    </row>
    <row r="206" spans="1:10" x14ac:dyDescent="0.2">
      <c r="A206" s="79">
        <v>204</v>
      </c>
      <c r="B206" s="143"/>
      <c r="C206" s="120"/>
      <c r="D206" s="16"/>
      <c r="E206" s="7"/>
      <c r="F206" s="16"/>
      <c r="G206" s="41"/>
      <c r="H206" s="36"/>
      <c r="I206" s="7"/>
      <c r="J206" s="10"/>
    </row>
    <row r="207" spans="1:10" x14ac:dyDescent="0.2">
      <c r="A207" s="79">
        <v>205</v>
      </c>
      <c r="B207" s="119"/>
      <c r="C207" s="120"/>
      <c r="D207" s="96"/>
      <c r="E207" s="2"/>
      <c r="F207" s="16"/>
      <c r="G207" s="8"/>
      <c r="H207" s="7"/>
      <c r="I207" s="7"/>
      <c r="J207" s="39"/>
    </row>
    <row r="208" spans="1:10" x14ac:dyDescent="0.2">
      <c r="A208" s="79">
        <v>206</v>
      </c>
      <c r="B208" s="119"/>
      <c r="C208" s="120"/>
      <c r="D208" s="96"/>
      <c r="E208" s="36"/>
      <c r="F208" s="16"/>
      <c r="G208" s="8"/>
      <c r="H208" s="7"/>
      <c r="I208" s="7"/>
      <c r="J208" s="39"/>
    </row>
    <row r="209" spans="1:10" x14ac:dyDescent="0.2">
      <c r="A209" s="79">
        <v>207</v>
      </c>
      <c r="B209" s="121"/>
      <c r="C209" s="120"/>
      <c r="D209" s="96"/>
      <c r="E209" s="156"/>
      <c r="F209" s="16"/>
      <c r="G209" s="8"/>
      <c r="H209" s="7"/>
      <c r="I209" s="7"/>
      <c r="J209" s="38"/>
    </row>
    <row r="210" spans="1:10" x14ac:dyDescent="0.2">
      <c r="A210" s="79">
        <v>208</v>
      </c>
      <c r="B210" s="174"/>
      <c r="C210" s="120"/>
      <c r="D210" s="51"/>
      <c r="E210" s="7"/>
      <c r="F210" s="16"/>
      <c r="G210" s="8"/>
      <c r="H210" s="7"/>
      <c r="I210" s="7"/>
      <c r="J210" s="10"/>
    </row>
    <row r="211" spans="1:10" x14ac:dyDescent="0.2">
      <c r="A211" s="79">
        <v>209</v>
      </c>
      <c r="B211" s="117"/>
      <c r="C211" s="102"/>
      <c r="D211" s="149"/>
      <c r="E211" s="160"/>
      <c r="F211" s="106"/>
      <c r="G211" s="111"/>
      <c r="H211" s="106"/>
      <c r="I211" s="106"/>
      <c r="J211" s="112"/>
    </row>
    <row r="212" spans="1:10" x14ac:dyDescent="0.2">
      <c r="A212" s="79">
        <v>210</v>
      </c>
      <c r="B212" s="117"/>
      <c r="C212" s="102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75"/>
      <c r="C213" s="102"/>
      <c r="D213" s="110"/>
      <c r="E213" s="15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67"/>
      <c r="C214" s="102"/>
      <c r="D214" s="110"/>
      <c r="E214" s="110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4"/>
      <c r="C215" s="102"/>
      <c r="D215" s="134"/>
      <c r="E215" s="134"/>
      <c r="F215" s="134"/>
      <c r="G215" s="138"/>
      <c r="H215" s="134"/>
      <c r="I215" s="134"/>
      <c r="J215" s="176"/>
    </row>
    <row r="216" spans="1:10" x14ac:dyDescent="0.2">
      <c r="A216" s="79">
        <v>214</v>
      </c>
      <c r="B216" s="163"/>
      <c r="C216" s="120"/>
      <c r="D216" s="149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54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9"/>
      <c r="C218" s="120"/>
      <c r="D218" s="108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19"/>
      <c r="C219" s="120"/>
      <c r="D219" s="149"/>
      <c r="E219" s="107"/>
      <c r="F219" s="110"/>
      <c r="G219" s="111"/>
      <c r="H219" s="106"/>
      <c r="I219" s="106"/>
      <c r="J219" s="136"/>
    </row>
    <row r="220" spans="1:10" x14ac:dyDescent="0.2">
      <c r="A220" s="79">
        <v>218</v>
      </c>
      <c r="B220" s="121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21"/>
      <c r="C221" s="120"/>
      <c r="D221" s="107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65"/>
      <c r="C222" s="120"/>
      <c r="D222" s="106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7"/>
      <c r="C223" s="102"/>
      <c r="D223" s="108"/>
      <c r="E223" s="152"/>
      <c r="F223" s="106"/>
      <c r="G223" s="111"/>
      <c r="H223" s="106"/>
      <c r="I223" s="106"/>
      <c r="J223" s="112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21"/>
      <c r="C225" s="120"/>
      <c r="D225" s="110"/>
      <c r="E225" s="110"/>
      <c r="F225" s="110"/>
      <c r="G225" s="111"/>
      <c r="H225" s="106"/>
      <c r="I225" s="106"/>
      <c r="J225" s="155"/>
    </row>
    <row r="226" spans="1:10" x14ac:dyDescent="0.2">
      <c r="A226" s="79">
        <v>224</v>
      </c>
      <c r="B226" s="114"/>
      <c r="C226" s="102"/>
      <c r="D226" s="110"/>
      <c r="E226" s="107"/>
      <c r="F226" s="110"/>
      <c r="G226" s="113"/>
      <c r="H226" s="110"/>
      <c r="I226" s="110"/>
      <c r="J226" s="155"/>
    </row>
    <row r="227" spans="1:10" x14ac:dyDescent="0.2">
      <c r="A227" s="79">
        <v>225</v>
      </c>
      <c r="B227" s="177"/>
      <c r="C227" s="102"/>
      <c r="D227" s="107"/>
      <c r="E227" s="108"/>
      <c r="F227" s="110"/>
      <c r="G227" s="113"/>
      <c r="H227" s="110"/>
      <c r="I227" s="110"/>
      <c r="J227" s="112"/>
    </row>
    <row r="228" spans="1:10" x14ac:dyDescent="0.2">
      <c r="A228" s="79">
        <v>226</v>
      </c>
      <c r="B228" s="119"/>
      <c r="C228" s="120"/>
      <c r="D228" s="29"/>
      <c r="E228" s="16"/>
      <c r="F228" s="26"/>
      <c r="G228" s="41"/>
      <c r="H228" s="36"/>
      <c r="I228" s="7"/>
      <c r="J228" s="9"/>
    </row>
    <row r="229" spans="1:10" x14ac:dyDescent="0.2">
      <c r="A229" s="79">
        <v>227</v>
      </c>
      <c r="B229" s="119"/>
      <c r="C229" s="120"/>
      <c r="D229" s="29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7"/>
      <c r="F230" s="26"/>
      <c r="G230" s="41"/>
      <c r="H230" s="36"/>
      <c r="I230" s="7"/>
      <c r="J230" s="9"/>
    </row>
    <row r="231" spans="1:10" x14ac:dyDescent="0.2">
      <c r="A231" s="79">
        <v>229</v>
      </c>
      <c r="B231" s="121"/>
      <c r="C231" s="120"/>
      <c r="D231" s="51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1"/>
      <c r="C232" s="120"/>
      <c r="D232" s="51"/>
      <c r="E232" s="16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21"/>
      <c r="C234" s="120"/>
      <c r="D234" s="51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7"/>
      <c r="C235" s="102"/>
      <c r="D235" s="51"/>
      <c r="E235" s="5"/>
      <c r="F235" s="3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57"/>
      <c r="E236" s="4"/>
      <c r="F236" s="36"/>
      <c r="G236" s="41"/>
      <c r="H236" s="36"/>
      <c r="I236" s="7"/>
      <c r="J236" s="9"/>
    </row>
    <row r="237" spans="1:10" x14ac:dyDescent="0.2">
      <c r="A237" s="79">
        <v>235</v>
      </c>
      <c r="B237" s="116"/>
      <c r="C237" s="102"/>
      <c r="D237" s="27"/>
      <c r="E237" s="16"/>
      <c r="F237" s="26"/>
      <c r="G237" s="41"/>
      <c r="H237" s="36"/>
      <c r="I237" s="7"/>
      <c r="J237" s="84"/>
    </row>
    <row r="238" spans="1:10" x14ac:dyDescent="0.2">
      <c r="A238" s="79">
        <v>236</v>
      </c>
      <c r="B238" s="117"/>
      <c r="C238" s="102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28"/>
      <c r="C239" s="127"/>
      <c r="D239" s="27"/>
      <c r="E239" s="2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71"/>
      <c r="C240" s="102"/>
      <c r="D240" s="27"/>
      <c r="E240" s="16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77"/>
      <c r="C241" s="102"/>
      <c r="D241" s="27"/>
      <c r="E241" s="16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01"/>
      <c r="C242" s="102"/>
      <c r="D242" s="27"/>
      <c r="E242" s="2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17"/>
      <c r="C243" s="102"/>
      <c r="D243" s="27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9"/>
      <c r="C244" s="120"/>
      <c r="D244" s="97"/>
      <c r="E244" s="17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29"/>
      <c r="E245" s="7"/>
      <c r="F245" s="26"/>
      <c r="G245" s="41"/>
      <c r="H245" s="36"/>
      <c r="I245" s="7"/>
      <c r="J245" s="10"/>
    </row>
    <row r="246" spans="1:10" x14ac:dyDescent="0.2">
      <c r="A246" s="79">
        <v>244</v>
      </c>
      <c r="B246" s="117"/>
      <c r="C246" s="102"/>
      <c r="D246" s="51"/>
      <c r="E246" s="5"/>
      <c r="F246" s="36"/>
      <c r="G246" s="41"/>
      <c r="H246" s="36"/>
      <c r="I246" s="7"/>
      <c r="J246" s="9"/>
    </row>
    <row r="247" spans="1:10" x14ac:dyDescent="0.2">
      <c r="A247" s="79">
        <v>245</v>
      </c>
      <c r="B247" s="115"/>
      <c r="C247" s="102"/>
      <c r="D247" s="97"/>
      <c r="E247" s="17"/>
      <c r="F247" s="26"/>
      <c r="G247" s="37"/>
      <c r="H247" s="26"/>
      <c r="I247" s="16"/>
      <c r="J247" s="84"/>
    </row>
    <row r="248" spans="1:10" x14ac:dyDescent="0.2">
      <c r="A248" s="79">
        <v>246</v>
      </c>
      <c r="B248" s="167"/>
      <c r="C248" s="102"/>
      <c r="D248" s="27"/>
      <c r="E248" s="17"/>
      <c r="F248" s="26"/>
      <c r="G248" s="37"/>
      <c r="H248" s="26"/>
      <c r="I248" s="16"/>
      <c r="J248" s="9"/>
    </row>
    <row r="249" spans="1:10" x14ac:dyDescent="0.2">
      <c r="A249" s="79">
        <v>247</v>
      </c>
      <c r="B249" s="137"/>
      <c r="C249" s="127"/>
      <c r="D249" s="97"/>
      <c r="E249" s="17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37"/>
      <c r="C250" s="127"/>
      <c r="D250" s="27"/>
      <c r="E250" s="16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51"/>
      <c r="E251" s="16"/>
      <c r="F251" s="26"/>
      <c r="G251" s="41"/>
      <c r="H251" s="36"/>
      <c r="I251" s="7"/>
      <c r="J251" s="9"/>
    </row>
    <row r="252" spans="1:10" x14ac:dyDescent="0.2">
      <c r="A252" s="79">
        <v>250</v>
      </c>
      <c r="B252" s="121"/>
      <c r="C252" s="120"/>
      <c r="D252" s="57"/>
      <c r="E252" s="2"/>
      <c r="F252" s="26"/>
      <c r="G252" s="41"/>
      <c r="H252" s="36"/>
      <c r="I252" s="7"/>
      <c r="J252" s="2"/>
    </row>
    <row r="253" spans="1:10" x14ac:dyDescent="0.2">
      <c r="A253" s="79">
        <v>251</v>
      </c>
      <c r="B253" s="126"/>
      <c r="C253" s="127"/>
      <c r="D253" s="27"/>
      <c r="E253" s="4"/>
      <c r="F253" s="36"/>
      <c r="G253" s="41"/>
      <c r="H253" s="36"/>
      <c r="I253" s="7"/>
      <c r="J253" s="84"/>
    </row>
    <row r="254" spans="1:10" x14ac:dyDescent="0.2">
      <c r="A254" s="79">
        <v>252</v>
      </c>
      <c r="B254" s="100"/>
      <c r="C254" s="102"/>
      <c r="D254" s="96"/>
      <c r="E254" s="58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8"/>
      <c r="C255" s="102"/>
      <c r="D255" s="27"/>
      <c r="E255" s="17"/>
      <c r="F255" s="16"/>
      <c r="G255" s="6"/>
      <c r="H255" s="16"/>
      <c r="I255" s="16"/>
      <c r="J255" s="9"/>
    </row>
    <row r="256" spans="1:10" x14ac:dyDescent="0.2">
      <c r="A256" s="79">
        <v>254</v>
      </c>
      <c r="B256" s="179"/>
      <c r="C256" s="124"/>
      <c r="D256" s="45"/>
      <c r="E256" s="2"/>
      <c r="F256" s="16"/>
      <c r="G256" s="8"/>
      <c r="H256" s="7"/>
      <c r="I256" s="7"/>
      <c r="J256" s="3"/>
    </row>
    <row r="257" spans="1:10" x14ac:dyDescent="0.2">
      <c r="A257" s="79">
        <v>255</v>
      </c>
      <c r="B257" s="172"/>
      <c r="C257" s="124"/>
      <c r="D257" s="50"/>
      <c r="E257" s="16"/>
      <c r="F257" s="16"/>
      <c r="G257" s="8"/>
      <c r="H257" s="7"/>
      <c r="I257" s="7"/>
      <c r="J257" s="9"/>
    </row>
    <row r="258" spans="1:10" x14ac:dyDescent="0.2">
      <c r="A258" s="79">
        <v>256</v>
      </c>
      <c r="B258" s="172"/>
      <c r="C258" s="124"/>
      <c r="D258" s="7"/>
      <c r="E258" s="26"/>
      <c r="F258" s="16"/>
      <c r="G258" s="8"/>
      <c r="H258" s="7"/>
      <c r="I258" s="7"/>
      <c r="J258" s="10"/>
    </row>
    <row r="259" spans="1:10" x14ac:dyDescent="0.2">
      <c r="A259" s="79">
        <v>257</v>
      </c>
      <c r="B259" s="172"/>
      <c r="C259" s="124"/>
      <c r="D259" s="50"/>
      <c r="E259" s="87"/>
      <c r="F259" s="16"/>
      <c r="G259" s="8"/>
      <c r="H259" s="7"/>
      <c r="I259" s="7"/>
      <c r="J259" s="82"/>
    </row>
    <row r="260" spans="1:10" x14ac:dyDescent="0.2">
      <c r="A260" s="79">
        <v>258</v>
      </c>
      <c r="B260" s="165"/>
      <c r="C260" s="120"/>
      <c r="D260" s="70"/>
      <c r="E260" s="7"/>
      <c r="F260" s="16"/>
      <c r="G260" s="8"/>
      <c r="H260" s="7"/>
      <c r="I260" s="7"/>
      <c r="J260" s="9"/>
    </row>
    <row r="261" spans="1:10" x14ac:dyDescent="0.2">
      <c r="A261" s="79">
        <v>259</v>
      </c>
      <c r="B261" s="137"/>
      <c r="C261" s="127"/>
      <c r="D261" s="32"/>
      <c r="E261" s="16"/>
      <c r="F261" s="7"/>
      <c r="G261" s="8"/>
      <c r="H261" s="7"/>
      <c r="I261" s="7"/>
      <c r="J261" s="38"/>
    </row>
    <row r="262" spans="1:10" x14ac:dyDescent="0.2">
      <c r="A262" s="79">
        <v>260</v>
      </c>
      <c r="B262" s="117"/>
      <c r="C262" s="102"/>
      <c r="D262" s="104"/>
      <c r="E262" s="65"/>
      <c r="F262" s="36"/>
      <c r="G262" s="73"/>
      <c r="H262" s="65"/>
      <c r="I262" s="7"/>
      <c r="J262" s="82"/>
    </row>
    <row r="263" spans="1:10" x14ac:dyDescent="0.2">
      <c r="A263" s="79">
        <v>261</v>
      </c>
      <c r="B263" s="117"/>
      <c r="C263" s="102"/>
      <c r="D263" s="67"/>
      <c r="E263" s="16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80"/>
      <c r="C264" s="102"/>
      <c r="D264" s="16"/>
      <c r="E264" s="2"/>
      <c r="F264" s="26"/>
      <c r="G264" s="69"/>
      <c r="H264" s="67"/>
      <c r="I264" s="16"/>
      <c r="J264" s="82"/>
    </row>
    <row r="265" spans="1:10" x14ac:dyDescent="0.2">
      <c r="A265" s="79">
        <v>263</v>
      </c>
      <c r="B265" s="181"/>
      <c r="C265" s="102"/>
      <c r="D265" s="16"/>
      <c r="E265" s="2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5"/>
      <c r="C266" s="102"/>
      <c r="D266" s="16"/>
      <c r="E266" s="27"/>
      <c r="F266" s="26"/>
      <c r="G266" s="69"/>
      <c r="H266" s="67"/>
      <c r="I266" s="16"/>
      <c r="J266" s="38"/>
    </row>
    <row r="267" spans="1:10" x14ac:dyDescent="0.2">
      <c r="A267" s="79">
        <v>265</v>
      </c>
      <c r="B267" s="119"/>
      <c r="C267" s="120"/>
      <c r="D267" s="57"/>
      <c r="E267" s="7"/>
      <c r="F267" s="26"/>
      <c r="G267" s="73"/>
      <c r="H267" s="65"/>
      <c r="I267" s="7"/>
      <c r="J267" s="9"/>
    </row>
    <row r="268" spans="1:10" x14ac:dyDescent="0.2">
      <c r="A268" s="79">
        <v>266</v>
      </c>
      <c r="B268" s="121"/>
      <c r="C268" s="120"/>
      <c r="D268" s="2"/>
      <c r="E268" s="2"/>
      <c r="F268" s="26"/>
      <c r="G268" s="73"/>
      <c r="H268" s="65"/>
      <c r="I268" s="7"/>
      <c r="J268" s="2"/>
    </row>
    <row r="269" spans="1:10" x14ac:dyDescent="0.2">
      <c r="A269" s="79">
        <v>267</v>
      </c>
      <c r="B269" s="121"/>
      <c r="C269" s="120"/>
      <c r="D269" s="52"/>
      <c r="E269" s="57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77"/>
      <c r="C270" s="102"/>
      <c r="D270" s="27"/>
      <c r="E270" s="60"/>
      <c r="F270" s="36"/>
      <c r="G270" s="73"/>
      <c r="H270" s="65"/>
      <c r="I270" s="7"/>
      <c r="J270" s="39"/>
    </row>
    <row r="271" spans="1:10" x14ac:dyDescent="0.2">
      <c r="A271" s="79">
        <v>269</v>
      </c>
      <c r="B271" s="115"/>
      <c r="C271" s="102"/>
      <c r="D271" s="81"/>
      <c r="E271" s="66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17"/>
      <c r="C272" s="102"/>
      <c r="D272" s="104"/>
      <c r="E272" s="66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77"/>
      <c r="C273" s="102"/>
      <c r="D273" s="67"/>
      <c r="E273" s="67"/>
      <c r="F273" s="26"/>
      <c r="G273" s="73"/>
      <c r="H273" s="65"/>
      <c r="I273" s="7"/>
      <c r="J273" s="118"/>
    </row>
    <row r="274" spans="1:10" x14ac:dyDescent="0.2">
      <c r="A274" s="79">
        <v>272</v>
      </c>
      <c r="B274" s="114"/>
      <c r="C274" s="102"/>
      <c r="D274" s="67"/>
      <c r="E274" s="26"/>
      <c r="F274" s="26"/>
      <c r="G274" s="73"/>
      <c r="H274" s="65"/>
      <c r="I274" s="7"/>
      <c r="J274" s="125"/>
    </row>
    <row r="275" spans="1:10" x14ac:dyDescent="0.2">
      <c r="A275" s="79">
        <v>273</v>
      </c>
      <c r="B275" s="119"/>
      <c r="C275" s="120"/>
      <c r="D275" s="78"/>
      <c r="E275" s="81"/>
      <c r="F275" s="26"/>
      <c r="G275" s="73"/>
      <c r="H275" s="65"/>
      <c r="I275" s="7"/>
      <c r="J275" s="81"/>
    </row>
    <row r="276" spans="1:10" x14ac:dyDescent="0.2">
      <c r="A276" s="79">
        <v>274</v>
      </c>
      <c r="B276" s="182"/>
      <c r="C276" s="120"/>
      <c r="D276" s="55"/>
      <c r="E276" s="16"/>
      <c r="F276" s="26"/>
      <c r="G276" s="73"/>
      <c r="H276" s="65"/>
      <c r="I276" s="7"/>
      <c r="J276" s="22"/>
    </row>
    <row r="277" spans="1:10" x14ac:dyDescent="0.2">
      <c r="A277" s="79">
        <v>275</v>
      </c>
      <c r="B277" s="117"/>
      <c r="C277" s="102"/>
      <c r="D277" s="2"/>
      <c r="E277" s="36"/>
      <c r="F277" s="36"/>
      <c r="G277" s="73"/>
      <c r="H277" s="65"/>
      <c r="I277" s="7"/>
      <c r="J277" s="85"/>
    </row>
    <row r="278" spans="1:10" x14ac:dyDescent="0.2">
      <c r="A278" s="79">
        <v>276</v>
      </c>
      <c r="B278" s="121"/>
      <c r="C278" s="120"/>
      <c r="D278" s="26"/>
      <c r="E278" s="26"/>
      <c r="F278" s="26"/>
      <c r="G278" s="73"/>
      <c r="H278" s="65"/>
      <c r="I278" s="7"/>
      <c r="J278" s="85"/>
    </row>
    <row r="279" spans="1:10" x14ac:dyDescent="0.2">
      <c r="A279" s="79">
        <v>277</v>
      </c>
      <c r="B279" s="117"/>
      <c r="C279" s="102"/>
      <c r="D279" s="26"/>
      <c r="E279" s="27"/>
      <c r="F279" s="26"/>
      <c r="G279" s="73"/>
      <c r="H279" s="65"/>
      <c r="I279" s="7"/>
      <c r="J279" s="83"/>
    </row>
    <row r="280" spans="1:10" x14ac:dyDescent="0.2">
      <c r="A280" s="79">
        <v>278</v>
      </c>
      <c r="B280" s="117"/>
      <c r="C280" s="102"/>
      <c r="D280" s="97"/>
      <c r="E280" s="17"/>
      <c r="F280" s="26"/>
      <c r="G280" s="69"/>
      <c r="H280" s="67"/>
      <c r="I280" s="16"/>
      <c r="J280" s="28"/>
    </row>
    <row r="281" spans="1:10" x14ac:dyDescent="0.2">
      <c r="A281" s="79">
        <v>279</v>
      </c>
      <c r="B281" s="117"/>
      <c r="C281" s="102"/>
      <c r="D281" s="2"/>
      <c r="E281" s="17"/>
      <c r="F281" s="26"/>
      <c r="G281" s="69"/>
      <c r="H281" s="67"/>
      <c r="I281" s="16"/>
      <c r="J281" s="12"/>
    </row>
    <row r="282" spans="1:10" x14ac:dyDescent="0.2">
      <c r="A282" s="79">
        <v>280</v>
      </c>
      <c r="B282" s="115"/>
      <c r="C282" s="102"/>
      <c r="D282" s="2"/>
      <c r="E282" s="17"/>
      <c r="F282" s="26"/>
      <c r="G282" s="69"/>
      <c r="H282" s="67"/>
      <c r="I282" s="16"/>
      <c r="J282" s="9"/>
    </row>
    <row r="283" spans="1:10" x14ac:dyDescent="0.2">
      <c r="A283" s="79">
        <v>281</v>
      </c>
      <c r="B283" s="150"/>
      <c r="C283" s="102"/>
      <c r="D283" s="16"/>
      <c r="E283" s="27"/>
      <c r="F283" s="26"/>
      <c r="G283" s="73"/>
      <c r="H283" s="65"/>
      <c r="I283" s="7"/>
      <c r="J283" s="148"/>
    </row>
    <row r="284" spans="1:10" x14ac:dyDescent="0.2">
      <c r="A284" s="79">
        <v>282</v>
      </c>
      <c r="B284" s="121"/>
      <c r="C284" s="120"/>
      <c r="D284" s="9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27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29"/>
      <c r="F286" s="26"/>
      <c r="G286" s="73"/>
      <c r="H286" s="65"/>
      <c r="I286" s="7"/>
      <c r="J286" s="31"/>
    </row>
    <row r="287" spans="1:10" x14ac:dyDescent="0.2">
      <c r="A287" s="79">
        <v>285</v>
      </c>
      <c r="B287" s="121"/>
      <c r="C287" s="120"/>
      <c r="D287" s="51"/>
      <c r="E287" s="67"/>
      <c r="F287" s="26"/>
      <c r="G287" s="73"/>
      <c r="H287" s="65"/>
      <c r="I287" s="7"/>
      <c r="J287" s="74"/>
    </row>
    <row r="288" spans="1:10" x14ac:dyDescent="0.2">
      <c r="A288" s="79">
        <v>286</v>
      </c>
      <c r="B288" s="174"/>
      <c r="C288" s="120"/>
      <c r="D288" s="71"/>
      <c r="E288" s="4"/>
      <c r="F288" s="26"/>
      <c r="G288" s="73"/>
      <c r="H288" s="65"/>
      <c r="I288" s="7"/>
      <c r="J288" s="68"/>
    </row>
    <row r="289" spans="1:10" x14ac:dyDescent="0.2">
      <c r="A289" s="79">
        <v>287</v>
      </c>
      <c r="B289" s="121"/>
      <c r="C289" s="120"/>
      <c r="D289" s="52"/>
      <c r="E289" s="26"/>
      <c r="F289" s="26"/>
      <c r="G289" s="73"/>
      <c r="H289" s="65"/>
      <c r="I289" s="7"/>
      <c r="J289" s="28"/>
    </row>
    <row r="290" spans="1:10" x14ac:dyDescent="0.2">
      <c r="A290" s="79">
        <v>288</v>
      </c>
      <c r="B290" s="121"/>
      <c r="C290" s="120"/>
      <c r="D290" s="50"/>
      <c r="E290" s="2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21"/>
      <c r="C291" s="120"/>
      <c r="D291" s="71"/>
      <c r="E291" s="36"/>
      <c r="F291" s="16"/>
      <c r="G291" s="8"/>
      <c r="H291" s="7"/>
      <c r="I291" s="7"/>
      <c r="J291" s="39"/>
    </row>
    <row r="292" spans="1:10" x14ac:dyDescent="0.2">
      <c r="A292" s="79">
        <v>290</v>
      </c>
      <c r="B292" s="114"/>
      <c r="C292" s="102"/>
      <c r="D292" s="27"/>
      <c r="E292" s="159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74"/>
      <c r="C293" s="120"/>
      <c r="D293" s="29"/>
      <c r="E293" s="27"/>
      <c r="F293" s="16"/>
      <c r="G293" s="41"/>
      <c r="H293" s="36"/>
      <c r="I293" s="36"/>
      <c r="J293" s="31"/>
    </row>
    <row r="294" spans="1:10" x14ac:dyDescent="0.2">
      <c r="A294" s="79">
        <v>292</v>
      </c>
      <c r="B294" s="117"/>
      <c r="C294" s="102"/>
      <c r="D294" s="27"/>
      <c r="E294" s="4"/>
      <c r="F294" s="7"/>
      <c r="G294" s="41"/>
      <c r="H294" s="36"/>
      <c r="I294" s="36"/>
      <c r="J294" s="10"/>
    </row>
    <row r="295" spans="1:10" x14ac:dyDescent="0.2">
      <c r="A295" s="79">
        <v>293</v>
      </c>
      <c r="B295" s="117"/>
      <c r="C295" s="102"/>
      <c r="D295" s="16"/>
      <c r="E295" s="67"/>
      <c r="F295" s="16"/>
      <c r="G295" s="41"/>
      <c r="H295" s="36"/>
      <c r="I295" s="36"/>
      <c r="J295" s="82"/>
    </row>
    <row r="296" spans="1:10" x14ac:dyDescent="0.2">
      <c r="A296" s="79">
        <v>294</v>
      </c>
      <c r="B296" s="119"/>
      <c r="C296" s="120"/>
      <c r="D296" s="104"/>
      <c r="E296" s="80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83"/>
      <c r="C298" s="120"/>
      <c r="D298" s="104"/>
      <c r="E298" s="66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21"/>
      <c r="C299" s="120"/>
      <c r="D299" s="67"/>
      <c r="E299" s="65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21"/>
      <c r="C300" s="120"/>
      <c r="D300" s="104"/>
      <c r="E300" s="104"/>
      <c r="F300" s="16"/>
      <c r="G300" s="41"/>
      <c r="H300" s="36"/>
      <c r="I300" s="36"/>
      <c r="J300" s="104"/>
    </row>
    <row r="301" spans="1:10" x14ac:dyDescent="0.2">
      <c r="A301" s="79">
        <v>299</v>
      </c>
      <c r="B301" s="184"/>
      <c r="C301" s="120"/>
      <c r="D301" s="71"/>
      <c r="E301" s="65"/>
      <c r="F301" s="16"/>
      <c r="G301" s="41"/>
      <c r="H301" s="36"/>
      <c r="I301" s="36"/>
      <c r="J301" s="74"/>
    </row>
    <row r="302" spans="1:10" x14ac:dyDescent="0.2">
      <c r="A302" s="79">
        <v>300</v>
      </c>
      <c r="B302" s="185"/>
      <c r="C302" s="120"/>
      <c r="D302" s="67"/>
      <c r="E302" s="67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86"/>
      <c r="C303" s="102"/>
      <c r="D303" s="66"/>
      <c r="E303" s="72"/>
      <c r="F303" s="7"/>
      <c r="G303" s="41"/>
      <c r="H303" s="36"/>
      <c r="I303" s="36"/>
      <c r="J303" s="75"/>
    </row>
    <row r="304" spans="1:10" x14ac:dyDescent="0.2">
      <c r="A304" s="79">
        <v>302</v>
      </c>
      <c r="B304" s="172"/>
      <c r="C304" s="124"/>
      <c r="D304" s="67"/>
      <c r="E304" s="67"/>
      <c r="F304" s="67"/>
      <c r="G304" s="73"/>
      <c r="H304" s="36"/>
      <c r="I304" s="65"/>
      <c r="J304" s="82"/>
    </row>
    <row r="305" spans="1:10" x14ac:dyDescent="0.2">
      <c r="A305" s="79">
        <v>303</v>
      </c>
      <c r="B305" s="175"/>
      <c r="C305" s="102"/>
      <c r="D305" s="104"/>
      <c r="E305" s="66"/>
      <c r="F305" s="67"/>
      <c r="G305" s="69"/>
      <c r="H305" s="26"/>
      <c r="I305" s="67"/>
      <c r="J305" s="75"/>
    </row>
    <row r="306" spans="1:10" x14ac:dyDescent="0.2">
      <c r="A306" s="79">
        <v>304</v>
      </c>
      <c r="B306" s="121"/>
      <c r="C306" s="120"/>
      <c r="D306" s="67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104"/>
      <c r="E307" s="65"/>
      <c r="F307" s="67"/>
      <c r="G307" s="73"/>
      <c r="H307" s="36"/>
      <c r="I307" s="65"/>
      <c r="J307" s="74"/>
    </row>
    <row r="308" spans="1:10" x14ac:dyDescent="0.2">
      <c r="A308" s="79">
        <v>306</v>
      </c>
      <c r="B308" s="121"/>
      <c r="C308" s="120"/>
      <c r="D308" s="71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5"/>
      <c r="E309" s="36"/>
      <c r="F309" s="67"/>
      <c r="G309" s="73"/>
      <c r="H309" s="36"/>
      <c r="I309" s="65"/>
      <c r="J309" s="39"/>
    </row>
    <row r="310" spans="1:10" x14ac:dyDescent="0.2">
      <c r="A310" s="79">
        <v>308</v>
      </c>
      <c r="B310" s="121"/>
      <c r="C310" s="120"/>
      <c r="D310" s="32"/>
      <c r="E310" s="16"/>
      <c r="F310" s="67"/>
      <c r="G310" s="73"/>
      <c r="H310" s="36"/>
      <c r="I310" s="65"/>
      <c r="J310" s="10"/>
    </row>
    <row r="311" spans="1:10" x14ac:dyDescent="0.2">
      <c r="A311" s="79">
        <v>309</v>
      </c>
      <c r="B311" s="187"/>
      <c r="C311" s="102"/>
      <c r="D311" s="43"/>
      <c r="E311" s="60"/>
      <c r="F311" s="7"/>
      <c r="G311" s="8"/>
      <c r="H311" s="7"/>
      <c r="I311" s="7"/>
      <c r="J311" s="38"/>
    </row>
    <row r="312" spans="1:10" x14ac:dyDescent="0.2">
      <c r="A312" s="79">
        <v>310</v>
      </c>
      <c r="B312" s="183"/>
      <c r="C312" s="120"/>
      <c r="D312" s="32"/>
      <c r="E312" s="16"/>
      <c r="F312" s="16"/>
      <c r="G312" s="8"/>
      <c r="H312" s="7"/>
      <c r="I312" s="7"/>
      <c r="J312" s="84"/>
    </row>
    <row r="313" spans="1:10" x14ac:dyDescent="0.2">
      <c r="A313" s="79">
        <v>311</v>
      </c>
      <c r="B313" s="98"/>
      <c r="C313" s="102"/>
      <c r="D313" s="32"/>
      <c r="E313" s="78"/>
      <c r="F313" s="16"/>
      <c r="G313" s="6"/>
      <c r="H313" s="16"/>
      <c r="I313" s="16"/>
      <c r="J313" s="38"/>
    </row>
    <row r="314" spans="1:10" x14ac:dyDescent="0.2">
      <c r="A314" s="79">
        <v>312</v>
      </c>
      <c r="B314" s="188"/>
      <c r="C314" s="120"/>
      <c r="D314" s="43"/>
      <c r="E314" s="104"/>
      <c r="F314" s="16"/>
      <c r="G314" s="8"/>
      <c r="H314" s="7"/>
      <c r="I314" s="7"/>
      <c r="J314" s="104"/>
    </row>
    <row r="315" spans="1:10" x14ac:dyDescent="0.2">
      <c r="A315" s="79">
        <v>313</v>
      </c>
      <c r="B315" s="183"/>
      <c r="C315" s="120"/>
      <c r="D315" s="71"/>
      <c r="E315" s="80"/>
      <c r="F315" s="16"/>
      <c r="G315" s="8"/>
      <c r="H315" s="7"/>
      <c r="I315" s="7"/>
      <c r="J315" s="82"/>
    </row>
    <row r="316" spans="1:10" x14ac:dyDescent="0.2">
      <c r="A316" s="79">
        <v>314</v>
      </c>
      <c r="B316" s="189"/>
      <c r="C316" s="120"/>
      <c r="D316" s="71"/>
      <c r="E316" s="67"/>
      <c r="F316" s="16"/>
      <c r="G316" s="8"/>
      <c r="H316" s="7"/>
      <c r="I316" s="7"/>
      <c r="J316" s="74"/>
    </row>
    <row r="317" spans="1:10" x14ac:dyDescent="0.2">
      <c r="A317" s="79">
        <v>315</v>
      </c>
      <c r="B317" s="187"/>
      <c r="C317" s="102"/>
      <c r="D317" s="71"/>
      <c r="E317" s="80"/>
      <c r="F317" s="7"/>
      <c r="G317" s="8"/>
      <c r="H317" s="7"/>
      <c r="I317" s="7"/>
      <c r="J317" s="82"/>
    </row>
    <row r="318" spans="1:10" x14ac:dyDescent="0.2">
      <c r="A318" s="79">
        <v>316</v>
      </c>
      <c r="B318" s="190"/>
      <c r="C318" s="102"/>
      <c r="D318" s="67"/>
      <c r="E318" s="104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91"/>
      <c r="C319" s="102"/>
      <c r="D319" s="67"/>
      <c r="E319" s="104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87"/>
      <c r="C320" s="102"/>
      <c r="D320" s="67"/>
      <c r="E320" s="67"/>
      <c r="F320" s="26"/>
      <c r="G320" s="6"/>
      <c r="H320" s="16"/>
      <c r="I320" s="16"/>
      <c r="J320" s="75"/>
    </row>
    <row r="321" spans="1:10" x14ac:dyDescent="0.2">
      <c r="A321" s="79">
        <v>319</v>
      </c>
      <c r="B321" s="100"/>
      <c r="C321" s="102"/>
      <c r="D321" s="104"/>
      <c r="E321" s="66"/>
      <c r="F321" s="26"/>
      <c r="G321" s="6"/>
      <c r="H321" s="16"/>
      <c r="I321" s="16"/>
      <c r="J321" s="77"/>
    </row>
    <row r="322" spans="1:10" x14ac:dyDescent="0.2">
      <c r="A322" s="79">
        <v>320</v>
      </c>
      <c r="B322" s="117"/>
      <c r="C322" s="102"/>
      <c r="D322" s="104"/>
      <c r="E322" s="66"/>
      <c r="F322" s="26"/>
      <c r="G322" s="8"/>
      <c r="H322" s="7"/>
      <c r="I322" s="106"/>
      <c r="J322" s="109"/>
    </row>
    <row r="323" spans="1:10" x14ac:dyDescent="0.2">
      <c r="A323" s="79">
        <v>321</v>
      </c>
      <c r="B323" s="121"/>
      <c r="C323" s="120"/>
      <c r="D323" s="66"/>
      <c r="E323" s="65"/>
      <c r="F323" s="26"/>
      <c r="G323" s="8"/>
      <c r="H323" s="7"/>
      <c r="I323" s="106"/>
      <c r="J323" s="74"/>
    </row>
    <row r="324" spans="1:10" x14ac:dyDescent="0.2">
      <c r="A324" s="79">
        <v>322</v>
      </c>
      <c r="B324" s="115"/>
      <c r="C324" s="120"/>
      <c r="D324" s="52"/>
      <c r="E324" s="16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16"/>
      <c r="E325" s="7"/>
      <c r="F325" s="2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16"/>
      <c r="F326" s="26"/>
      <c r="G326" s="69"/>
      <c r="H326" s="67"/>
      <c r="I326" s="16"/>
      <c r="J326" s="75"/>
    </row>
    <row r="327" spans="1:10" x14ac:dyDescent="0.2">
      <c r="A327" s="79">
        <v>325</v>
      </c>
      <c r="B327" s="117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21"/>
      <c r="C328" s="120"/>
      <c r="D328" s="52"/>
      <c r="E328" s="16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21"/>
      <c r="C329" s="120"/>
      <c r="D329" s="15"/>
      <c r="E329" s="7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00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17"/>
      <c r="C331" s="102"/>
      <c r="D331" s="2"/>
      <c r="E331" s="17"/>
      <c r="F331" s="16"/>
      <c r="G331" s="73"/>
      <c r="H331" s="65"/>
      <c r="I331" s="7"/>
      <c r="J331" s="109"/>
    </row>
    <row r="332" spans="1:10" x14ac:dyDescent="0.2">
      <c r="A332" s="79">
        <v>330</v>
      </c>
      <c r="B332" s="121"/>
      <c r="C332" s="120"/>
      <c r="D332" s="52"/>
      <c r="E332" s="16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21"/>
      <c r="C333" s="120"/>
      <c r="D333" s="2"/>
      <c r="E333" s="16"/>
      <c r="F333" s="16"/>
      <c r="G333" s="8"/>
      <c r="H333" s="7"/>
      <c r="I333" s="7"/>
      <c r="J333" s="74"/>
    </row>
    <row r="334" spans="1:10" x14ac:dyDescent="0.2">
      <c r="A334" s="79">
        <v>332</v>
      </c>
      <c r="B334" s="165"/>
      <c r="C334" s="120"/>
      <c r="D334" s="52"/>
      <c r="E334" s="151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17"/>
      <c r="C335" s="102"/>
      <c r="D335" s="16"/>
      <c r="E335" s="4"/>
      <c r="F335" s="7"/>
      <c r="G335" s="73"/>
      <c r="H335" s="65"/>
      <c r="I335" s="7"/>
      <c r="J335" s="83"/>
    </row>
    <row r="336" spans="1:10" x14ac:dyDescent="0.2">
      <c r="A336" s="79">
        <v>334</v>
      </c>
      <c r="B336" s="115"/>
      <c r="C336" s="120"/>
      <c r="D336" s="110"/>
      <c r="E336" s="16"/>
      <c r="F336" s="36"/>
      <c r="G336" s="73"/>
      <c r="H336" s="65"/>
      <c r="I336" s="7"/>
      <c r="J336" s="84"/>
    </row>
    <row r="337" spans="1:10" x14ac:dyDescent="0.2">
      <c r="A337" s="79">
        <v>335</v>
      </c>
      <c r="B337" s="100"/>
      <c r="C337" s="102"/>
      <c r="D337" s="32"/>
      <c r="E337" s="16"/>
      <c r="F337" s="26"/>
      <c r="G337" s="69"/>
      <c r="H337" s="67"/>
      <c r="I337" s="16"/>
      <c r="J337" s="12"/>
    </row>
    <row r="338" spans="1:10" x14ac:dyDescent="0.2">
      <c r="A338" s="79">
        <v>336</v>
      </c>
      <c r="B338" s="115"/>
      <c r="C338" s="102"/>
      <c r="D338" s="96"/>
      <c r="E338" s="17"/>
      <c r="F338" s="67"/>
      <c r="G338" s="69"/>
      <c r="H338" s="67"/>
      <c r="I338" s="16"/>
      <c r="J338" s="9"/>
    </row>
    <row r="339" spans="1:10" x14ac:dyDescent="0.2">
      <c r="A339" s="79">
        <v>337</v>
      </c>
      <c r="B339" s="121"/>
      <c r="C339" s="120"/>
      <c r="D339" s="16"/>
      <c r="E339" s="4"/>
      <c r="F339" s="67"/>
      <c r="G339" s="73"/>
      <c r="H339" s="65"/>
      <c r="I339" s="7"/>
      <c r="J339" s="9"/>
    </row>
    <row r="340" spans="1:10" x14ac:dyDescent="0.2">
      <c r="A340" s="79">
        <v>338</v>
      </c>
      <c r="B340" s="121"/>
      <c r="C340" s="120"/>
      <c r="D340" s="16"/>
      <c r="E340" s="27"/>
      <c r="F340" s="26"/>
      <c r="G340" s="73"/>
      <c r="H340" s="65"/>
      <c r="I340" s="7"/>
      <c r="J340" s="83"/>
    </row>
    <row r="341" spans="1:10" x14ac:dyDescent="0.2">
      <c r="A341" s="79">
        <v>339</v>
      </c>
      <c r="B341" s="117"/>
      <c r="C341" s="102"/>
      <c r="D341" s="27"/>
      <c r="E341" s="81"/>
      <c r="F341" s="26"/>
      <c r="G341" s="69"/>
      <c r="H341" s="67"/>
      <c r="I341" s="16"/>
      <c r="J341" s="38"/>
    </row>
    <row r="342" spans="1:10" x14ac:dyDescent="0.2">
      <c r="A342" s="79">
        <v>340</v>
      </c>
      <c r="B342" s="117"/>
      <c r="C342" s="102"/>
      <c r="D342" s="81"/>
      <c r="E342" s="17"/>
      <c r="F342" s="26"/>
      <c r="G342" s="69"/>
      <c r="H342" s="67"/>
      <c r="I342" s="16"/>
      <c r="J342" s="9"/>
    </row>
    <row r="343" spans="1:10" x14ac:dyDescent="0.2">
      <c r="A343" s="79">
        <v>341</v>
      </c>
      <c r="B343" s="119"/>
      <c r="C343" s="120"/>
      <c r="D343" s="52"/>
      <c r="E343" s="5"/>
      <c r="F343" s="26"/>
      <c r="G343" s="73"/>
      <c r="H343" s="65"/>
      <c r="I343" s="7"/>
      <c r="J343" s="84"/>
    </row>
    <row r="344" spans="1:10" x14ac:dyDescent="0.2">
      <c r="A344" s="79">
        <v>342</v>
      </c>
      <c r="B344" s="121"/>
      <c r="C344" s="120"/>
      <c r="D344" s="17"/>
      <c r="E344" s="25"/>
      <c r="F344" s="26"/>
      <c r="G344" s="73"/>
      <c r="H344" s="65"/>
      <c r="I344" s="7"/>
      <c r="J344" s="10"/>
    </row>
    <row r="345" spans="1:10" x14ac:dyDescent="0.2">
      <c r="A345" s="79">
        <v>343</v>
      </c>
      <c r="B345" s="172"/>
      <c r="C345" s="124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66"/>
      <c r="E346" s="67"/>
      <c r="F346" s="26"/>
      <c r="G346" s="8"/>
      <c r="H346" s="7"/>
      <c r="I346" s="7"/>
      <c r="J346" s="75"/>
    </row>
    <row r="347" spans="1:10" x14ac:dyDescent="0.2">
      <c r="A347" s="79">
        <v>345</v>
      </c>
      <c r="B347" s="121"/>
      <c r="C347" s="120"/>
      <c r="D347" s="67"/>
      <c r="E347" s="104"/>
      <c r="F347" s="26"/>
      <c r="G347" s="8"/>
      <c r="H347" s="7"/>
      <c r="I347" s="7"/>
      <c r="J347" s="105"/>
    </row>
    <row r="348" spans="1:10" x14ac:dyDescent="0.2">
      <c r="A348" s="79">
        <v>346</v>
      </c>
      <c r="B348" s="121"/>
      <c r="C348" s="120"/>
      <c r="D348" s="70"/>
      <c r="E348" s="87"/>
      <c r="F348" s="26"/>
      <c r="G348" s="8"/>
      <c r="H348" s="7"/>
      <c r="I348" s="7"/>
      <c r="J348" s="82"/>
    </row>
    <row r="349" spans="1:10" x14ac:dyDescent="0.2">
      <c r="A349" s="79">
        <v>347</v>
      </c>
      <c r="B349" s="121"/>
      <c r="C349" s="120"/>
      <c r="D349" s="70"/>
      <c r="E349" s="65"/>
      <c r="F349" s="26"/>
      <c r="G349" s="8"/>
      <c r="H349" s="7"/>
      <c r="I349" s="7"/>
      <c r="J349" s="74"/>
    </row>
    <row r="350" spans="1:10" x14ac:dyDescent="0.2">
      <c r="A350" s="79">
        <v>348</v>
      </c>
      <c r="B350" s="121"/>
      <c r="C350" s="120"/>
      <c r="D350" s="67"/>
      <c r="E350" s="67"/>
      <c r="F350" s="26"/>
      <c r="G350" s="8"/>
      <c r="H350" s="7"/>
      <c r="I350" s="7"/>
      <c r="J350" s="82"/>
    </row>
    <row r="351" spans="1:10" x14ac:dyDescent="0.2">
      <c r="A351" s="79">
        <v>349</v>
      </c>
      <c r="B351" s="115"/>
      <c r="C351" s="102"/>
      <c r="D351" s="67"/>
      <c r="E351" s="13"/>
      <c r="F351" s="26"/>
      <c r="G351" s="6"/>
      <c r="H351" s="16"/>
      <c r="I351" s="16"/>
      <c r="J351" s="22"/>
    </row>
    <row r="352" spans="1:10" x14ac:dyDescent="0.2">
      <c r="A352" s="79">
        <v>350</v>
      </c>
      <c r="B352" s="121"/>
      <c r="C352" s="120"/>
      <c r="D352" s="157"/>
      <c r="E352" s="29"/>
      <c r="F352" s="26"/>
      <c r="G352" s="8"/>
      <c r="H352" s="7"/>
      <c r="I352" s="7"/>
      <c r="J352" s="31"/>
    </row>
    <row r="353" spans="1:10" x14ac:dyDescent="0.2">
      <c r="A353" s="79">
        <v>351</v>
      </c>
      <c r="B353" s="117"/>
      <c r="C353" s="102"/>
      <c r="D353" s="97"/>
      <c r="E353" s="57"/>
      <c r="F353" s="26"/>
      <c r="G353" s="6"/>
      <c r="H353" s="16"/>
      <c r="I353" s="16"/>
      <c r="J353" s="28"/>
    </row>
    <row r="354" spans="1:10" x14ac:dyDescent="0.2">
      <c r="A354" s="79">
        <v>352</v>
      </c>
      <c r="B354" s="192"/>
      <c r="C354" s="120"/>
      <c r="D354" s="123"/>
      <c r="E354" s="16"/>
      <c r="F354" s="2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52"/>
      <c r="E355" s="86"/>
      <c r="F355" s="36"/>
      <c r="G355" s="73"/>
      <c r="H355" s="65"/>
      <c r="I355" s="7"/>
      <c r="J355" s="9"/>
    </row>
    <row r="356" spans="1:10" x14ac:dyDescent="0.2">
      <c r="A356" s="79">
        <v>354</v>
      </c>
      <c r="B356" s="117"/>
      <c r="C356" s="102"/>
      <c r="D356" s="153"/>
      <c r="E356" s="66"/>
      <c r="F356" s="26"/>
      <c r="G356" s="69"/>
      <c r="H356" s="67"/>
      <c r="I356" s="16"/>
      <c r="J356" s="75"/>
    </row>
    <row r="357" spans="1:10" x14ac:dyDescent="0.2">
      <c r="A357" s="79">
        <v>355</v>
      </c>
      <c r="B357" s="115"/>
      <c r="C357" s="102"/>
      <c r="D357" s="104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01"/>
      <c r="C358" s="102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21"/>
      <c r="C359" s="120"/>
      <c r="D359" s="17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21"/>
      <c r="C360" s="120"/>
      <c r="D360" s="2"/>
      <c r="E360" s="2"/>
      <c r="F360" s="26"/>
      <c r="G360" s="73"/>
      <c r="H360" s="65"/>
      <c r="I360" s="7"/>
      <c r="J360" s="2"/>
    </row>
    <row r="361" spans="1:10" x14ac:dyDescent="0.2">
      <c r="A361" s="79">
        <v>359</v>
      </c>
      <c r="B361" s="121"/>
      <c r="C361" s="120"/>
      <c r="D361" s="16"/>
      <c r="E361" s="40"/>
      <c r="F361" s="26"/>
      <c r="G361" s="73"/>
      <c r="H361" s="65"/>
      <c r="I361" s="7"/>
      <c r="J361" s="34"/>
    </row>
    <row r="362" spans="1:10" x14ac:dyDescent="0.2">
      <c r="A362" s="79">
        <v>360</v>
      </c>
      <c r="B362" s="117"/>
      <c r="C362" s="102"/>
      <c r="D362" s="32"/>
      <c r="E362" s="33"/>
      <c r="F362" s="36"/>
      <c r="G362" s="73"/>
      <c r="H362" s="65"/>
      <c r="I362" s="7"/>
      <c r="J362" s="10"/>
    </row>
    <row r="363" spans="1:10" x14ac:dyDescent="0.2">
      <c r="A363" s="79">
        <v>361</v>
      </c>
      <c r="B363" s="121"/>
      <c r="C363" s="120"/>
      <c r="D363" s="27"/>
      <c r="E363" s="17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21"/>
      <c r="C364" s="120"/>
      <c r="D364" s="27"/>
      <c r="E364" s="33"/>
      <c r="F364" s="16"/>
      <c r="G364" s="41"/>
      <c r="H364" s="36"/>
      <c r="I364" s="7"/>
      <c r="J364" s="28"/>
    </row>
    <row r="365" spans="1:10" x14ac:dyDescent="0.2">
      <c r="A365" s="79">
        <v>363</v>
      </c>
      <c r="B365" s="121"/>
      <c r="C365" s="120"/>
      <c r="D365" s="27"/>
      <c r="E365" s="27"/>
      <c r="F365" s="16"/>
      <c r="G365" s="41"/>
      <c r="H365" s="36"/>
      <c r="I365" s="7"/>
      <c r="J365" s="83"/>
    </row>
    <row r="366" spans="1:10" x14ac:dyDescent="0.2">
      <c r="A366" s="79">
        <v>364</v>
      </c>
      <c r="B366" s="100"/>
      <c r="C366" s="102"/>
      <c r="D366" s="27"/>
      <c r="E366" s="27"/>
      <c r="F366" s="16"/>
      <c r="G366" s="37"/>
      <c r="H366" s="26"/>
      <c r="I366" s="16"/>
      <c r="J366" s="28"/>
    </row>
    <row r="367" spans="1:10" x14ac:dyDescent="0.2">
      <c r="A367" s="79">
        <v>365</v>
      </c>
      <c r="B367" s="101"/>
      <c r="C367" s="102"/>
      <c r="D367" s="27"/>
      <c r="E367" s="67"/>
      <c r="F367" s="16"/>
      <c r="G367" s="37"/>
      <c r="H367" s="26"/>
      <c r="I367" s="16"/>
      <c r="J367" s="75"/>
    </row>
    <row r="368" spans="1:10" x14ac:dyDescent="0.2">
      <c r="A368" s="79">
        <v>366</v>
      </c>
      <c r="B368" s="121"/>
      <c r="C368" s="120"/>
      <c r="D368" s="66"/>
      <c r="E368" s="65"/>
      <c r="F368" s="16"/>
      <c r="G368" s="41"/>
      <c r="H368" s="36"/>
      <c r="I368" s="7"/>
      <c r="J368" s="74"/>
    </row>
    <row r="369" spans="1:10" x14ac:dyDescent="0.2">
      <c r="A369" s="79">
        <v>367</v>
      </c>
      <c r="B369" s="121"/>
      <c r="C369" s="120"/>
      <c r="D369" s="66"/>
      <c r="E369" s="97"/>
      <c r="F369" s="16"/>
      <c r="G369" s="41"/>
      <c r="H369" s="36"/>
      <c r="I369" s="7"/>
      <c r="J369" s="97"/>
    </row>
    <row r="370" spans="1:10" x14ac:dyDescent="0.2">
      <c r="A370" s="79">
        <v>368</v>
      </c>
      <c r="B370" s="165"/>
      <c r="C370" s="120"/>
      <c r="D370" s="44"/>
      <c r="E370" s="97"/>
      <c r="F370" s="16"/>
      <c r="G370" s="41"/>
      <c r="H370" s="36"/>
      <c r="I370" s="7"/>
      <c r="J370" s="31"/>
    </row>
    <row r="371" spans="1:10" x14ac:dyDescent="0.2">
      <c r="A371" s="79">
        <v>369</v>
      </c>
      <c r="B371" s="117"/>
      <c r="C371" s="102"/>
      <c r="D371" s="97"/>
      <c r="E371" s="29"/>
      <c r="F371" s="7"/>
      <c r="G371" s="41"/>
      <c r="H371" s="36"/>
      <c r="I371" s="7"/>
      <c r="J371" s="31"/>
    </row>
    <row r="372" spans="1:10" x14ac:dyDescent="0.2">
      <c r="A372" s="79">
        <v>370</v>
      </c>
      <c r="B372" s="126"/>
      <c r="C372" s="127"/>
      <c r="D372" s="32"/>
      <c r="E372" s="60"/>
      <c r="F372" s="7"/>
      <c r="G372" s="8"/>
      <c r="H372" s="7"/>
      <c r="I372" s="7"/>
      <c r="J372" s="85"/>
    </row>
    <row r="373" spans="1:10" x14ac:dyDescent="0.2">
      <c r="A373" s="79">
        <v>371</v>
      </c>
      <c r="B373" s="121"/>
      <c r="C373" s="120"/>
      <c r="D373" s="96"/>
      <c r="E373" s="161"/>
      <c r="F373" s="16"/>
      <c r="G373" s="8"/>
      <c r="H373" s="7"/>
      <c r="I373" s="7"/>
      <c r="J373" s="38"/>
    </row>
    <row r="374" spans="1:10" x14ac:dyDescent="0.2">
      <c r="A374" s="79">
        <v>372</v>
      </c>
      <c r="B374" s="121"/>
      <c r="C374" s="120"/>
      <c r="D374" s="32"/>
      <c r="E374" s="29"/>
      <c r="F374" s="16"/>
      <c r="G374" s="8"/>
      <c r="H374" s="7"/>
      <c r="I374" s="7"/>
      <c r="J374" s="10"/>
    </row>
    <row r="375" spans="1:10" x14ac:dyDescent="0.2">
      <c r="A375" s="79">
        <v>373</v>
      </c>
      <c r="B375" s="117"/>
      <c r="C375" s="102"/>
      <c r="D375" s="57"/>
      <c r="E375" s="4"/>
      <c r="F375" s="7"/>
      <c r="G375" s="8"/>
      <c r="H375" s="7"/>
      <c r="I375" s="7"/>
      <c r="J375" s="9"/>
    </row>
    <row r="376" spans="1:10" x14ac:dyDescent="0.2">
      <c r="A376" s="79">
        <v>374</v>
      </c>
      <c r="B376" s="117"/>
      <c r="C376" s="102"/>
      <c r="D376" s="32"/>
      <c r="E376" s="16"/>
      <c r="F376" s="16"/>
      <c r="G376" s="6"/>
      <c r="H376" s="16"/>
      <c r="I376" s="16"/>
      <c r="J376" s="12"/>
    </row>
    <row r="377" spans="1:10" x14ac:dyDescent="0.2">
      <c r="A377" s="79">
        <v>375</v>
      </c>
      <c r="B377" s="121"/>
      <c r="C377" s="120"/>
      <c r="D377" s="50"/>
      <c r="E377" s="2"/>
      <c r="F377" s="16"/>
      <c r="G377" s="8"/>
      <c r="H377" s="7"/>
      <c r="I377" s="7"/>
      <c r="J377" s="2"/>
    </row>
    <row r="378" spans="1:10" x14ac:dyDescent="0.2">
      <c r="A378" s="79">
        <v>376</v>
      </c>
      <c r="B378" s="121"/>
      <c r="C378" s="120"/>
      <c r="D378" s="32"/>
      <c r="E378" s="36"/>
      <c r="F378" s="16"/>
      <c r="G378" s="8"/>
      <c r="H378" s="7"/>
      <c r="I378" s="7"/>
      <c r="J378" s="39"/>
    </row>
    <row r="379" spans="1:10" x14ac:dyDescent="0.2">
      <c r="A379" s="79">
        <v>377</v>
      </c>
      <c r="B379" s="165"/>
      <c r="C379" s="120"/>
      <c r="D379" s="96"/>
      <c r="E379" s="26"/>
      <c r="F379" s="16"/>
      <c r="G379" s="8"/>
      <c r="H379" s="7"/>
      <c r="I379" s="7"/>
      <c r="J379" s="39"/>
    </row>
    <row r="380" spans="1:10" x14ac:dyDescent="0.2">
      <c r="A380" s="79">
        <v>378</v>
      </c>
      <c r="B380" s="101"/>
      <c r="C380" s="102"/>
      <c r="D380" s="110"/>
      <c r="E380" s="110"/>
      <c r="F380" s="16"/>
      <c r="G380" s="6"/>
      <c r="H380" s="16"/>
      <c r="I380" s="16"/>
      <c r="J380" s="9"/>
    </row>
    <row r="381" spans="1:10" x14ac:dyDescent="0.2">
      <c r="A381" s="79">
        <v>379</v>
      </c>
      <c r="B381" s="121"/>
      <c r="C381" s="120"/>
      <c r="D381" s="35"/>
      <c r="E381" s="57"/>
      <c r="F381" s="16"/>
      <c r="G381" s="8"/>
      <c r="H381" s="7"/>
      <c r="I381" s="7"/>
      <c r="J381" s="11"/>
    </row>
    <row r="382" spans="1:10" x14ac:dyDescent="0.2">
      <c r="A382" s="79">
        <v>380</v>
      </c>
      <c r="B382" s="174"/>
      <c r="C382" s="120"/>
      <c r="D382" s="51"/>
      <c r="E382" s="7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9"/>
    </row>
    <row r="384" spans="1:10" x14ac:dyDescent="0.2">
      <c r="A384" s="79">
        <v>382</v>
      </c>
      <c r="B384" s="121"/>
      <c r="C384" s="120"/>
      <c r="D384" s="32"/>
      <c r="E384" s="16"/>
      <c r="F384" s="16"/>
      <c r="G384" s="8"/>
      <c r="H384" s="7"/>
      <c r="I384" s="7"/>
      <c r="J384" s="38"/>
    </row>
    <row r="385" spans="1:10" x14ac:dyDescent="0.2">
      <c r="A385" s="79">
        <v>383</v>
      </c>
      <c r="B385" s="121"/>
      <c r="C385" s="120"/>
      <c r="D385" s="96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17"/>
      <c r="C386" s="102"/>
      <c r="D386" s="32"/>
      <c r="E386" s="26"/>
      <c r="F386" s="7"/>
      <c r="G386" s="8"/>
      <c r="H386" s="7"/>
      <c r="I386" s="7"/>
      <c r="J386" s="84"/>
    </row>
    <row r="387" spans="1:10" x14ac:dyDescent="0.2">
      <c r="A387" s="79">
        <v>385</v>
      </c>
      <c r="B387" s="121"/>
      <c r="C387" s="120"/>
      <c r="D387" s="45"/>
      <c r="E387" s="33"/>
      <c r="F387" s="16"/>
      <c r="G387" s="8"/>
      <c r="H387" s="7"/>
      <c r="I387" s="7"/>
      <c r="J387" s="12"/>
    </row>
    <row r="388" spans="1:10" x14ac:dyDescent="0.2">
      <c r="A388" s="79">
        <v>386</v>
      </c>
      <c r="B388" s="101"/>
      <c r="C388" s="102"/>
      <c r="D388" s="97"/>
      <c r="E388" s="17"/>
      <c r="F388" s="16"/>
      <c r="G388" s="6"/>
      <c r="H388" s="16"/>
      <c r="I388" s="16"/>
      <c r="J388" s="12"/>
    </row>
    <row r="389" spans="1:10" x14ac:dyDescent="0.2">
      <c r="A389" s="79">
        <v>387</v>
      </c>
      <c r="B389" s="121"/>
      <c r="C389" s="120"/>
      <c r="D389" s="52"/>
      <c r="E389" s="2"/>
      <c r="F389" s="16"/>
      <c r="G389" s="41"/>
      <c r="H389" s="36"/>
      <c r="I389" s="7"/>
      <c r="J389" s="2"/>
    </row>
    <row r="390" spans="1:10" x14ac:dyDescent="0.2">
      <c r="A390" s="79">
        <v>388</v>
      </c>
      <c r="B390" s="117"/>
      <c r="C390" s="193"/>
      <c r="D390" s="16"/>
      <c r="E390" s="16"/>
      <c r="F390" s="7"/>
      <c r="G390" s="41"/>
      <c r="H390" s="36"/>
      <c r="I390" s="7"/>
      <c r="J390" s="84"/>
    </row>
    <row r="391" spans="1:10" x14ac:dyDescent="0.2">
      <c r="A391" s="79">
        <v>389</v>
      </c>
      <c r="B391" s="172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16"/>
      <c r="E392" s="2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31"/>
      <c r="C393" s="194"/>
      <c r="D393" s="16"/>
      <c r="E393" s="16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72"/>
      <c r="C394" s="169"/>
      <c r="D394" s="52"/>
      <c r="E394" s="1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17"/>
      <c r="C395" s="194"/>
      <c r="D395" s="16"/>
      <c r="E395" s="16"/>
      <c r="F395" s="36"/>
      <c r="G395" s="73"/>
      <c r="H395" s="65"/>
      <c r="I395" s="7"/>
      <c r="J395" s="83"/>
    </row>
    <row r="396" spans="1:10" x14ac:dyDescent="0.2">
      <c r="A396" s="79">
        <v>394</v>
      </c>
      <c r="B396" s="115"/>
      <c r="C396" s="194"/>
      <c r="D396" s="16"/>
      <c r="E396" s="2"/>
      <c r="F396" s="26"/>
      <c r="G396" s="69"/>
      <c r="H396" s="67"/>
      <c r="I396" s="16"/>
      <c r="J396" s="12"/>
    </row>
    <row r="397" spans="1:10" x14ac:dyDescent="0.2">
      <c r="A397" s="79">
        <v>395</v>
      </c>
      <c r="B397" s="167"/>
      <c r="C397" s="194"/>
      <c r="D397" s="16"/>
      <c r="E397" s="16"/>
      <c r="F397" s="26"/>
      <c r="G397" s="69"/>
      <c r="H397" s="67"/>
      <c r="I397" s="16"/>
      <c r="J397" s="38"/>
    </row>
    <row r="398" spans="1:10" x14ac:dyDescent="0.2">
      <c r="A398" s="79">
        <v>396</v>
      </c>
      <c r="B398" s="121"/>
      <c r="C398" s="169"/>
      <c r="D398" s="52"/>
      <c r="E398" s="2"/>
      <c r="F398" s="26"/>
      <c r="G398" s="73"/>
      <c r="H398" s="65"/>
      <c r="I398" s="7"/>
      <c r="J398" s="39"/>
    </row>
    <row r="399" spans="1:10" x14ac:dyDescent="0.2">
      <c r="A399" s="79">
        <v>397</v>
      </c>
      <c r="B399" s="117"/>
      <c r="C399" s="194"/>
      <c r="D399" s="16"/>
      <c r="E399" s="16"/>
      <c r="F399" s="36"/>
      <c r="G399" s="73"/>
      <c r="H399" s="65"/>
      <c r="I399" s="7"/>
      <c r="J399" s="84"/>
    </row>
    <row r="400" spans="1:10" x14ac:dyDescent="0.2">
      <c r="A400" s="79">
        <v>398</v>
      </c>
      <c r="B400" s="121"/>
      <c r="C400" s="169"/>
      <c r="D400" s="16"/>
      <c r="E400" s="16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5"/>
    </row>
    <row r="402" spans="1:10" x14ac:dyDescent="0.2">
      <c r="A402" s="79">
        <v>400</v>
      </c>
      <c r="B402" s="172"/>
      <c r="C402" s="169"/>
      <c r="D402" s="2"/>
      <c r="E402" s="61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39"/>
    </row>
    <row r="404" spans="1:10" x14ac:dyDescent="0.2">
      <c r="A404" s="79">
        <v>402</v>
      </c>
      <c r="B404" s="172"/>
      <c r="C404" s="169"/>
      <c r="D404" s="15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01"/>
      <c r="C405" s="194"/>
      <c r="D405" s="16"/>
      <c r="E405" s="16"/>
      <c r="F405" s="26"/>
      <c r="G405" s="69"/>
      <c r="H405" s="67"/>
      <c r="I405" s="16"/>
      <c r="J405" s="9"/>
    </row>
    <row r="406" spans="1:10" x14ac:dyDescent="0.2">
      <c r="A406" s="79">
        <v>404</v>
      </c>
      <c r="B406" s="10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21"/>
      <c r="C407" s="169"/>
      <c r="D407" s="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106"/>
      <c r="E408" s="10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3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72"/>
      <c r="C410" s="169"/>
      <c r="D410" s="16"/>
      <c r="E410" s="16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72"/>
      <c r="C412" s="169"/>
      <c r="D412" s="16"/>
      <c r="E412" s="17"/>
      <c r="F412" s="26"/>
      <c r="G412" s="73"/>
      <c r="H412" s="65"/>
      <c r="I412" s="7"/>
      <c r="J412" s="84"/>
    </row>
    <row r="413" spans="1:10" x14ac:dyDescent="0.2">
      <c r="A413" s="79">
        <v>411</v>
      </c>
      <c r="B413" s="172"/>
      <c r="C413" s="169"/>
      <c r="D413" s="5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52"/>
      <c r="E414" s="1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68"/>
      <c r="C415" s="169"/>
      <c r="D415" s="151"/>
      <c r="E415" s="7"/>
      <c r="F415" s="26"/>
      <c r="G415" s="73"/>
      <c r="H415" s="65"/>
      <c r="I415" s="7"/>
      <c r="J415" s="9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63"/>
      <c r="C417" s="194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17"/>
      <c r="C418" s="102"/>
      <c r="D418" s="2"/>
      <c r="E418" s="17"/>
      <c r="F418" s="26"/>
      <c r="G418" s="73"/>
      <c r="H418" s="65"/>
      <c r="I418" s="7"/>
      <c r="J418" s="91"/>
    </row>
    <row r="419" spans="1:10" x14ac:dyDescent="0.2">
      <c r="A419" s="79">
        <v>417</v>
      </c>
      <c r="B419" s="121"/>
      <c r="C419" s="120"/>
      <c r="D419" s="7"/>
      <c r="E419" s="99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21"/>
      <c r="C420" s="120"/>
      <c r="D420" s="52"/>
      <c r="E420" s="16"/>
      <c r="F420" s="26"/>
      <c r="G420" s="73"/>
      <c r="H420" s="65"/>
      <c r="I420" s="7"/>
      <c r="J420" s="9"/>
    </row>
    <row r="421" spans="1:10" x14ac:dyDescent="0.2">
      <c r="A421" s="79">
        <v>419</v>
      </c>
      <c r="B421" s="117"/>
      <c r="C421" s="102"/>
      <c r="D421" s="16"/>
      <c r="E421" s="4"/>
      <c r="F421" s="36"/>
      <c r="G421" s="73"/>
      <c r="H421" s="65"/>
      <c r="I421" s="7"/>
      <c r="J421" s="84"/>
    </row>
    <row r="422" spans="1:10" x14ac:dyDescent="0.2">
      <c r="A422" s="79">
        <v>420</v>
      </c>
      <c r="B422" s="117"/>
      <c r="C422" s="102"/>
      <c r="D422" s="16"/>
      <c r="E422" s="2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7"/>
      <c r="E423" s="5"/>
      <c r="F423" s="26"/>
      <c r="G423" s="73"/>
      <c r="H423" s="65"/>
      <c r="I423" s="7"/>
      <c r="J423" s="84"/>
    </row>
    <row r="424" spans="1:10" x14ac:dyDescent="0.2">
      <c r="A424" s="79">
        <v>422</v>
      </c>
      <c r="B424" s="131"/>
      <c r="C424" s="102"/>
      <c r="D424" s="2"/>
      <c r="E424" s="16"/>
      <c r="F424" s="26"/>
      <c r="G424" s="69"/>
      <c r="H424" s="67"/>
      <c r="I424" s="16"/>
      <c r="J424" s="9"/>
    </row>
    <row r="425" spans="1:10" x14ac:dyDescent="0.2">
      <c r="A425" s="79">
        <v>423</v>
      </c>
      <c r="B425" s="121"/>
      <c r="C425" s="120"/>
      <c r="D425" s="17"/>
      <c r="E425" s="7"/>
      <c r="F425" s="16"/>
      <c r="G425" s="41"/>
      <c r="H425" s="36"/>
      <c r="I425" s="7"/>
      <c r="J425" s="10"/>
    </row>
    <row r="426" spans="1:10" x14ac:dyDescent="0.2">
      <c r="A426" s="79">
        <v>424</v>
      </c>
      <c r="B426" s="121"/>
      <c r="C426" s="120"/>
      <c r="D426" s="16"/>
      <c r="E426" s="16"/>
      <c r="F426" s="16"/>
      <c r="G426" s="41"/>
      <c r="H426" s="36"/>
      <c r="I426" s="7"/>
      <c r="J426" s="9"/>
    </row>
    <row r="427" spans="1:10" x14ac:dyDescent="0.2">
      <c r="A427" s="79">
        <v>425</v>
      </c>
      <c r="B427" s="117"/>
      <c r="C427" s="102"/>
      <c r="D427" s="52"/>
      <c r="E427" s="5"/>
      <c r="F427" s="7"/>
      <c r="G427" s="41"/>
      <c r="H427" s="36"/>
      <c r="I427" s="7"/>
      <c r="J427" s="9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9"/>
    </row>
    <row r="429" spans="1:10" x14ac:dyDescent="0.2">
      <c r="A429" s="79">
        <v>427</v>
      </c>
      <c r="B429" s="170"/>
      <c r="C429" s="102"/>
      <c r="D429" s="16"/>
      <c r="E429" s="2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52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6"/>
      <c r="E431" s="16"/>
      <c r="F431" s="16"/>
      <c r="G431" s="37"/>
      <c r="H431" s="26"/>
      <c r="I431" s="16"/>
      <c r="J431" s="12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01"/>
      <c r="C433" s="102"/>
      <c r="D433" s="107"/>
      <c r="E433" s="108"/>
      <c r="F433" s="110"/>
      <c r="G433" s="111"/>
      <c r="H433" s="106"/>
      <c r="I433" s="106"/>
      <c r="J433" s="139"/>
    </row>
    <row r="434" spans="1:10" x14ac:dyDescent="0.2">
      <c r="A434" s="79">
        <v>432</v>
      </c>
      <c r="B434" s="172"/>
      <c r="C434" s="124"/>
      <c r="D434" s="106"/>
      <c r="E434" s="106"/>
      <c r="F434" s="110"/>
      <c r="G434" s="111"/>
      <c r="H434" s="106"/>
      <c r="I434" s="106"/>
      <c r="J434" s="135"/>
    </row>
    <row r="435" spans="1:10" x14ac:dyDescent="0.2">
      <c r="A435" s="79">
        <v>433</v>
      </c>
      <c r="B435" s="172"/>
      <c r="C435" s="124"/>
      <c r="D435" s="149"/>
      <c r="E435" s="107"/>
      <c r="F435" s="110"/>
      <c r="G435" s="111"/>
      <c r="H435" s="106"/>
      <c r="I435" s="106"/>
      <c r="J435" s="136"/>
    </row>
    <row r="436" spans="1:10" x14ac:dyDescent="0.2">
      <c r="A436" s="79">
        <v>434</v>
      </c>
      <c r="B436" s="101"/>
      <c r="C436" s="102"/>
      <c r="D436" s="110"/>
      <c r="E436" s="108"/>
      <c r="F436" s="110"/>
      <c r="G436" s="113"/>
      <c r="H436" s="110"/>
      <c r="I436" s="110"/>
      <c r="J436" s="112"/>
    </row>
    <row r="437" spans="1:10" x14ac:dyDescent="0.2">
      <c r="A437" s="79">
        <v>435</v>
      </c>
      <c r="B437" s="170"/>
      <c r="C437" s="102"/>
      <c r="D437" s="107"/>
      <c r="E437" s="108"/>
      <c r="F437" s="110"/>
      <c r="G437" s="111"/>
      <c r="H437" s="106"/>
      <c r="I437" s="106"/>
      <c r="J437" s="139"/>
    </row>
    <row r="438" spans="1:10" x14ac:dyDescent="0.2">
      <c r="B438" s="121"/>
      <c r="C438" s="120"/>
      <c r="D438" s="110"/>
      <c r="E438" s="110"/>
      <c r="F438" s="110"/>
      <c r="G438" s="111"/>
      <c r="H438" s="106"/>
      <c r="I438" s="106"/>
      <c r="J438" s="135"/>
    </row>
    <row r="439" spans="1:10" x14ac:dyDescent="0.2">
      <c r="B439" s="121"/>
      <c r="C439" s="120"/>
      <c r="D439" s="149"/>
      <c r="E439" s="110"/>
      <c r="F439" s="110"/>
      <c r="G439" s="111"/>
      <c r="H439" s="106"/>
      <c r="I439" s="106"/>
      <c r="J439" s="135"/>
    </row>
  </sheetData>
  <sortState xmlns:xlrd2="http://schemas.microsoft.com/office/spreadsheetml/2017/richdata2" ref="B3:J54">
    <sortCondition descending="1" ref="D3:D54"/>
  </sortState>
  <mergeCells count="1">
    <mergeCell ref="A1:J1"/>
  </mergeCells>
  <phoneticPr fontId="4" type="noConversion"/>
  <conditionalFormatting sqref="B94:C94">
    <cfRule type="duplicateValues" dxfId="24" priority="3"/>
  </conditionalFormatting>
  <conditionalFormatting sqref="B207:C207">
    <cfRule type="duplicateValues" dxfId="23" priority="2"/>
  </conditionalFormatting>
  <conditionalFormatting sqref="B260:C260">
    <cfRule type="duplicateValues" dxfId="22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J437"/>
  <sheetViews>
    <sheetView zoomScale="125" zoomScaleNormal="125" zoomScalePageLayoutView="125" workbookViewId="0">
      <selection activeCell="B38" sqref="B38"/>
    </sheetView>
  </sheetViews>
  <sheetFormatPr baseColWidth="10" defaultRowHeight="15" x14ac:dyDescent="0.2"/>
  <cols>
    <col min="1" max="1" width="5.5" bestFit="1" customWidth="1"/>
    <col min="2" max="2" width="19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7.83203125" bestFit="1" customWidth="1"/>
    <col min="7" max="7" width="6" bestFit="1" customWidth="1"/>
    <col min="8" max="8" width="16" bestFit="1" customWidth="1"/>
    <col min="9" max="9" width="34.33203125" bestFit="1" customWidth="1"/>
    <col min="10" max="10" width="30.5" bestFit="1" customWidth="1"/>
    <col min="11" max="11" width="38.5" customWidth="1"/>
  </cols>
  <sheetData>
    <row r="1" spans="1:10" ht="14" customHeight="1" x14ac:dyDescent="0.2">
      <c r="A1" s="464" t="s">
        <v>49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52" t="s">
        <v>436</v>
      </c>
      <c r="C3" s="255" t="s">
        <v>182</v>
      </c>
      <c r="D3" s="107" t="s">
        <v>1362</v>
      </c>
      <c r="E3" s="107"/>
      <c r="F3" s="107" t="s">
        <v>930</v>
      </c>
      <c r="G3" s="207">
        <v>44654</v>
      </c>
      <c r="H3" s="206" t="s">
        <v>1312</v>
      </c>
      <c r="I3" s="206" t="s">
        <v>1313</v>
      </c>
      <c r="J3" s="310" t="s">
        <v>1347</v>
      </c>
    </row>
    <row r="4" spans="1:10" ht="11" customHeight="1" x14ac:dyDescent="0.2">
      <c r="A4" s="47">
        <v>2</v>
      </c>
      <c r="B4" s="318" t="s">
        <v>682</v>
      </c>
      <c r="C4" s="271" t="s">
        <v>332</v>
      </c>
      <c r="D4" s="107" t="s">
        <v>2366</v>
      </c>
      <c r="E4" s="107"/>
      <c r="F4" s="107" t="s">
        <v>670</v>
      </c>
      <c r="G4" s="140">
        <v>44723</v>
      </c>
      <c r="H4" s="206" t="s">
        <v>1726</v>
      </c>
      <c r="I4" s="107" t="s">
        <v>2362</v>
      </c>
      <c r="J4" s="136" t="s">
        <v>1055</v>
      </c>
    </row>
    <row r="5" spans="1:10" ht="11" customHeight="1" x14ac:dyDescent="0.2">
      <c r="A5" s="47">
        <v>3</v>
      </c>
      <c r="B5" s="318" t="s">
        <v>682</v>
      </c>
      <c r="C5" s="271" t="s">
        <v>332</v>
      </c>
      <c r="D5" s="134" t="s">
        <v>2594</v>
      </c>
      <c r="E5" s="134"/>
      <c r="F5" s="134" t="s">
        <v>670</v>
      </c>
      <c r="G5" s="207">
        <v>44730</v>
      </c>
      <c r="H5" s="206" t="s">
        <v>1776</v>
      </c>
      <c r="I5" s="206" t="s">
        <v>2591</v>
      </c>
      <c r="J5" s="287" t="s">
        <v>492</v>
      </c>
    </row>
    <row r="6" spans="1:10" ht="11" customHeight="1" x14ac:dyDescent="0.2">
      <c r="A6" s="47">
        <v>4</v>
      </c>
      <c r="B6" s="251" t="s">
        <v>2250</v>
      </c>
      <c r="C6" s="247" t="s">
        <v>193</v>
      </c>
      <c r="D6" s="134" t="s">
        <v>2439</v>
      </c>
      <c r="E6" s="134" t="s">
        <v>2687</v>
      </c>
      <c r="F6" s="107" t="s">
        <v>1333</v>
      </c>
      <c r="G6" s="140">
        <v>44724</v>
      </c>
      <c r="H6" s="107" t="s">
        <v>1239</v>
      </c>
      <c r="I6" s="107" t="s">
        <v>2422</v>
      </c>
      <c r="J6" s="139" t="s">
        <v>2712</v>
      </c>
    </row>
    <row r="7" spans="1:10" ht="11" customHeight="1" x14ac:dyDescent="0.2">
      <c r="A7" s="47">
        <v>5</v>
      </c>
      <c r="B7" s="252" t="s">
        <v>436</v>
      </c>
      <c r="C7" s="255" t="s">
        <v>182</v>
      </c>
      <c r="D7" s="107" t="s">
        <v>1544</v>
      </c>
      <c r="E7" s="107"/>
      <c r="F7" s="107" t="s">
        <v>930</v>
      </c>
      <c r="G7" s="140">
        <v>44674</v>
      </c>
      <c r="H7" s="107" t="s">
        <v>1393</v>
      </c>
      <c r="I7" s="107" t="s">
        <v>1546</v>
      </c>
      <c r="J7" s="310"/>
    </row>
    <row r="8" spans="1:10" ht="11" customHeight="1" x14ac:dyDescent="0.2">
      <c r="A8" s="47">
        <v>6</v>
      </c>
      <c r="B8" s="298" t="s">
        <v>1000</v>
      </c>
      <c r="C8" s="268" t="s">
        <v>328</v>
      </c>
      <c r="D8" s="107" t="s">
        <v>3529</v>
      </c>
      <c r="E8" s="107"/>
      <c r="F8" s="107" t="s">
        <v>930</v>
      </c>
      <c r="G8" s="207">
        <v>44877</v>
      </c>
      <c r="H8" s="107" t="s">
        <v>367</v>
      </c>
      <c r="I8" s="107" t="s">
        <v>3515</v>
      </c>
      <c r="J8" s="136"/>
    </row>
    <row r="9" spans="1:10" ht="11" customHeight="1" x14ac:dyDescent="0.2">
      <c r="A9" s="47">
        <v>7</v>
      </c>
      <c r="B9" s="330" t="s">
        <v>1174</v>
      </c>
      <c r="C9" s="268" t="s">
        <v>328</v>
      </c>
      <c r="D9" s="107" t="s">
        <v>1933</v>
      </c>
      <c r="E9" s="107"/>
      <c r="F9" s="107" t="s">
        <v>930</v>
      </c>
      <c r="G9" s="140">
        <v>44695</v>
      </c>
      <c r="H9" s="107" t="s">
        <v>1925</v>
      </c>
      <c r="I9" s="107" t="s">
        <v>1927</v>
      </c>
      <c r="J9" s="136"/>
    </row>
    <row r="10" spans="1:10" ht="11" customHeight="1" x14ac:dyDescent="0.2">
      <c r="A10" s="47">
        <v>8</v>
      </c>
      <c r="B10" s="251" t="s">
        <v>172</v>
      </c>
      <c r="C10" s="247" t="s">
        <v>173</v>
      </c>
      <c r="D10" s="107" t="s">
        <v>1209</v>
      </c>
      <c r="E10" s="107" t="s">
        <v>1215</v>
      </c>
      <c r="F10" s="107" t="s">
        <v>1213</v>
      </c>
      <c r="G10" s="140">
        <v>44633</v>
      </c>
      <c r="H10" s="107"/>
      <c r="I10" s="107" t="s">
        <v>1212</v>
      </c>
      <c r="J10" s="136" t="s">
        <v>1160</v>
      </c>
    </row>
    <row r="11" spans="1:10" ht="11" customHeight="1" x14ac:dyDescent="0.2">
      <c r="A11" s="48">
        <v>9</v>
      </c>
      <c r="B11" s="252" t="s">
        <v>436</v>
      </c>
      <c r="C11" s="255" t="s">
        <v>182</v>
      </c>
      <c r="D11" s="138" t="s">
        <v>1037</v>
      </c>
      <c r="E11" s="134"/>
      <c r="F11" s="206" t="s">
        <v>930</v>
      </c>
      <c r="G11" s="207">
        <v>44731</v>
      </c>
      <c r="H11" s="206" t="s">
        <v>367</v>
      </c>
      <c r="I11" s="206" t="s">
        <v>2581</v>
      </c>
      <c r="J11" s="284" t="s">
        <v>1107</v>
      </c>
    </row>
    <row r="12" spans="1:10" ht="11" customHeight="1" x14ac:dyDescent="0.2">
      <c r="A12" s="49">
        <v>10</v>
      </c>
      <c r="B12" s="318" t="s">
        <v>682</v>
      </c>
      <c r="C12" s="271" t="s">
        <v>332</v>
      </c>
      <c r="D12" s="134" t="s">
        <v>1940</v>
      </c>
      <c r="E12" s="134"/>
      <c r="F12" s="107" t="s">
        <v>670</v>
      </c>
      <c r="G12" s="140">
        <v>44695</v>
      </c>
      <c r="H12" s="107" t="s">
        <v>1925</v>
      </c>
      <c r="I12" s="107" t="s">
        <v>1927</v>
      </c>
      <c r="J12" s="284"/>
    </row>
    <row r="13" spans="1:10" ht="11" customHeight="1" x14ac:dyDescent="0.2">
      <c r="A13" s="49">
        <v>11</v>
      </c>
      <c r="B13" s="277" t="s">
        <v>1628</v>
      </c>
      <c r="C13" s="271" t="s">
        <v>332</v>
      </c>
      <c r="D13" s="107" t="s">
        <v>2416</v>
      </c>
      <c r="E13" s="107"/>
      <c r="F13" s="107" t="s">
        <v>699</v>
      </c>
      <c r="G13" s="140">
        <v>44716</v>
      </c>
      <c r="H13" s="107" t="s">
        <v>1747</v>
      </c>
      <c r="I13" s="107" t="s">
        <v>1727</v>
      </c>
      <c r="J13" s="136"/>
    </row>
    <row r="14" spans="1:10" ht="11" customHeight="1" x14ac:dyDescent="0.2">
      <c r="A14" s="47">
        <v>12</v>
      </c>
      <c r="B14" s="388" t="s">
        <v>3143</v>
      </c>
      <c r="C14" s="271" t="s">
        <v>332</v>
      </c>
      <c r="D14" s="134" t="s">
        <v>2416</v>
      </c>
      <c r="E14" s="134"/>
      <c r="F14" s="107" t="s">
        <v>699</v>
      </c>
      <c r="G14" s="207">
        <v>44877</v>
      </c>
      <c r="H14" s="107" t="s">
        <v>367</v>
      </c>
      <c r="I14" s="107" t="s">
        <v>3515</v>
      </c>
      <c r="J14" s="136"/>
    </row>
    <row r="15" spans="1:10" ht="11" customHeight="1" x14ac:dyDescent="0.2">
      <c r="A15" s="47">
        <v>13</v>
      </c>
      <c r="B15" s="252" t="s">
        <v>436</v>
      </c>
      <c r="C15" s="255" t="s">
        <v>182</v>
      </c>
      <c r="D15" s="138" t="s">
        <v>2457</v>
      </c>
      <c r="E15" s="134"/>
      <c r="F15" s="107" t="s">
        <v>930</v>
      </c>
      <c r="G15" s="140">
        <v>44724</v>
      </c>
      <c r="H15" s="107" t="s">
        <v>1239</v>
      </c>
      <c r="I15" s="107" t="s">
        <v>2422</v>
      </c>
      <c r="J15" s="139" t="s">
        <v>2729</v>
      </c>
    </row>
    <row r="16" spans="1:10" ht="11" customHeight="1" x14ac:dyDescent="0.2">
      <c r="A16" s="47">
        <v>14</v>
      </c>
      <c r="B16" s="251" t="s">
        <v>172</v>
      </c>
      <c r="C16" s="247" t="s">
        <v>173</v>
      </c>
      <c r="D16" s="107" t="s">
        <v>1467</v>
      </c>
      <c r="E16" s="107" t="s">
        <v>1515</v>
      </c>
      <c r="F16" s="107" t="s">
        <v>1333</v>
      </c>
      <c r="G16" s="207">
        <v>44661</v>
      </c>
      <c r="H16" s="206" t="s">
        <v>67</v>
      </c>
      <c r="I16" s="206" t="s">
        <v>1441</v>
      </c>
      <c r="J16" s="136" t="s">
        <v>1455</v>
      </c>
    </row>
    <row r="17" spans="1:10" ht="11" customHeight="1" x14ac:dyDescent="0.2">
      <c r="A17" s="47">
        <v>15</v>
      </c>
      <c r="B17" s="277" t="s">
        <v>704</v>
      </c>
      <c r="C17" s="271" t="s">
        <v>332</v>
      </c>
      <c r="D17" s="134" t="s">
        <v>3573</v>
      </c>
      <c r="E17" s="134"/>
      <c r="F17" s="107" t="s">
        <v>699</v>
      </c>
      <c r="G17" s="207">
        <v>44877</v>
      </c>
      <c r="H17" s="107" t="s">
        <v>367</v>
      </c>
      <c r="I17" s="107" t="s">
        <v>3515</v>
      </c>
      <c r="J17" s="139"/>
    </row>
    <row r="18" spans="1:10" ht="11" customHeight="1" x14ac:dyDescent="0.2">
      <c r="A18" s="47">
        <v>16</v>
      </c>
      <c r="B18" s="277" t="s">
        <v>707</v>
      </c>
      <c r="C18" s="271" t="s">
        <v>332</v>
      </c>
      <c r="D18" s="107" t="s">
        <v>2417</v>
      </c>
      <c r="E18" s="107"/>
      <c r="F18" s="107" t="s">
        <v>699</v>
      </c>
      <c r="G18" s="140">
        <v>44716</v>
      </c>
      <c r="H18" s="107" t="s">
        <v>1747</v>
      </c>
      <c r="I18" s="107" t="s">
        <v>1727</v>
      </c>
      <c r="J18" s="136"/>
    </row>
    <row r="19" spans="1:10" ht="11" customHeight="1" x14ac:dyDescent="0.2">
      <c r="A19" s="47">
        <v>17</v>
      </c>
      <c r="B19" s="267" t="s">
        <v>1965</v>
      </c>
      <c r="C19" s="268" t="s">
        <v>328</v>
      </c>
      <c r="D19" s="134" t="s">
        <v>2415</v>
      </c>
      <c r="E19" s="134"/>
      <c r="F19" s="206" t="s">
        <v>670</v>
      </c>
      <c r="G19" s="140">
        <v>44716</v>
      </c>
      <c r="H19" s="107" t="s">
        <v>1747</v>
      </c>
      <c r="I19" s="107" t="s">
        <v>1727</v>
      </c>
      <c r="J19" s="284"/>
    </row>
    <row r="20" spans="1:10" ht="11" customHeight="1" x14ac:dyDescent="0.2">
      <c r="A20" s="49">
        <v>18</v>
      </c>
      <c r="B20" s="277" t="s">
        <v>1730</v>
      </c>
      <c r="C20" s="271" t="s">
        <v>332</v>
      </c>
      <c r="D20" s="140" t="s">
        <v>1723</v>
      </c>
      <c r="E20" s="107"/>
      <c r="F20" s="107" t="s">
        <v>699</v>
      </c>
      <c r="G20" s="140">
        <v>44780</v>
      </c>
      <c r="H20" s="107" t="s">
        <v>1726</v>
      </c>
      <c r="I20" s="107" t="s">
        <v>1727</v>
      </c>
      <c r="J20" s="310"/>
    </row>
    <row r="21" spans="1:10" ht="11" customHeight="1" x14ac:dyDescent="0.2">
      <c r="A21" s="49">
        <v>19</v>
      </c>
      <c r="B21" s="318" t="s">
        <v>682</v>
      </c>
      <c r="C21" s="271" t="s">
        <v>332</v>
      </c>
      <c r="D21" s="107" t="s">
        <v>1567</v>
      </c>
      <c r="E21" s="107"/>
      <c r="F21" s="107" t="s">
        <v>670</v>
      </c>
      <c r="G21" s="140">
        <v>44674</v>
      </c>
      <c r="H21" s="107" t="s">
        <v>67</v>
      </c>
      <c r="I21" s="107" t="s">
        <v>1562</v>
      </c>
      <c r="J21" s="310"/>
    </row>
    <row r="22" spans="1:10" ht="11" customHeight="1" x14ac:dyDescent="0.2">
      <c r="A22" s="49">
        <v>20</v>
      </c>
      <c r="B22" s="246" t="s">
        <v>369</v>
      </c>
      <c r="C22" s="247" t="s">
        <v>173</v>
      </c>
      <c r="D22" s="107" t="s">
        <v>1468</v>
      </c>
      <c r="E22" s="107" t="s">
        <v>1516</v>
      </c>
      <c r="F22" s="107" t="s">
        <v>1333</v>
      </c>
      <c r="G22" s="207">
        <v>44661</v>
      </c>
      <c r="H22" s="206" t="s">
        <v>67</v>
      </c>
      <c r="I22" s="206" t="s">
        <v>1441</v>
      </c>
      <c r="J22" s="136" t="s">
        <v>1469</v>
      </c>
    </row>
    <row r="23" spans="1:10" ht="11" customHeight="1" x14ac:dyDescent="0.2">
      <c r="A23" s="49">
        <v>21</v>
      </c>
      <c r="B23" s="277" t="s">
        <v>704</v>
      </c>
      <c r="C23" s="271" t="s">
        <v>332</v>
      </c>
      <c r="D23" s="107" t="s">
        <v>2418</v>
      </c>
      <c r="E23" s="107"/>
      <c r="F23" s="107" t="s">
        <v>699</v>
      </c>
      <c r="G23" s="140">
        <v>44716</v>
      </c>
      <c r="H23" s="107" t="s">
        <v>1747</v>
      </c>
      <c r="I23" s="107" t="s">
        <v>1727</v>
      </c>
      <c r="J23" s="136"/>
    </row>
    <row r="24" spans="1:10" ht="11" customHeight="1" x14ac:dyDescent="0.2">
      <c r="A24" s="49">
        <v>22</v>
      </c>
      <c r="B24" s="252" t="s">
        <v>3029</v>
      </c>
      <c r="C24" s="271" t="s">
        <v>332</v>
      </c>
      <c r="D24" s="134" t="s">
        <v>2903</v>
      </c>
      <c r="E24" s="134"/>
      <c r="F24" s="107" t="s">
        <v>699</v>
      </c>
      <c r="G24" s="207">
        <v>44877</v>
      </c>
      <c r="H24" s="107" t="s">
        <v>367</v>
      </c>
      <c r="I24" s="107" t="s">
        <v>3515</v>
      </c>
      <c r="J24" s="139"/>
    </row>
    <row r="25" spans="1:10" ht="11" customHeight="1" x14ac:dyDescent="0.2">
      <c r="A25" s="49">
        <v>23</v>
      </c>
      <c r="B25" s="277" t="s">
        <v>360</v>
      </c>
      <c r="C25" s="271" t="s">
        <v>332</v>
      </c>
      <c r="D25" s="134" t="s">
        <v>3574</v>
      </c>
      <c r="E25" s="134"/>
      <c r="F25" s="107" t="s">
        <v>699</v>
      </c>
      <c r="G25" s="207">
        <v>44877</v>
      </c>
      <c r="H25" s="107" t="s">
        <v>367</v>
      </c>
      <c r="I25" s="107" t="s">
        <v>3515</v>
      </c>
      <c r="J25" s="139"/>
    </row>
    <row r="26" spans="1:10" ht="11" customHeight="1" x14ac:dyDescent="0.2">
      <c r="A26" s="49">
        <v>24</v>
      </c>
      <c r="B26" s="330" t="s">
        <v>2153</v>
      </c>
      <c r="C26" s="268" t="s">
        <v>328</v>
      </c>
      <c r="D26" s="107" t="s">
        <v>2103</v>
      </c>
      <c r="E26" s="107"/>
      <c r="F26" s="107" t="s">
        <v>930</v>
      </c>
      <c r="G26" s="140">
        <v>44703</v>
      </c>
      <c r="H26" s="107" t="s">
        <v>1263</v>
      </c>
      <c r="I26" s="107" t="s">
        <v>2082</v>
      </c>
      <c r="J26" s="310" t="s">
        <v>2115</v>
      </c>
    </row>
    <row r="27" spans="1:10" ht="11" customHeight="1" x14ac:dyDescent="0.2">
      <c r="A27" s="49">
        <v>25</v>
      </c>
      <c r="B27" s="252" t="s">
        <v>412</v>
      </c>
      <c r="C27" s="248" t="s">
        <v>158</v>
      </c>
      <c r="D27" s="107" t="s">
        <v>1363</v>
      </c>
      <c r="E27" s="107"/>
      <c r="F27" s="107" t="s">
        <v>930</v>
      </c>
      <c r="G27" s="207">
        <v>44654</v>
      </c>
      <c r="H27" s="206" t="s">
        <v>1312</v>
      </c>
      <c r="I27" s="206" t="s">
        <v>1313</v>
      </c>
      <c r="J27" s="310" t="s">
        <v>1343</v>
      </c>
    </row>
    <row r="28" spans="1:10" ht="11" customHeight="1" x14ac:dyDescent="0.2">
      <c r="A28" s="49">
        <v>26</v>
      </c>
      <c r="B28" s="277" t="s">
        <v>360</v>
      </c>
      <c r="C28" s="271" t="s">
        <v>332</v>
      </c>
      <c r="D28" s="107" t="s">
        <v>2419</v>
      </c>
      <c r="E28" s="107"/>
      <c r="F28" s="107" t="s">
        <v>699</v>
      </c>
      <c r="G28" s="140">
        <v>44716</v>
      </c>
      <c r="H28" s="107" t="s">
        <v>1747</v>
      </c>
      <c r="I28" s="107" t="s">
        <v>1727</v>
      </c>
      <c r="J28" s="136"/>
    </row>
    <row r="29" spans="1:10" ht="11" customHeight="1" x14ac:dyDescent="0.2">
      <c r="A29" s="49">
        <v>27</v>
      </c>
      <c r="B29" s="252" t="s">
        <v>433</v>
      </c>
      <c r="C29" s="290" t="s">
        <v>1114</v>
      </c>
      <c r="D29" s="134" t="s">
        <v>1208</v>
      </c>
      <c r="E29" s="134" t="s">
        <v>2540</v>
      </c>
      <c r="F29" s="206" t="s">
        <v>930</v>
      </c>
      <c r="G29" s="207">
        <v>44716</v>
      </c>
      <c r="H29" s="206" t="s">
        <v>2461</v>
      </c>
      <c r="I29" s="425" t="s">
        <v>2462</v>
      </c>
      <c r="J29" s="284" t="s">
        <v>2524</v>
      </c>
    </row>
    <row r="30" spans="1:10" ht="11" customHeight="1" x14ac:dyDescent="0.2">
      <c r="A30" s="49">
        <v>28</v>
      </c>
      <c r="B30" s="277" t="s">
        <v>360</v>
      </c>
      <c r="C30" s="271" t="s">
        <v>332</v>
      </c>
      <c r="D30" s="140" t="s">
        <v>744</v>
      </c>
      <c r="E30" s="107"/>
      <c r="F30" s="107" t="s">
        <v>699</v>
      </c>
      <c r="G30" s="140">
        <v>44780</v>
      </c>
      <c r="H30" s="107" t="s">
        <v>1726</v>
      </c>
      <c r="I30" s="107" t="s">
        <v>1727</v>
      </c>
      <c r="J30" s="310"/>
    </row>
    <row r="31" spans="1:10" ht="11" customHeight="1" x14ac:dyDescent="0.2">
      <c r="A31" s="47">
        <v>29</v>
      </c>
      <c r="B31" s="277" t="s">
        <v>1730</v>
      </c>
      <c r="C31" s="271" t="s">
        <v>332</v>
      </c>
      <c r="D31" s="107" t="s">
        <v>2135</v>
      </c>
      <c r="E31" s="107"/>
      <c r="F31" s="107" t="s">
        <v>699</v>
      </c>
      <c r="G31" s="140">
        <v>44702</v>
      </c>
      <c r="H31" s="107" t="s">
        <v>1263</v>
      </c>
      <c r="I31" s="107" t="s">
        <v>2118</v>
      </c>
      <c r="J31" s="136" t="s">
        <v>2148</v>
      </c>
    </row>
    <row r="32" spans="1:10" ht="11" customHeight="1" x14ac:dyDescent="0.2">
      <c r="A32" s="47">
        <v>30</v>
      </c>
      <c r="B32" s="277" t="s">
        <v>1729</v>
      </c>
      <c r="C32" s="271" t="s">
        <v>332</v>
      </c>
      <c r="D32" s="140" t="s">
        <v>1634</v>
      </c>
      <c r="E32" s="107"/>
      <c r="F32" s="107" t="s">
        <v>699</v>
      </c>
      <c r="G32" s="140">
        <v>44780</v>
      </c>
      <c r="H32" s="107" t="s">
        <v>1726</v>
      </c>
      <c r="I32" s="107" t="s">
        <v>1727</v>
      </c>
      <c r="J32" s="136"/>
    </row>
    <row r="33" spans="1:10" ht="11" customHeight="1" x14ac:dyDescent="0.2">
      <c r="A33" s="47">
        <v>31</v>
      </c>
      <c r="B33" s="277" t="s">
        <v>1729</v>
      </c>
      <c r="C33" s="271" t="s">
        <v>332</v>
      </c>
      <c r="D33" s="107" t="s">
        <v>2420</v>
      </c>
      <c r="E33" s="107"/>
      <c r="F33" s="107" t="s">
        <v>699</v>
      </c>
      <c r="G33" s="140">
        <v>44716</v>
      </c>
      <c r="H33" s="107" t="s">
        <v>1747</v>
      </c>
      <c r="I33" s="107" t="s">
        <v>1727</v>
      </c>
      <c r="J33" s="136"/>
    </row>
    <row r="34" spans="1:10" ht="11" customHeight="1" x14ac:dyDescent="0.2">
      <c r="A34" s="47">
        <v>32</v>
      </c>
      <c r="B34" s="251" t="s">
        <v>170</v>
      </c>
      <c r="C34" s="247" t="s">
        <v>171</v>
      </c>
      <c r="D34" s="134" t="s">
        <v>2495</v>
      </c>
      <c r="E34" s="134" t="s">
        <v>2496</v>
      </c>
      <c r="F34" s="206" t="s">
        <v>670</v>
      </c>
      <c r="G34" s="207">
        <v>44716</v>
      </c>
      <c r="H34" s="206" t="s">
        <v>2461</v>
      </c>
      <c r="I34" s="206" t="s">
        <v>2462</v>
      </c>
      <c r="J34" s="284" t="s">
        <v>2470</v>
      </c>
    </row>
    <row r="35" spans="1:10" ht="11" customHeight="1" x14ac:dyDescent="0.2">
      <c r="A35" s="53">
        <v>33</v>
      </c>
      <c r="B35" s="277" t="s">
        <v>1729</v>
      </c>
      <c r="C35" s="271" t="s">
        <v>332</v>
      </c>
      <c r="D35" s="140" t="s">
        <v>3575</v>
      </c>
      <c r="E35" s="107"/>
      <c r="F35" s="107" t="s">
        <v>699</v>
      </c>
      <c r="G35" s="207">
        <v>44877</v>
      </c>
      <c r="H35" s="107" t="s">
        <v>367</v>
      </c>
      <c r="I35" s="107" t="s">
        <v>3515</v>
      </c>
      <c r="J35" s="136"/>
    </row>
    <row r="36" spans="1:10" ht="11" customHeight="1" x14ac:dyDescent="0.2">
      <c r="A36" s="53">
        <v>34</v>
      </c>
      <c r="B36" s="261" t="s">
        <v>3030</v>
      </c>
      <c r="C36" s="271" t="s">
        <v>332</v>
      </c>
      <c r="D36" s="134" t="s">
        <v>3576</v>
      </c>
      <c r="E36" s="134"/>
      <c r="F36" s="107" t="s">
        <v>699</v>
      </c>
      <c r="G36" s="207">
        <v>44877</v>
      </c>
      <c r="H36" s="107" t="s">
        <v>367</v>
      </c>
      <c r="I36" s="107" t="s">
        <v>3515</v>
      </c>
      <c r="J36" s="139"/>
    </row>
    <row r="37" spans="1:10" ht="11" customHeight="1" x14ac:dyDescent="0.2">
      <c r="A37" s="53">
        <v>35</v>
      </c>
      <c r="B37" s="277" t="s">
        <v>3512</v>
      </c>
      <c r="C37" s="271" t="s">
        <v>332</v>
      </c>
      <c r="D37" s="134" t="s">
        <v>598</v>
      </c>
      <c r="E37" s="134"/>
      <c r="F37" s="107" t="s">
        <v>670</v>
      </c>
      <c r="G37" s="207">
        <v>44877</v>
      </c>
      <c r="H37" s="107" t="s">
        <v>367</v>
      </c>
      <c r="I37" s="107" t="s">
        <v>3515</v>
      </c>
      <c r="J37" s="139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36">
    <sortCondition descending="1" ref="D3:D36"/>
  </sortState>
  <mergeCells count="1">
    <mergeCell ref="A1:J1"/>
  </mergeCells>
  <phoneticPr fontId="4" type="noConversion"/>
  <conditionalFormatting sqref="B92:C92">
    <cfRule type="duplicateValues" dxfId="21" priority="3"/>
  </conditionalFormatting>
  <conditionalFormatting sqref="B205:C205">
    <cfRule type="duplicateValues" dxfId="20" priority="2"/>
  </conditionalFormatting>
  <conditionalFormatting sqref="B258:C258">
    <cfRule type="duplicateValues" dxfId="19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37"/>
  <sheetViews>
    <sheetView zoomScale="120" zoomScaleNormal="120" zoomScalePageLayoutView="120" workbookViewId="0">
      <selection activeCell="H85" sqref="H85"/>
    </sheetView>
  </sheetViews>
  <sheetFormatPr baseColWidth="10" defaultRowHeight="15" x14ac:dyDescent="0.2"/>
  <cols>
    <col min="1" max="1" width="5.1640625" style="14" bestFit="1" customWidth="1"/>
    <col min="2" max="2" width="20.83203125" style="14" bestFit="1" customWidth="1"/>
    <col min="3" max="3" width="7.83203125" style="14" bestFit="1" customWidth="1"/>
    <col min="4" max="4" width="5.5" style="14" bestFit="1" customWidth="1"/>
    <col min="5" max="5" width="8" style="14" bestFit="1" customWidth="1"/>
    <col min="6" max="6" width="7.1640625" style="14" bestFit="1" customWidth="1"/>
    <col min="7" max="7" width="6.33203125" style="14" bestFit="1" customWidth="1"/>
    <col min="8" max="8" width="16.33203125" style="14" bestFit="1" customWidth="1"/>
    <col min="9" max="9" width="30.33203125" style="14" bestFit="1" customWidth="1"/>
    <col min="10" max="10" width="32.33203125" style="14" bestFit="1" customWidth="1"/>
  </cols>
  <sheetData>
    <row r="1" spans="1:10" ht="11" customHeight="1" x14ac:dyDescent="0.2">
      <c r="A1" s="464" t="s">
        <v>16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51" t="s">
        <v>291</v>
      </c>
      <c r="C3" s="255" t="s">
        <v>182</v>
      </c>
      <c r="D3" s="107" t="s">
        <v>1894</v>
      </c>
      <c r="E3" s="107"/>
      <c r="F3" s="316" t="s">
        <v>1307</v>
      </c>
      <c r="G3" s="140">
        <v>44695</v>
      </c>
      <c r="H3" s="107" t="s">
        <v>1747</v>
      </c>
      <c r="I3" s="107" t="s">
        <v>1904</v>
      </c>
      <c r="J3" s="310"/>
    </row>
    <row r="4" spans="1:10" ht="11" customHeight="1" x14ac:dyDescent="0.2">
      <c r="A4" s="47">
        <v>2</v>
      </c>
      <c r="B4" s="251" t="s">
        <v>1671</v>
      </c>
      <c r="C4" s="255" t="s">
        <v>182</v>
      </c>
      <c r="D4" s="107" t="s">
        <v>1896</v>
      </c>
      <c r="E4" s="107">
        <v>983</v>
      </c>
      <c r="F4" s="107" t="s">
        <v>1905</v>
      </c>
      <c r="G4" s="140">
        <v>44695</v>
      </c>
      <c r="H4" s="107" t="s">
        <v>1747</v>
      </c>
      <c r="I4" s="107" t="s">
        <v>1904</v>
      </c>
      <c r="J4" s="310"/>
    </row>
    <row r="5" spans="1:10" ht="11" customHeight="1" x14ac:dyDescent="0.2">
      <c r="A5" s="47">
        <v>3</v>
      </c>
      <c r="B5" s="251" t="s">
        <v>1671</v>
      </c>
      <c r="C5" s="376" t="s">
        <v>182</v>
      </c>
      <c r="D5" s="134" t="s">
        <v>1896</v>
      </c>
      <c r="E5" s="134"/>
      <c r="F5" s="107" t="s">
        <v>1330</v>
      </c>
      <c r="G5" s="140">
        <v>44752</v>
      </c>
      <c r="H5" s="206" t="s">
        <v>2765</v>
      </c>
      <c r="I5" s="107" t="s">
        <v>2766</v>
      </c>
      <c r="J5" s="284" t="s">
        <v>2776</v>
      </c>
    </row>
    <row r="6" spans="1:10" ht="11" customHeight="1" x14ac:dyDescent="0.2">
      <c r="A6" s="47">
        <v>4</v>
      </c>
      <c r="B6" s="251" t="s">
        <v>1671</v>
      </c>
      <c r="C6" s="376" t="s">
        <v>182</v>
      </c>
      <c r="D6" s="107" t="s">
        <v>2769</v>
      </c>
      <c r="E6" s="107"/>
      <c r="F6" s="107" t="s">
        <v>1328</v>
      </c>
      <c r="G6" s="140">
        <v>44751</v>
      </c>
      <c r="H6" s="206" t="s">
        <v>2765</v>
      </c>
      <c r="I6" s="107" t="s">
        <v>2766</v>
      </c>
      <c r="J6" s="310" t="s">
        <v>2775</v>
      </c>
    </row>
    <row r="7" spans="1:10" ht="11" customHeight="1" x14ac:dyDescent="0.2">
      <c r="A7" s="47">
        <v>5</v>
      </c>
      <c r="B7" s="251" t="s">
        <v>291</v>
      </c>
      <c r="C7" s="255" t="s">
        <v>182</v>
      </c>
      <c r="D7" s="140" t="s">
        <v>1897</v>
      </c>
      <c r="E7" s="107">
        <v>968</v>
      </c>
      <c r="F7" s="107" t="s">
        <v>1905</v>
      </c>
      <c r="G7" s="140">
        <v>44695</v>
      </c>
      <c r="H7" s="107" t="s">
        <v>1747</v>
      </c>
      <c r="I7" s="107" t="s">
        <v>1904</v>
      </c>
      <c r="J7" s="136"/>
    </row>
    <row r="8" spans="1:10" ht="11" customHeight="1" x14ac:dyDescent="0.2">
      <c r="A8" s="47">
        <v>6</v>
      </c>
      <c r="B8" s="251" t="s">
        <v>1671</v>
      </c>
      <c r="C8" s="255" t="s">
        <v>182</v>
      </c>
      <c r="D8" s="107" t="s">
        <v>1229</v>
      </c>
      <c r="E8" s="107"/>
      <c r="F8" s="107" t="s">
        <v>2168</v>
      </c>
      <c r="G8" s="140">
        <v>44751</v>
      </c>
      <c r="H8" s="206" t="s">
        <v>2765</v>
      </c>
      <c r="I8" s="107" t="s">
        <v>2766</v>
      </c>
      <c r="J8" s="310" t="s">
        <v>2777</v>
      </c>
    </row>
    <row r="9" spans="1:10" ht="11" customHeight="1" x14ac:dyDescent="0.2">
      <c r="A9" s="47">
        <v>7</v>
      </c>
      <c r="B9" s="251" t="s">
        <v>1671</v>
      </c>
      <c r="C9" s="255" t="s">
        <v>182</v>
      </c>
      <c r="D9" s="138" t="s">
        <v>1229</v>
      </c>
      <c r="E9" s="134"/>
      <c r="F9" s="206" t="s">
        <v>1592</v>
      </c>
      <c r="G9" s="207">
        <v>44747</v>
      </c>
      <c r="H9" s="206" t="s">
        <v>367</v>
      </c>
      <c r="I9" s="206" t="s">
        <v>2826</v>
      </c>
      <c r="J9" s="284"/>
    </row>
    <row r="10" spans="1:10" ht="11" customHeight="1" x14ac:dyDescent="0.2">
      <c r="A10" s="47">
        <v>8</v>
      </c>
      <c r="B10" s="251" t="s">
        <v>291</v>
      </c>
      <c r="C10" s="255" t="s">
        <v>182</v>
      </c>
      <c r="D10" s="140" t="s">
        <v>796</v>
      </c>
      <c r="E10" s="107">
        <v>959</v>
      </c>
      <c r="F10" s="107" t="s">
        <v>1754</v>
      </c>
      <c r="G10" s="140">
        <v>44692</v>
      </c>
      <c r="H10" s="107" t="s">
        <v>367</v>
      </c>
      <c r="I10" s="107" t="s">
        <v>1755</v>
      </c>
      <c r="J10" s="310"/>
    </row>
    <row r="11" spans="1:10" ht="11" customHeight="1" x14ac:dyDescent="0.2">
      <c r="A11" s="48">
        <v>9</v>
      </c>
      <c r="B11" s="251" t="s">
        <v>291</v>
      </c>
      <c r="C11" s="255" t="s">
        <v>182</v>
      </c>
      <c r="D11" s="134" t="s">
        <v>948</v>
      </c>
      <c r="E11" s="134"/>
      <c r="F11" s="374" t="s">
        <v>2421</v>
      </c>
      <c r="G11" s="140">
        <v>44724</v>
      </c>
      <c r="H11" s="107" t="s">
        <v>1239</v>
      </c>
      <c r="I11" s="107" t="s">
        <v>2422</v>
      </c>
      <c r="J11" s="139" t="s">
        <v>2717</v>
      </c>
    </row>
    <row r="12" spans="1:10" ht="11" customHeight="1" x14ac:dyDescent="0.2">
      <c r="A12" s="49">
        <v>10</v>
      </c>
      <c r="B12" s="251" t="s">
        <v>291</v>
      </c>
      <c r="C12" s="255" t="s">
        <v>182</v>
      </c>
      <c r="D12" s="134" t="s">
        <v>948</v>
      </c>
      <c r="E12" s="134"/>
      <c r="F12" s="206" t="s">
        <v>1330</v>
      </c>
      <c r="G12" s="207">
        <v>44730</v>
      </c>
      <c r="H12" s="206" t="s">
        <v>1239</v>
      </c>
      <c r="I12" s="206" t="s">
        <v>2571</v>
      </c>
      <c r="J12" s="284"/>
    </row>
    <row r="13" spans="1:10" ht="11" customHeight="1" x14ac:dyDescent="0.2">
      <c r="A13" s="49">
        <v>11</v>
      </c>
      <c r="B13" s="279" t="s">
        <v>291</v>
      </c>
      <c r="C13" s="327" t="s">
        <v>182</v>
      </c>
      <c r="D13" s="134" t="s">
        <v>689</v>
      </c>
      <c r="E13" s="134"/>
      <c r="F13" s="206" t="s">
        <v>2168</v>
      </c>
      <c r="G13" s="207">
        <v>44730</v>
      </c>
      <c r="H13" s="206" t="s">
        <v>1239</v>
      </c>
      <c r="I13" s="206" t="s">
        <v>2571</v>
      </c>
      <c r="J13" s="284"/>
    </row>
    <row r="14" spans="1:10" ht="11" customHeight="1" x14ac:dyDescent="0.2">
      <c r="A14" s="47">
        <v>12</v>
      </c>
      <c r="B14" s="279" t="s">
        <v>1671</v>
      </c>
      <c r="C14" s="327" t="s">
        <v>182</v>
      </c>
      <c r="D14" s="134" t="s">
        <v>2288</v>
      </c>
      <c r="E14" s="134"/>
      <c r="F14" s="107" t="s">
        <v>626</v>
      </c>
      <c r="G14" s="140">
        <v>44717</v>
      </c>
      <c r="H14" s="107" t="s">
        <v>1434</v>
      </c>
      <c r="I14" s="107" t="s">
        <v>2324</v>
      </c>
      <c r="J14" s="139" t="s">
        <v>2327</v>
      </c>
    </row>
    <row r="15" spans="1:10" ht="11" customHeight="1" x14ac:dyDescent="0.2">
      <c r="A15" s="47">
        <v>13</v>
      </c>
      <c r="B15" s="279" t="s">
        <v>1671</v>
      </c>
      <c r="C15" s="327" t="s">
        <v>182</v>
      </c>
      <c r="D15" s="107" t="s">
        <v>1230</v>
      </c>
      <c r="E15" s="107"/>
      <c r="F15" s="107" t="s">
        <v>1592</v>
      </c>
      <c r="G15" s="140">
        <v>44695</v>
      </c>
      <c r="H15" s="107" t="s">
        <v>1747</v>
      </c>
      <c r="I15" s="107" t="s">
        <v>1904</v>
      </c>
      <c r="J15" s="136"/>
    </row>
    <row r="16" spans="1:10" ht="11" customHeight="1" x14ac:dyDescent="0.2">
      <c r="A16" s="47">
        <v>14</v>
      </c>
      <c r="B16" s="279" t="s">
        <v>872</v>
      </c>
      <c r="C16" s="327" t="s">
        <v>182</v>
      </c>
      <c r="D16" s="206" t="s">
        <v>1250</v>
      </c>
      <c r="E16" s="206">
        <v>925</v>
      </c>
      <c r="F16" s="206" t="s">
        <v>1252</v>
      </c>
      <c r="G16" s="207">
        <v>44638</v>
      </c>
      <c r="H16" s="206" t="s">
        <v>1254</v>
      </c>
      <c r="I16" s="206" t="s">
        <v>1255</v>
      </c>
      <c r="J16" s="373"/>
    </row>
    <row r="17" spans="1:10" ht="11" customHeight="1" x14ac:dyDescent="0.2">
      <c r="A17" s="47">
        <v>15</v>
      </c>
      <c r="B17" s="251" t="s">
        <v>291</v>
      </c>
      <c r="C17" s="255" t="s">
        <v>182</v>
      </c>
      <c r="D17" s="107" t="s">
        <v>495</v>
      </c>
      <c r="E17" s="107"/>
      <c r="F17" s="107" t="s">
        <v>1763</v>
      </c>
      <c r="G17" s="140">
        <v>44692</v>
      </c>
      <c r="H17" s="107" t="s">
        <v>367</v>
      </c>
      <c r="I17" s="107" t="s">
        <v>1755</v>
      </c>
      <c r="J17" s="310"/>
    </row>
    <row r="18" spans="1:10" ht="11" customHeight="1" x14ac:dyDescent="0.2">
      <c r="A18" s="47">
        <v>16</v>
      </c>
      <c r="B18" s="251" t="s">
        <v>731</v>
      </c>
      <c r="C18" s="257" t="s">
        <v>202</v>
      </c>
      <c r="D18" s="107" t="s">
        <v>383</v>
      </c>
      <c r="E18" s="107"/>
      <c r="F18" s="316" t="s">
        <v>2425</v>
      </c>
      <c r="G18" s="140">
        <v>44724</v>
      </c>
      <c r="H18" s="107" t="s">
        <v>1239</v>
      </c>
      <c r="I18" s="107" t="s">
        <v>2422</v>
      </c>
      <c r="J18" s="310" t="s">
        <v>2426</v>
      </c>
    </row>
    <row r="19" spans="1:10" ht="11" customHeight="1" x14ac:dyDescent="0.2">
      <c r="A19" s="47">
        <v>17</v>
      </c>
      <c r="B19" s="251" t="s">
        <v>305</v>
      </c>
      <c r="C19" s="257" t="s">
        <v>202</v>
      </c>
      <c r="D19" s="107" t="s">
        <v>2423</v>
      </c>
      <c r="E19" s="107"/>
      <c r="F19" s="316" t="s">
        <v>2425</v>
      </c>
      <c r="G19" s="140">
        <v>44724</v>
      </c>
      <c r="H19" s="107" t="s">
        <v>1239</v>
      </c>
      <c r="I19" s="107" t="s">
        <v>2422</v>
      </c>
      <c r="J19" s="310" t="s">
        <v>2426</v>
      </c>
    </row>
    <row r="20" spans="1:10" ht="11" customHeight="1" x14ac:dyDescent="0.2">
      <c r="A20" s="49">
        <v>18</v>
      </c>
      <c r="B20" s="251" t="s">
        <v>1671</v>
      </c>
      <c r="C20" s="255" t="s">
        <v>182</v>
      </c>
      <c r="D20" s="107" t="s">
        <v>1670</v>
      </c>
      <c r="E20" s="107">
        <v>880</v>
      </c>
      <c r="F20" s="107" t="s">
        <v>1304</v>
      </c>
      <c r="G20" s="140">
        <v>44688</v>
      </c>
      <c r="H20" s="107" t="s">
        <v>1624</v>
      </c>
      <c r="I20" s="107" t="s">
        <v>1675</v>
      </c>
      <c r="J20" s="136"/>
    </row>
    <row r="21" spans="1:10" ht="11" customHeight="1" x14ac:dyDescent="0.2">
      <c r="A21" s="49">
        <v>19</v>
      </c>
      <c r="B21" s="251" t="s">
        <v>197</v>
      </c>
      <c r="C21" s="376" t="s">
        <v>182</v>
      </c>
      <c r="D21" s="107" t="s">
        <v>2424</v>
      </c>
      <c r="E21" s="107"/>
      <c r="F21" s="316" t="s">
        <v>2425</v>
      </c>
      <c r="G21" s="140">
        <v>44724</v>
      </c>
      <c r="H21" s="107" t="s">
        <v>1239</v>
      </c>
      <c r="I21" s="107" t="s">
        <v>2422</v>
      </c>
      <c r="J21" s="310" t="s">
        <v>2426</v>
      </c>
    </row>
    <row r="22" spans="1:10" ht="11" customHeight="1" x14ac:dyDescent="0.2">
      <c r="A22" s="49">
        <v>20</v>
      </c>
      <c r="B22" s="251" t="s">
        <v>731</v>
      </c>
      <c r="C22" s="257" t="s">
        <v>202</v>
      </c>
      <c r="D22" s="134" t="s">
        <v>111</v>
      </c>
      <c r="E22" s="134"/>
      <c r="F22" s="206" t="s">
        <v>1754</v>
      </c>
      <c r="G22" s="207">
        <v>44730</v>
      </c>
      <c r="H22" s="206" t="s">
        <v>1239</v>
      </c>
      <c r="I22" s="206" t="s">
        <v>2571</v>
      </c>
      <c r="J22" s="284"/>
    </row>
    <row r="23" spans="1:10" ht="11" customHeight="1" x14ac:dyDescent="0.2">
      <c r="A23" s="49">
        <v>21</v>
      </c>
      <c r="B23" s="279" t="s">
        <v>197</v>
      </c>
      <c r="C23" s="327" t="s">
        <v>182</v>
      </c>
      <c r="D23" s="138" t="s">
        <v>111</v>
      </c>
      <c r="E23" s="134"/>
      <c r="F23" s="374" t="s">
        <v>2217</v>
      </c>
      <c r="G23" s="207">
        <v>44731</v>
      </c>
      <c r="H23" s="206" t="s">
        <v>367</v>
      </c>
      <c r="I23" s="206" t="s">
        <v>2581</v>
      </c>
      <c r="J23" s="284" t="s">
        <v>2582</v>
      </c>
    </row>
    <row r="24" spans="1:10" ht="11" customHeight="1" x14ac:dyDescent="0.2">
      <c r="A24" s="49">
        <v>22</v>
      </c>
      <c r="B24" s="251" t="s">
        <v>1077</v>
      </c>
      <c r="C24" s="253" t="s">
        <v>168</v>
      </c>
      <c r="D24" s="107" t="s">
        <v>737</v>
      </c>
      <c r="E24" s="107"/>
      <c r="F24" s="316" t="s">
        <v>2425</v>
      </c>
      <c r="G24" s="140">
        <v>44724</v>
      </c>
      <c r="H24" s="107" t="s">
        <v>1239</v>
      </c>
      <c r="I24" s="107" t="s">
        <v>2422</v>
      </c>
      <c r="J24" s="310" t="s">
        <v>2426</v>
      </c>
    </row>
    <row r="25" spans="1:10" ht="11" customHeight="1" x14ac:dyDescent="0.2">
      <c r="A25" s="49">
        <v>23</v>
      </c>
      <c r="B25" s="251" t="s">
        <v>305</v>
      </c>
      <c r="C25" s="257" t="s">
        <v>202</v>
      </c>
      <c r="D25" s="134" t="s">
        <v>737</v>
      </c>
      <c r="E25" s="134"/>
      <c r="F25" s="206" t="s">
        <v>1754</v>
      </c>
      <c r="G25" s="207">
        <v>44730</v>
      </c>
      <c r="H25" s="206" t="s">
        <v>1239</v>
      </c>
      <c r="I25" s="206" t="s">
        <v>2571</v>
      </c>
      <c r="J25" s="284"/>
    </row>
    <row r="26" spans="1:10" ht="11" customHeight="1" x14ac:dyDescent="0.2">
      <c r="A26" s="49">
        <v>24</v>
      </c>
      <c r="B26" s="251" t="s">
        <v>305</v>
      </c>
      <c r="C26" s="257" t="s">
        <v>202</v>
      </c>
      <c r="D26" s="134" t="s">
        <v>2813</v>
      </c>
      <c r="E26" s="134"/>
      <c r="F26" s="134" t="s">
        <v>1330</v>
      </c>
      <c r="G26" s="140">
        <v>44745</v>
      </c>
      <c r="H26" s="206" t="s">
        <v>1393</v>
      </c>
      <c r="I26" s="107" t="s">
        <v>2811</v>
      </c>
      <c r="J26" s="287" t="s">
        <v>2814</v>
      </c>
    </row>
    <row r="27" spans="1:10" ht="11" customHeight="1" x14ac:dyDescent="0.2">
      <c r="A27" s="49">
        <v>25</v>
      </c>
      <c r="B27" s="251" t="s">
        <v>731</v>
      </c>
      <c r="C27" s="257" t="s">
        <v>202</v>
      </c>
      <c r="D27" s="134" t="s">
        <v>2563</v>
      </c>
      <c r="E27" s="134"/>
      <c r="F27" s="206" t="s">
        <v>2187</v>
      </c>
      <c r="G27" s="207">
        <v>44727</v>
      </c>
      <c r="H27" s="206" t="s">
        <v>367</v>
      </c>
      <c r="I27" s="206" t="s">
        <v>2562</v>
      </c>
      <c r="J27" s="284"/>
    </row>
    <row r="28" spans="1:10" ht="11" customHeight="1" x14ac:dyDescent="0.2">
      <c r="A28" s="49">
        <v>26</v>
      </c>
      <c r="B28" s="251" t="s">
        <v>240</v>
      </c>
      <c r="C28" s="255" t="s">
        <v>182</v>
      </c>
      <c r="D28" s="134" t="s">
        <v>739</v>
      </c>
      <c r="E28" s="134"/>
      <c r="F28" s="107" t="s">
        <v>1592</v>
      </c>
      <c r="G28" s="140">
        <v>44710</v>
      </c>
      <c r="H28" s="107" t="s">
        <v>367</v>
      </c>
      <c r="I28" s="107" t="s">
        <v>2277</v>
      </c>
      <c r="J28" s="284"/>
    </row>
    <row r="29" spans="1:10" ht="11" customHeight="1" x14ac:dyDescent="0.2">
      <c r="A29" s="49">
        <v>27</v>
      </c>
      <c r="B29" s="251" t="s">
        <v>305</v>
      </c>
      <c r="C29" s="257" t="s">
        <v>202</v>
      </c>
      <c r="D29" s="107" t="s">
        <v>2810</v>
      </c>
      <c r="E29" s="107"/>
      <c r="F29" s="206" t="s">
        <v>1759</v>
      </c>
      <c r="G29" s="140">
        <v>44745</v>
      </c>
      <c r="H29" s="206" t="s">
        <v>1393</v>
      </c>
      <c r="I29" s="107" t="s">
        <v>2811</v>
      </c>
      <c r="J29" s="136" t="s">
        <v>2774</v>
      </c>
    </row>
    <row r="30" spans="1:10" ht="11" customHeight="1" x14ac:dyDescent="0.2">
      <c r="A30" s="49">
        <v>28</v>
      </c>
      <c r="B30" s="251" t="s">
        <v>731</v>
      </c>
      <c r="C30" s="257" t="s">
        <v>202</v>
      </c>
      <c r="D30" s="138" t="s">
        <v>2561</v>
      </c>
      <c r="E30" s="206"/>
      <c r="F30" s="206" t="s">
        <v>615</v>
      </c>
      <c r="G30" s="207">
        <v>44727</v>
      </c>
      <c r="H30" s="206" t="s">
        <v>367</v>
      </c>
      <c r="I30" s="206" t="s">
        <v>2562</v>
      </c>
      <c r="J30" s="284"/>
    </row>
    <row r="31" spans="1:10" ht="11" customHeight="1" x14ac:dyDescent="0.2">
      <c r="A31" s="47">
        <v>29</v>
      </c>
      <c r="B31" s="251" t="s">
        <v>197</v>
      </c>
      <c r="C31" s="255" t="s">
        <v>182</v>
      </c>
      <c r="D31" s="138" t="s">
        <v>2561</v>
      </c>
      <c r="E31" s="134"/>
      <c r="F31" s="206" t="s">
        <v>1596</v>
      </c>
      <c r="G31" s="207">
        <v>44731</v>
      </c>
      <c r="H31" s="206" t="s">
        <v>367</v>
      </c>
      <c r="I31" s="206" t="s">
        <v>2581</v>
      </c>
      <c r="J31" s="284" t="s">
        <v>2327</v>
      </c>
    </row>
    <row r="32" spans="1:10" ht="11" customHeight="1" x14ac:dyDescent="0.2">
      <c r="A32" s="47">
        <v>30</v>
      </c>
      <c r="B32" s="251" t="s">
        <v>305</v>
      </c>
      <c r="C32" s="257" t="s">
        <v>202</v>
      </c>
      <c r="D32" s="107" t="s">
        <v>2561</v>
      </c>
      <c r="E32" s="107"/>
      <c r="F32" s="107" t="s">
        <v>616</v>
      </c>
      <c r="G32" s="207">
        <v>44758</v>
      </c>
      <c r="H32" s="206" t="s">
        <v>2854</v>
      </c>
      <c r="I32" s="206" t="s">
        <v>2894</v>
      </c>
      <c r="J32" s="136" t="s">
        <v>2855</v>
      </c>
    </row>
    <row r="33" spans="1:10" ht="11" customHeight="1" x14ac:dyDescent="0.2">
      <c r="A33" s="47">
        <v>31</v>
      </c>
      <c r="B33" s="251" t="s">
        <v>305</v>
      </c>
      <c r="C33" s="257" t="s">
        <v>202</v>
      </c>
      <c r="D33" s="107" t="s">
        <v>1261</v>
      </c>
      <c r="E33" s="107">
        <v>820</v>
      </c>
      <c r="F33" s="107" t="s">
        <v>626</v>
      </c>
      <c r="G33" s="140">
        <v>44695</v>
      </c>
      <c r="H33" s="107" t="s">
        <v>1747</v>
      </c>
      <c r="I33" s="107" t="s">
        <v>1904</v>
      </c>
      <c r="J33" s="310"/>
    </row>
    <row r="34" spans="1:10" ht="11" customHeight="1" x14ac:dyDescent="0.2">
      <c r="A34" s="47">
        <v>32</v>
      </c>
      <c r="B34" s="251" t="s">
        <v>305</v>
      </c>
      <c r="C34" s="257" t="s">
        <v>202</v>
      </c>
      <c r="D34" s="138" t="s">
        <v>1261</v>
      </c>
      <c r="E34" s="206"/>
      <c r="F34" s="206" t="s">
        <v>615</v>
      </c>
      <c r="G34" s="207">
        <v>44727</v>
      </c>
      <c r="H34" s="206" t="s">
        <v>367</v>
      </c>
      <c r="I34" s="206" t="s">
        <v>2562</v>
      </c>
      <c r="J34" s="284"/>
    </row>
    <row r="35" spans="1:10" ht="11" customHeight="1" x14ac:dyDescent="0.2">
      <c r="A35" s="53">
        <v>33</v>
      </c>
      <c r="B35" s="251" t="s">
        <v>731</v>
      </c>
      <c r="C35" s="257" t="s">
        <v>202</v>
      </c>
      <c r="D35" s="107" t="s">
        <v>789</v>
      </c>
      <c r="E35" s="107"/>
      <c r="F35" s="107" t="s">
        <v>626</v>
      </c>
      <c r="G35" s="140">
        <v>44695</v>
      </c>
      <c r="H35" s="107" t="s">
        <v>1747</v>
      </c>
      <c r="I35" s="107" t="s">
        <v>1904</v>
      </c>
      <c r="J35" s="310"/>
    </row>
    <row r="36" spans="1:10" ht="11" customHeight="1" x14ac:dyDescent="0.2">
      <c r="A36" s="53">
        <v>34</v>
      </c>
      <c r="B36" s="251" t="s">
        <v>731</v>
      </c>
      <c r="C36" s="257" t="s">
        <v>202</v>
      </c>
      <c r="D36" s="107" t="s">
        <v>789</v>
      </c>
      <c r="E36" s="107">
        <v>817</v>
      </c>
      <c r="F36" s="107" t="s">
        <v>615</v>
      </c>
      <c r="G36" s="140">
        <v>44706</v>
      </c>
      <c r="H36" s="107" t="s">
        <v>367</v>
      </c>
      <c r="I36" s="107" t="s">
        <v>2159</v>
      </c>
      <c r="J36" s="136"/>
    </row>
    <row r="37" spans="1:10" ht="11" customHeight="1" x14ac:dyDescent="0.2">
      <c r="A37" s="53">
        <v>35</v>
      </c>
      <c r="B37" s="251" t="s">
        <v>305</v>
      </c>
      <c r="C37" s="257" t="s">
        <v>202</v>
      </c>
      <c r="D37" s="107" t="s">
        <v>2161</v>
      </c>
      <c r="E37" s="107"/>
      <c r="F37" s="107" t="s">
        <v>615</v>
      </c>
      <c r="G37" s="140">
        <v>44706</v>
      </c>
      <c r="H37" s="107" t="s">
        <v>367</v>
      </c>
      <c r="I37" s="107" t="s">
        <v>2159</v>
      </c>
      <c r="J37" s="136"/>
    </row>
    <row r="38" spans="1:10" ht="11" customHeight="1" x14ac:dyDescent="0.2">
      <c r="A38" s="53">
        <v>36</v>
      </c>
      <c r="B38" s="251" t="s">
        <v>240</v>
      </c>
      <c r="C38" s="255" t="s">
        <v>182</v>
      </c>
      <c r="D38" s="107" t="s">
        <v>1443</v>
      </c>
      <c r="E38" s="107"/>
      <c r="F38" s="206" t="s">
        <v>1358</v>
      </c>
      <c r="G38" s="207">
        <v>44661</v>
      </c>
      <c r="H38" s="206" t="s">
        <v>67</v>
      </c>
      <c r="I38" s="206" t="s">
        <v>1441</v>
      </c>
      <c r="J38" s="136" t="s">
        <v>1442</v>
      </c>
    </row>
    <row r="39" spans="1:10" ht="11" customHeight="1" x14ac:dyDescent="0.2">
      <c r="A39" s="53">
        <v>37</v>
      </c>
      <c r="B39" s="251" t="s">
        <v>305</v>
      </c>
      <c r="C39" s="257" t="s">
        <v>202</v>
      </c>
      <c r="D39" s="134" t="s">
        <v>1443</v>
      </c>
      <c r="E39" s="134"/>
      <c r="F39" s="107" t="s">
        <v>1304</v>
      </c>
      <c r="G39" s="140">
        <v>44716</v>
      </c>
      <c r="H39" s="107" t="s">
        <v>2322</v>
      </c>
      <c r="I39" s="107" t="s">
        <v>2323</v>
      </c>
      <c r="J39" s="284"/>
    </row>
    <row r="40" spans="1:10" ht="11" customHeight="1" x14ac:dyDescent="0.2">
      <c r="A40" s="53">
        <v>38</v>
      </c>
      <c r="B40" s="394" t="s">
        <v>1077</v>
      </c>
      <c r="C40" s="402" t="s">
        <v>168</v>
      </c>
      <c r="D40" s="107" t="s">
        <v>2794</v>
      </c>
      <c r="E40" s="107"/>
      <c r="F40" s="107" t="s">
        <v>1286</v>
      </c>
      <c r="G40" s="207">
        <v>44751</v>
      </c>
      <c r="H40" s="206" t="s">
        <v>2788</v>
      </c>
      <c r="I40" s="206" t="s">
        <v>2789</v>
      </c>
      <c r="J40" s="136"/>
    </row>
    <row r="41" spans="1:10" ht="11" customHeight="1" x14ac:dyDescent="0.2">
      <c r="A41" s="53">
        <v>39</v>
      </c>
      <c r="B41" s="251" t="s">
        <v>305</v>
      </c>
      <c r="C41" s="257" t="s">
        <v>202</v>
      </c>
      <c r="D41" s="107" t="s">
        <v>1761</v>
      </c>
      <c r="E41" s="107"/>
      <c r="F41" s="316" t="s">
        <v>1307</v>
      </c>
      <c r="G41" s="140">
        <v>44692</v>
      </c>
      <c r="H41" s="107" t="s">
        <v>367</v>
      </c>
      <c r="I41" s="107" t="s">
        <v>1755</v>
      </c>
      <c r="J41" s="310"/>
    </row>
    <row r="42" spans="1:10" ht="11" customHeight="1" x14ac:dyDescent="0.2">
      <c r="A42" s="53">
        <v>40</v>
      </c>
      <c r="B42" s="251" t="s">
        <v>1077</v>
      </c>
      <c r="C42" s="253" t="s">
        <v>168</v>
      </c>
      <c r="D42" s="140" t="s">
        <v>1761</v>
      </c>
      <c r="E42" s="107"/>
      <c r="F42" s="107" t="s">
        <v>1535</v>
      </c>
      <c r="G42" s="140">
        <v>44695</v>
      </c>
      <c r="H42" s="107" t="s">
        <v>1747</v>
      </c>
      <c r="I42" s="107" t="s">
        <v>1904</v>
      </c>
      <c r="J42" s="310"/>
    </row>
    <row r="43" spans="1:10" ht="11" customHeight="1" x14ac:dyDescent="0.2">
      <c r="A43" s="53">
        <v>41</v>
      </c>
      <c r="B43" s="251" t="s">
        <v>197</v>
      </c>
      <c r="C43" s="255" t="s">
        <v>182</v>
      </c>
      <c r="D43" s="140" t="s">
        <v>1761</v>
      </c>
      <c r="E43" s="107"/>
      <c r="F43" s="107" t="s">
        <v>1328</v>
      </c>
      <c r="G43" s="140">
        <v>44708</v>
      </c>
      <c r="H43" s="206" t="s">
        <v>2261</v>
      </c>
      <c r="I43" s="107" t="s">
        <v>2262</v>
      </c>
      <c r="J43" s="136"/>
    </row>
    <row r="44" spans="1:10" ht="11" customHeight="1" x14ac:dyDescent="0.2">
      <c r="A44" s="53">
        <v>42</v>
      </c>
      <c r="B44" s="251" t="s">
        <v>1077</v>
      </c>
      <c r="C44" s="253" t="s">
        <v>168</v>
      </c>
      <c r="D44" s="107" t="s">
        <v>1895</v>
      </c>
      <c r="E44" s="107"/>
      <c r="F44" s="107" t="s">
        <v>1592</v>
      </c>
      <c r="G44" s="140">
        <v>44695</v>
      </c>
      <c r="H44" s="107" t="s">
        <v>1747</v>
      </c>
      <c r="I44" s="107" t="s">
        <v>1904</v>
      </c>
      <c r="J44" s="136"/>
    </row>
    <row r="45" spans="1:10" ht="11" customHeight="1" x14ac:dyDescent="0.2">
      <c r="A45" s="54">
        <v>43</v>
      </c>
      <c r="B45" s="251" t="s">
        <v>198</v>
      </c>
      <c r="C45" s="255" t="s">
        <v>182</v>
      </c>
      <c r="D45" s="134" t="s">
        <v>1981</v>
      </c>
      <c r="E45" s="134"/>
      <c r="F45" s="206" t="s">
        <v>1286</v>
      </c>
      <c r="G45" s="207">
        <v>44702</v>
      </c>
      <c r="H45" s="206" t="s">
        <v>1982</v>
      </c>
      <c r="I45" s="206" t="s">
        <v>1904</v>
      </c>
      <c r="J45" s="284"/>
    </row>
    <row r="46" spans="1:10" ht="11" customHeight="1" x14ac:dyDescent="0.2">
      <c r="A46" s="54">
        <v>44</v>
      </c>
      <c r="B46" s="251" t="s">
        <v>731</v>
      </c>
      <c r="C46" s="257" t="s">
        <v>202</v>
      </c>
      <c r="D46" s="107" t="s">
        <v>1981</v>
      </c>
      <c r="E46" s="107"/>
      <c r="F46" s="107" t="s">
        <v>629</v>
      </c>
      <c r="G46" s="140">
        <v>44706</v>
      </c>
      <c r="H46" s="107" t="s">
        <v>367</v>
      </c>
      <c r="I46" s="107" t="s">
        <v>2159</v>
      </c>
      <c r="J46" s="136" t="s">
        <v>1137</v>
      </c>
    </row>
    <row r="47" spans="1:10" ht="11" customHeight="1" x14ac:dyDescent="0.2">
      <c r="A47" s="54">
        <v>45</v>
      </c>
      <c r="B47" s="251" t="s">
        <v>731</v>
      </c>
      <c r="C47" s="257" t="s">
        <v>202</v>
      </c>
      <c r="D47" s="107" t="s">
        <v>1762</v>
      </c>
      <c r="E47" s="107"/>
      <c r="F47" s="107" t="s">
        <v>1763</v>
      </c>
      <c r="G47" s="140">
        <v>44692</v>
      </c>
      <c r="H47" s="107" t="s">
        <v>367</v>
      </c>
      <c r="I47" s="107" t="s">
        <v>1755</v>
      </c>
      <c r="J47" s="310"/>
    </row>
    <row r="48" spans="1:10" ht="11" customHeight="1" x14ac:dyDescent="0.2">
      <c r="A48" s="54">
        <v>46</v>
      </c>
      <c r="B48" s="251" t="s">
        <v>305</v>
      </c>
      <c r="C48" s="257" t="s">
        <v>202</v>
      </c>
      <c r="D48" s="140" t="s">
        <v>1762</v>
      </c>
      <c r="E48" s="107"/>
      <c r="F48" s="107" t="s">
        <v>1763</v>
      </c>
      <c r="G48" s="140">
        <v>44692</v>
      </c>
      <c r="H48" s="107" t="s">
        <v>367</v>
      </c>
      <c r="I48" s="107" t="s">
        <v>1755</v>
      </c>
      <c r="J48" s="310"/>
    </row>
    <row r="49" spans="1:10" ht="11" customHeight="1" x14ac:dyDescent="0.2">
      <c r="A49" s="54">
        <v>47</v>
      </c>
      <c r="B49" s="251" t="s">
        <v>731</v>
      </c>
      <c r="C49" s="257" t="s">
        <v>202</v>
      </c>
      <c r="D49" s="140" t="s">
        <v>343</v>
      </c>
      <c r="E49" s="107"/>
      <c r="F49" s="316" t="s">
        <v>1307</v>
      </c>
      <c r="G49" s="140">
        <v>44692</v>
      </c>
      <c r="H49" s="107" t="s">
        <v>367</v>
      </c>
      <c r="I49" s="107" t="s">
        <v>1755</v>
      </c>
      <c r="J49" s="310"/>
    </row>
    <row r="50" spans="1:10" ht="11" customHeight="1" x14ac:dyDescent="0.2">
      <c r="A50" s="54">
        <v>48</v>
      </c>
      <c r="B50" s="251" t="s">
        <v>305</v>
      </c>
      <c r="C50" s="257" t="s">
        <v>202</v>
      </c>
      <c r="D50" s="107" t="s">
        <v>2160</v>
      </c>
      <c r="E50" s="107"/>
      <c r="F50" s="107" t="s">
        <v>629</v>
      </c>
      <c r="G50" s="140">
        <v>44706</v>
      </c>
      <c r="H50" s="107" t="s">
        <v>367</v>
      </c>
      <c r="I50" s="107" t="s">
        <v>2159</v>
      </c>
      <c r="J50" s="136" t="s">
        <v>1137</v>
      </c>
    </row>
    <row r="51" spans="1:10" ht="11" customHeight="1" x14ac:dyDescent="0.2">
      <c r="A51" s="54">
        <v>49</v>
      </c>
      <c r="B51" s="251" t="s">
        <v>731</v>
      </c>
      <c r="C51" s="257" t="s">
        <v>202</v>
      </c>
      <c r="D51" s="107" t="s">
        <v>2160</v>
      </c>
      <c r="E51" s="107"/>
      <c r="F51" s="107" t="s">
        <v>1304</v>
      </c>
      <c r="G51" s="140">
        <v>44716</v>
      </c>
      <c r="H51" s="107" t="s">
        <v>2322</v>
      </c>
      <c r="I51" s="107" t="s">
        <v>2323</v>
      </c>
      <c r="J51" s="136"/>
    </row>
    <row r="52" spans="1:10" ht="11" customHeight="1" x14ac:dyDescent="0.2">
      <c r="A52" s="54">
        <v>50</v>
      </c>
      <c r="B52" s="251" t="s">
        <v>410</v>
      </c>
      <c r="C52" s="248" t="s">
        <v>158</v>
      </c>
      <c r="D52" s="140" t="s">
        <v>691</v>
      </c>
      <c r="E52" s="107"/>
      <c r="F52" s="107" t="s">
        <v>2267</v>
      </c>
      <c r="G52" s="140">
        <v>44709</v>
      </c>
      <c r="H52" s="107" t="s">
        <v>1666</v>
      </c>
      <c r="I52" s="107" t="s">
        <v>2268</v>
      </c>
      <c r="J52" s="310" t="s">
        <v>2271</v>
      </c>
    </row>
    <row r="53" spans="1:10" ht="11" customHeight="1" x14ac:dyDescent="0.2">
      <c r="A53" s="54">
        <v>51</v>
      </c>
      <c r="B53" s="251" t="s">
        <v>197</v>
      </c>
      <c r="C53" s="255" t="s">
        <v>182</v>
      </c>
      <c r="D53" s="107" t="s">
        <v>1522</v>
      </c>
      <c r="E53" s="107"/>
      <c r="F53" s="206" t="s">
        <v>1358</v>
      </c>
      <c r="G53" s="207">
        <v>44661</v>
      </c>
      <c r="H53" s="206" t="s">
        <v>67</v>
      </c>
      <c r="I53" s="206" t="s">
        <v>1441</v>
      </c>
      <c r="J53" s="136" t="s">
        <v>1444</v>
      </c>
    </row>
    <row r="54" spans="1:10" ht="11" customHeight="1" x14ac:dyDescent="0.2">
      <c r="A54" s="54">
        <v>52</v>
      </c>
      <c r="B54" s="251" t="s">
        <v>198</v>
      </c>
      <c r="C54" s="255" t="s">
        <v>182</v>
      </c>
      <c r="D54" s="107" t="s">
        <v>2259</v>
      </c>
      <c r="E54" s="107"/>
      <c r="F54" s="107" t="s">
        <v>2187</v>
      </c>
      <c r="G54" s="140">
        <v>44708</v>
      </c>
      <c r="H54" s="206" t="s">
        <v>2261</v>
      </c>
      <c r="I54" s="107" t="s">
        <v>2262</v>
      </c>
      <c r="J54" s="136"/>
    </row>
    <row r="55" spans="1:10" ht="11" customHeight="1" x14ac:dyDescent="0.2">
      <c r="A55" s="54">
        <v>53</v>
      </c>
      <c r="B55" s="251" t="s">
        <v>410</v>
      </c>
      <c r="C55" s="248" t="s">
        <v>158</v>
      </c>
      <c r="D55" s="134" t="s">
        <v>2259</v>
      </c>
      <c r="E55" s="134"/>
      <c r="F55" s="107" t="s">
        <v>1330</v>
      </c>
      <c r="G55" s="140">
        <v>44709</v>
      </c>
      <c r="H55" s="107" t="s">
        <v>1666</v>
      </c>
      <c r="I55" s="107" t="s">
        <v>2268</v>
      </c>
      <c r="J55" s="284" t="s">
        <v>2269</v>
      </c>
    </row>
    <row r="56" spans="1:10" ht="11" customHeight="1" x14ac:dyDescent="0.2">
      <c r="A56" s="54">
        <v>54</v>
      </c>
      <c r="B56" s="251" t="s">
        <v>169</v>
      </c>
      <c r="C56" s="253" t="s">
        <v>168</v>
      </c>
      <c r="D56" s="206" t="s">
        <v>1271</v>
      </c>
      <c r="E56" s="206">
        <v>742</v>
      </c>
      <c r="F56" s="206" t="s">
        <v>1286</v>
      </c>
      <c r="G56" s="207">
        <v>44646</v>
      </c>
      <c r="H56" s="206" t="s">
        <v>1269</v>
      </c>
      <c r="I56" s="206" t="s">
        <v>1270</v>
      </c>
      <c r="J56" s="208">
        <v>750</v>
      </c>
    </row>
    <row r="57" spans="1:10" ht="11" customHeight="1" x14ac:dyDescent="0.2">
      <c r="A57" s="54">
        <v>55</v>
      </c>
      <c r="B57" s="251" t="s">
        <v>201</v>
      </c>
      <c r="C57" s="257" t="s">
        <v>202</v>
      </c>
      <c r="D57" s="107" t="s">
        <v>1757</v>
      </c>
      <c r="E57" s="107"/>
      <c r="F57" s="316" t="s">
        <v>1758</v>
      </c>
      <c r="G57" s="140">
        <v>44692</v>
      </c>
      <c r="H57" s="107" t="s">
        <v>367</v>
      </c>
      <c r="I57" s="107" t="s">
        <v>1755</v>
      </c>
      <c r="J57" s="310"/>
    </row>
    <row r="58" spans="1:10" ht="11" customHeight="1" x14ac:dyDescent="0.2">
      <c r="A58" s="54">
        <v>56</v>
      </c>
      <c r="B58" s="251" t="s">
        <v>410</v>
      </c>
      <c r="C58" s="248" t="s">
        <v>158</v>
      </c>
      <c r="D58" s="107" t="s">
        <v>2320</v>
      </c>
      <c r="E58" s="107"/>
      <c r="F58" s="107" t="s">
        <v>1304</v>
      </c>
      <c r="G58" s="140">
        <v>44716</v>
      </c>
      <c r="H58" s="107" t="s">
        <v>2322</v>
      </c>
      <c r="I58" s="107" t="s">
        <v>2323</v>
      </c>
      <c r="J58" s="136"/>
    </row>
    <row r="59" spans="1:10" ht="11" customHeight="1" x14ac:dyDescent="0.2">
      <c r="A59" s="56">
        <v>57</v>
      </c>
      <c r="B59" s="251" t="s">
        <v>201</v>
      </c>
      <c r="C59" s="322" t="s">
        <v>202</v>
      </c>
      <c r="D59" s="140" t="s">
        <v>1594</v>
      </c>
      <c r="E59" s="107"/>
      <c r="F59" s="107" t="s">
        <v>1596</v>
      </c>
      <c r="G59" s="140">
        <v>44674</v>
      </c>
      <c r="H59" s="107" t="s">
        <v>1393</v>
      </c>
      <c r="I59" s="107" t="s">
        <v>1546</v>
      </c>
      <c r="J59" s="136"/>
    </row>
    <row r="60" spans="1:10" ht="11" customHeight="1" x14ac:dyDescent="0.2">
      <c r="A60" s="56">
        <v>58</v>
      </c>
      <c r="B60" s="251" t="s">
        <v>410</v>
      </c>
      <c r="C60" s="248" t="s">
        <v>158</v>
      </c>
      <c r="D60" s="107" t="s">
        <v>1756</v>
      </c>
      <c r="E60" s="107"/>
      <c r="F60" s="107" t="s">
        <v>1754</v>
      </c>
      <c r="G60" s="140">
        <v>44692</v>
      </c>
      <c r="H60" s="107" t="s">
        <v>367</v>
      </c>
      <c r="I60" s="107" t="s">
        <v>1755</v>
      </c>
      <c r="J60" s="136"/>
    </row>
    <row r="61" spans="1:10" ht="11" customHeight="1" x14ac:dyDescent="0.2">
      <c r="A61" s="56">
        <v>59</v>
      </c>
      <c r="B61" s="251" t="s">
        <v>201</v>
      </c>
      <c r="C61" s="257" t="s">
        <v>202</v>
      </c>
      <c r="D61" s="134" t="s">
        <v>1756</v>
      </c>
      <c r="E61" s="134"/>
      <c r="F61" s="206" t="s">
        <v>1905</v>
      </c>
      <c r="G61" s="207">
        <v>44702</v>
      </c>
      <c r="H61" s="206" t="s">
        <v>1982</v>
      </c>
      <c r="I61" s="206" t="s">
        <v>1904</v>
      </c>
      <c r="J61" s="284"/>
    </row>
    <row r="62" spans="1:10" ht="11" customHeight="1" x14ac:dyDescent="0.2">
      <c r="A62" s="56">
        <v>60</v>
      </c>
      <c r="B62" s="251" t="s">
        <v>201</v>
      </c>
      <c r="C62" s="257" t="s">
        <v>202</v>
      </c>
      <c r="D62" s="107" t="s">
        <v>2812</v>
      </c>
      <c r="E62" s="107"/>
      <c r="F62" s="107" t="s">
        <v>1227</v>
      </c>
      <c r="G62" s="140">
        <v>44745</v>
      </c>
      <c r="H62" s="206" t="s">
        <v>1393</v>
      </c>
      <c r="I62" s="107" t="s">
        <v>2811</v>
      </c>
      <c r="J62" s="136" t="s">
        <v>1110</v>
      </c>
    </row>
    <row r="63" spans="1:10" ht="11" customHeight="1" x14ac:dyDescent="0.2">
      <c r="A63" s="56">
        <v>61</v>
      </c>
      <c r="B63" s="294" t="s">
        <v>157</v>
      </c>
      <c r="C63" s="257" t="s">
        <v>202</v>
      </c>
      <c r="D63" s="140" t="s">
        <v>1494</v>
      </c>
      <c r="E63" s="107"/>
      <c r="F63" s="107" t="s">
        <v>1227</v>
      </c>
      <c r="G63" s="140">
        <v>44660</v>
      </c>
      <c r="H63" s="107" t="s">
        <v>1499</v>
      </c>
      <c r="I63" s="107" t="s">
        <v>1500</v>
      </c>
      <c r="J63" s="136"/>
    </row>
    <row r="64" spans="1:10" ht="11" customHeight="1" x14ac:dyDescent="0.2">
      <c r="A64" s="56">
        <v>62</v>
      </c>
      <c r="B64" s="251" t="s">
        <v>410</v>
      </c>
      <c r="C64" s="248" t="s">
        <v>158</v>
      </c>
      <c r="D64" s="107" t="s">
        <v>1494</v>
      </c>
      <c r="E64" s="107"/>
      <c r="F64" s="107" t="s">
        <v>1227</v>
      </c>
      <c r="G64" s="140">
        <v>44759</v>
      </c>
      <c r="H64" s="206" t="s">
        <v>2865</v>
      </c>
      <c r="I64" s="107" t="s">
        <v>2866</v>
      </c>
      <c r="J64" s="139"/>
    </row>
    <row r="65" spans="1:10" ht="11" customHeight="1" x14ac:dyDescent="0.2">
      <c r="A65" s="56">
        <v>63</v>
      </c>
      <c r="B65" s="251" t="s">
        <v>410</v>
      </c>
      <c r="C65" s="248" t="s">
        <v>158</v>
      </c>
      <c r="D65" s="140" t="s">
        <v>257</v>
      </c>
      <c r="E65" s="107"/>
      <c r="F65" s="107" t="s">
        <v>641</v>
      </c>
      <c r="G65" s="140">
        <v>44706</v>
      </c>
      <c r="H65" s="107" t="s">
        <v>367</v>
      </c>
      <c r="I65" s="107" t="s">
        <v>2159</v>
      </c>
      <c r="J65" s="136"/>
    </row>
    <row r="66" spans="1:10" ht="10" customHeight="1" x14ac:dyDescent="0.2">
      <c r="A66" s="56">
        <v>64</v>
      </c>
      <c r="B66" s="246" t="s">
        <v>157</v>
      </c>
      <c r="C66" s="257" t="s">
        <v>202</v>
      </c>
      <c r="D66" s="134" t="s">
        <v>1983</v>
      </c>
      <c r="E66" s="134"/>
      <c r="F66" s="206" t="s">
        <v>1905</v>
      </c>
      <c r="G66" s="207">
        <v>44702</v>
      </c>
      <c r="H66" s="206" t="s">
        <v>1982</v>
      </c>
      <c r="I66" s="206" t="s">
        <v>1904</v>
      </c>
      <c r="J66" s="284"/>
    </row>
    <row r="67" spans="1:10" ht="11" customHeight="1" x14ac:dyDescent="0.2">
      <c r="A67" s="56">
        <v>65</v>
      </c>
      <c r="B67" s="251" t="s">
        <v>201</v>
      </c>
      <c r="C67" s="257" t="s">
        <v>202</v>
      </c>
      <c r="D67" s="140" t="s">
        <v>1495</v>
      </c>
      <c r="E67" s="107"/>
      <c r="F67" s="107" t="s">
        <v>1227</v>
      </c>
      <c r="G67" s="140">
        <v>44660</v>
      </c>
      <c r="H67" s="107" t="s">
        <v>1499</v>
      </c>
      <c r="I67" s="107" t="s">
        <v>1500</v>
      </c>
      <c r="J67" s="136"/>
    </row>
    <row r="68" spans="1:10" ht="11" customHeight="1" x14ac:dyDescent="0.2">
      <c r="A68" s="56">
        <v>66</v>
      </c>
      <c r="B68" s="246" t="s">
        <v>157</v>
      </c>
      <c r="C68" s="257" t="s">
        <v>202</v>
      </c>
      <c r="D68" s="107" t="s">
        <v>1495</v>
      </c>
      <c r="E68" s="107"/>
      <c r="F68" s="316" t="s">
        <v>1758</v>
      </c>
      <c r="G68" s="140">
        <v>44692</v>
      </c>
      <c r="H68" s="107" t="s">
        <v>367</v>
      </c>
      <c r="I68" s="107" t="s">
        <v>1755</v>
      </c>
      <c r="J68" s="136"/>
    </row>
    <row r="69" spans="1:10" ht="11" customHeight="1" x14ac:dyDescent="0.2">
      <c r="A69" s="56">
        <v>67</v>
      </c>
      <c r="B69" s="246" t="s">
        <v>239</v>
      </c>
      <c r="C69" s="248" t="s">
        <v>158</v>
      </c>
      <c r="D69" s="140" t="s">
        <v>1621</v>
      </c>
      <c r="E69" s="107"/>
      <c r="F69" s="107" t="s">
        <v>1759</v>
      </c>
      <c r="G69" s="140">
        <v>44692</v>
      </c>
      <c r="H69" s="107" t="s">
        <v>367</v>
      </c>
      <c r="I69" s="107" t="s">
        <v>1755</v>
      </c>
      <c r="J69" s="310"/>
    </row>
    <row r="70" spans="1:10" ht="11" customHeight="1" x14ac:dyDescent="0.2">
      <c r="A70" s="56">
        <v>68</v>
      </c>
      <c r="B70" s="251" t="s">
        <v>409</v>
      </c>
      <c r="C70" s="248" t="s">
        <v>158</v>
      </c>
      <c r="D70" s="140" t="s">
        <v>1760</v>
      </c>
      <c r="E70" s="107"/>
      <c r="F70" s="316" t="s">
        <v>1253</v>
      </c>
      <c r="G70" s="140">
        <v>44692</v>
      </c>
      <c r="H70" s="107" t="s">
        <v>367</v>
      </c>
      <c r="I70" s="107" t="s">
        <v>1755</v>
      </c>
      <c r="J70" s="310"/>
    </row>
    <row r="71" spans="1:10" ht="11" customHeight="1" x14ac:dyDescent="0.2">
      <c r="A71" s="56">
        <v>69</v>
      </c>
      <c r="B71" s="246" t="s">
        <v>245</v>
      </c>
      <c r="C71" s="248" t="s">
        <v>158</v>
      </c>
      <c r="D71" s="134" t="s">
        <v>1805</v>
      </c>
      <c r="E71" s="134"/>
      <c r="F71" s="206" t="s">
        <v>1905</v>
      </c>
      <c r="G71" s="207">
        <v>44702</v>
      </c>
      <c r="H71" s="206" t="s">
        <v>1982</v>
      </c>
      <c r="I71" s="206" t="s">
        <v>1904</v>
      </c>
      <c r="J71" s="284"/>
    </row>
    <row r="72" spans="1:10" ht="11" customHeight="1" x14ac:dyDescent="0.2">
      <c r="A72" s="56">
        <v>70</v>
      </c>
      <c r="B72" s="269" t="s">
        <v>1632</v>
      </c>
      <c r="C72" s="268" t="s">
        <v>328</v>
      </c>
      <c r="D72" s="140" t="s">
        <v>2081</v>
      </c>
      <c r="E72" s="107"/>
      <c r="F72" s="107" t="s">
        <v>1577</v>
      </c>
      <c r="G72" s="140">
        <v>44703</v>
      </c>
      <c r="H72" s="107" t="s">
        <v>1263</v>
      </c>
      <c r="I72" s="107" t="s">
        <v>2082</v>
      </c>
      <c r="J72" s="136" t="s">
        <v>2083</v>
      </c>
    </row>
    <row r="73" spans="1:10" ht="11" customHeight="1" x14ac:dyDescent="0.2">
      <c r="A73" s="56">
        <v>71</v>
      </c>
      <c r="B73" s="269" t="s">
        <v>1632</v>
      </c>
      <c r="C73" s="268" t="s">
        <v>328</v>
      </c>
      <c r="D73" s="308" t="s">
        <v>828</v>
      </c>
      <c r="E73" s="107"/>
      <c r="F73" s="107" t="s">
        <v>1485</v>
      </c>
      <c r="G73" s="140">
        <v>44674</v>
      </c>
      <c r="H73" s="107" t="s">
        <v>67</v>
      </c>
      <c r="I73" s="107" t="s">
        <v>1562</v>
      </c>
      <c r="J73" s="310"/>
    </row>
    <row r="74" spans="1:10" ht="11" customHeight="1" x14ac:dyDescent="0.2">
      <c r="A74" s="56">
        <v>72</v>
      </c>
      <c r="B74" s="251" t="s">
        <v>1671</v>
      </c>
      <c r="C74" s="255" t="s">
        <v>182</v>
      </c>
      <c r="D74" s="134" t="s">
        <v>2325</v>
      </c>
      <c r="E74" s="134"/>
      <c r="F74" s="107" t="s">
        <v>2099</v>
      </c>
      <c r="G74" s="140">
        <v>44717</v>
      </c>
      <c r="H74" s="107" t="s">
        <v>1434</v>
      </c>
      <c r="I74" s="107" t="s">
        <v>2324</v>
      </c>
      <c r="J74" s="284" t="s">
        <v>2326</v>
      </c>
    </row>
    <row r="75" spans="1:10" ht="11" customHeight="1" x14ac:dyDescent="0.2">
      <c r="A75" s="56">
        <v>73</v>
      </c>
      <c r="B75" s="251" t="s">
        <v>161</v>
      </c>
      <c r="C75" s="247" t="s">
        <v>162</v>
      </c>
      <c r="D75" s="107" t="s">
        <v>2795</v>
      </c>
      <c r="E75" s="107" t="s">
        <v>2839</v>
      </c>
      <c r="F75" s="107" t="s">
        <v>1596</v>
      </c>
      <c r="G75" s="207">
        <v>44751</v>
      </c>
      <c r="H75" s="206" t="s">
        <v>2788</v>
      </c>
      <c r="I75" s="206" t="s">
        <v>2789</v>
      </c>
      <c r="J75" s="310"/>
    </row>
    <row r="76" spans="1:10" ht="11" customHeight="1" x14ac:dyDescent="0.2">
      <c r="A76" s="59">
        <v>74</v>
      </c>
      <c r="B76" s="251" t="s">
        <v>192</v>
      </c>
      <c r="C76" s="247" t="s">
        <v>193</v>
      </c>
      <c r="D76" s="107" t="s">
        <v>2009</v>
      </c>
      <c r="E76" s="316" t="s">
        <v>2010</v>
      </c>
      <c r="F76" s="316" t="s">
        <v>1253</v>
      </c>
      <c r="G76" s="140">
        <v>44703</v>
      </c>
      <c r="H76" s="206" t="s">
        <v>1982</v>
      </c>
      <c r="I76" s="107" t="s">
        <v>2011</v>
      </c>
      <c r="J76" s="136" t="s">
        <v>2012</v>
      </c>
    </row>
    <row r="77" spans="1:10" ht="11" customHeight="1" x14ac:dyDescent="0.2">
      <c r="A77" s="59">
        <v>75</v>
      </c>
      <c r="B77" s="252" t="s">
        <v>236</v>
      </c>
      <c r="C77" s="195" t="s">
        <v>168</v>
      </c>
      <c r="D77" s="107" t="s">
        <v>2445</v>
      </c>
      <c r="E77" s="107"/>
      <c r="F77" s="316" t="s">
        <v>2446</v>
      </c>
      <c r="G77" s="140">
        <v>44724</v>
      </c>
      <c r="H77" s="107" t="s">
        <v>1239</v>
      </c>
      <c r="I77" s="107" t="s">
        <v>2422</v>
      </c>
      <c r="J77" s="139" t="s">
        <v>2734</v>
      </c>
    </row>
    <row r="78" spans="1:10" ht="11" customHeight="1" x14ac:dyDescent="0.2">
      <c r="A78" s="59">
        <v>76</v>
      </c>
      <c r="B78" s="252" t="s">
        <v>236</v>
      </c>
      <c r="C78" s="195" t="s">
        <v>168</v>
      </c>
      <c r="D78" s="107" t="s">
        <v>1900</v>
      </c>
      <c r="E78" s="107">
        <v>799</v>
      </c>
      <c r="F78" s="107" t="s">
        <v>1227</v>
      </c>
      <c r="G78" s="140">
        <v>44695</v>
      </c>
      <c r="H78" s="107" t="s">
        <v>1747</v>
      </c>
      <c r="I78" s="107" t="s">
        <v>1904</v>
      </c>
      <c r="J78" s="136"/>
    </row>
    <row r="79" spans="1:10" ht="11" customHeight="1" x14ac:dyDescent="0.2">
      <c r="A79" s="59">
        <v>77</v>
      </c>
      <c r="B79" s="251" t="s">
        <v>192</v>
      </c>
      <c r="C79" s="247" t="s">
        <v>193</v>
      </c>
      <c r="D79" s="134" t="s">
        <v>1550</v>
      </c>
      <c r="E79" s="134" t="s">
        <v>2464</v>
      </c>
      <c r="F79" s="206" t="s">
        <v>2292</v>
      </c>
      <c r="G79" s="207">
        <v>44716</v>
      </c>
      <c r="H79" s="206" t="s">
        <v>2461</v>
      </c>
      <c r="I79" s="206" t="s">
        <v>2462</v>
      </c>
      <c r="J79" s="284" t="s">
        <v>2463</v>
      </c>
    </row>
    <row r="80" spans="1:10" ht="11" customHeight="1" x14ac:dyDescent="0.2">
      <c r="A80" s="59">
        <v>78</v>
      </c>
      <c r="B80" s="252" t="s">
        <v>1507</v>
      </c>
      <c r="C80" s="195" t="s">
        <v>168</v>
      </c>
      <c r="D80" s="134" t="s">
        <v>1550</v>
      </c>
      <c r="E80" s="134"/>
      <c r="F80" s="206" t="s">
        <v>1697</v>
      </c>
      <c r="G80" s="207">
        <v>44751</v>
      </c>
      <c r="H80" s="206" t="s">
        <v>2788</v>
      </c>
      <c r="I80" s="206" t="s">
        <v>2789</v>
      </c>
      <c r="J80" s="284"/>
    </row>
    <row r="81" spans="1:10" ht="11" customHeight="1" x14ac:dyDescent="0.2">
      <c r="A81" s="59">
        <v>79</v>
      </c>
      <c r="B81" s="252" t="s">
        <v>236</v>
      </c>
      <c r="C81" s="195" t="s">
        <v>168</v>
      </c>
      <c r="D81" s="140" t="s">
        <v>1898</v>
      </c>
      <c r="E81" s="107"/>
      <c r="F81" s="107" t="s">
        <v>1596</v>
      </c>
      <c r="G81" s="140">
        <v>44695</v>
      </c>
      <c r="H81" s="107" t="s">
        <v>1747</v>
      </c>
      <c r="I81" s="107" t="s">
        <v>1904</v>
      </c>
      <c r="J81" s="310"/>
    </row>
    <row r="82" spans="1:10" ht="11" customHeight="1" x14ac:dyDescent="0.2">
      <c r="A82" s="59">
        <v>80</v>
      </c>
      <c r="B82" s="330" t="s">
        <v>1174</v>
      </c>
      <c r="C82" s="268" t="s">
        <v>328</v>
      </c>
      <c r="D82" s="107" t="s">
        <v>1554</v>
      </c>
      <c r="E82" s="107"/>
      <c r="F82" s="107" t="s">
        <v>1560</v>
      </c>
      <c r="G82" s="140">
        <v>44674</v>
      </c>
      <c r="H82" s="107" t="s">
        <v>67</v>
      </c>
      <c r="I82" s="107" t="s">
        <v>1562</v>
      </c>
      <c r="J82" s="310"/>
    </row>
    <row r="83" spans="1:10" ht="11" customHeight="1" x14ac:dyDescent="0.2">
      <c r="A83" s="59">
        <v>81</v>
      </c>
      <c r="B83" s="251" t="s">
        <v>2251</v>
      </c>
      <c r="C83" s="255" t="s">
        <v>182</v>
      </c>
      <c r="D83" s="134" t="s">
        <v>1554</v>
      </c>
      <c r="E83" s="134"/>
      <c r="F83" s="134" t="s">
        <v>1535</v>
      </c>
      <c r="G83" s="207">
        <v>44751</v>
      </c>
      <c r="H83" s="206" t="s">
        <v>2788</v>
      </c>
      <c r="I83" s="206" t="s">
        <v>2789</v>
      </c>
      <c r="J83" s="284"/>
    </row>
    <row r="84" spans="1:10" ht="11" customHeight="1" x14ac:dyDescent="0.2">
      <c r="A84" s="62">
        <v>82</v>
      </c>
      <c r="B84" s="252" t="s">
        <v>1507</v>
      </c>
      <c r="C84" s="195" t="s">
        <v>168</v>
      </c>
      <c r="D84" s="134" t="s">
        <v>1554</v>
      </c>
      <c r="E84" s="134"/>
      <c r="F84" s="206" t="s">
        <v>2187</v>
      </c>
      <c r="G84" s="140">
        <v>44759</v>
      </c>
      <c r="H84" s="206" t="s">
        <v>2865</v>
      </c>
      <c r="I84" s="107" t="s">
        <v>2866</v>
      </c>
      <c r="J84" s="284"/>
    </row>
    <row r="85" spans="1:10" ht="11" customHeight="1" x14ac:dyDescent="0.2">
      <c r="A85" s="62">
        <v>83</v>
      </c>
      <c r="B85" s="252" t="s">
        <v>236</v>
      </c>
      <c r="C85" s="195" t="s">
        <v>168</v>
      </c>
      <c r="D85" s="134" t="s">
        <v>2577</v>
      </c>
      <c r="E85" s="303"/>
      <c r="F85" s="206" t="s">
        <v>1905</v>
      </c>
      <c r="G85" s="207">
        <v>44730</v>
      </c>
      <c r="H85" s="206" t="s">
        <v>3774</v>
      </c>
      <c r="I85" s="206" t="s">
        <v>2571</v>
      </c>
      <c r="J85" s="309"/>
    </row>
    <row r="86" spans="1:10" ht="11" customHeight="1" x14ac:dyDescent="0.2">
      <c r="A86" s="63">
        <v>84</v>
      </c>
      <c r="B86" s="251" t="s">
        <v>192</v>
      </c>
      <c r="C86" s="247" t="s">
        <v>193</v>
      </c>
      <c r="D86" s="107" t="s">
        <v>824</v>
      </c>
      <c r="E86" s="107" t="s">
        <v>1787</v>
      </c>
      <c r="F86" s="107" t="s">
        <v>1568</v>
      </c>
      <c r="G86" s="140">
        <v>44696</v>
      </c>
      <c r="H86" s="107" t="s">
        <v>1776</v>
      </c>
      <c r="I86" s="107" t="s">
        <v>1777</v>
      </c>
      <c r="J86" s="335" t="s">
        <v>487</v>
      </c>
    </row>
    <row r="87" spans="1:10" ht="11" customHeight="1" x14ac:dyDescent="0.2">
      <c r="A87" s="62">
        <v>85</v>
      </c>
      <c r="B87" s="286" t="s">
        <v>1506</v>
      </c>
      <c r="C87" s="257" t="s">
        <v>202</v>
      </c>
      <c r="D87" s="134" t="s">
        <v>2868</v>
      </c>
      <c r="E87" s="134"/>
      <c r="F87" s="206" t="s">
        <v>2187</v>
      </c>
      <c r="G87" s="140">
        <v>44759</v>
      </c>
      <c r="H87" s="206" t="s">
        <v>2865</v>
      </c>
      <c r="I87" s="107" t="s">
        <v>2866</v>
      </c>
      <c r="J87" s="284"/>
    </row>
    <row r="88" spans="1:10" ht="11" customHeight="1" x14ac:dyDescent="0.2">
      <c r="A88" s="62">
        <v>86</v>
      </c>
      <c r="B88" s="330" t="s">
        <v>1174</v>
      </c>
      <c r="C88" s="268" t="s">
        <v>328</v>
      </c>
      <c r="D88" s="140" t="s">
        <v>1932</v>
      </c>
      <c r="E88" s="107"/>
      <c r="F88" s="107" t="s">
        <v>1559</v>
      </c>
      <c r="G88" s="140">
        <v>44695</v>
      </c>
      <c r="H88" s="107" t="s">
        <v>1925</v>
      </c>
      <c r="I88" s="107" t="s">
        <v>1927</v>
      </c>
      <c r="J88" s="136"/>
    </row>
    <row r="89" spans="1:10" ht="11" customHeight="1" x14ac:dyDescent="0.2">
      <c r="A89" s="62">
        <v>87</v>
      </c>
      <c r="B89" s="286" t="s">
        <v>1506</v>
      </c>
      <c r="C89" s="257" t="s">
        <v>202</v>
      </c>
      <c r="D89" s="107" t="s">
        <v>1899</v>
      </c>
      <c r="E89" s="107"/>
      <c r="F89" s="316" t="s">
        <v>1253</v>
      </c>
      <c r="G89" s="140">
        <v>44695</v>
      </c>
      <c r="H89" s="107" t="s">
        <v>1747</v>
      </c>
      <c r="I89" s="107" t="s">
        <v>1904</v>
      </c>
      <c r="J89" s="136"/>
    </row>
    <row r="90" spans="1:10" ht="11" customHeight="1" x14ac:dyDescent="0.2">
      <c r="A90" s="62">
        <v>88</v>
      </c>
      <c r="B90" s="252" t="s">
        <v>430</v>
      </c>
      <c r="C90" s="247" t="s">
        <v>431</v>
      </c>
      <c r="D90" s="140" t="s">
        <v>2869</v>
      </c>
      <c r="E90" s="107" t="s">
        <v>2886</v>
      </c>
      <c r="F90" s="206" t="s">
        <v>2187</v>
      </c>
      <c r="G90" s="140">
        <v>44759</v>
      </c>
      <c r="H90" s="206" t="s">
        <v>2865</v>
      </c>
      <c r="I90" s="107" t="s">
        <v>2866</v>
      </c>
      <c r="J90" s="136"/>
    </row>
    <row r="91" spans="1:10" ht="11" customHeight="1" x14ac:dyDescent="0.2">
      <c r="A91" s="62">
        <v>89</v>
      </c>
      <c r="B91" s="252" t="s">
        <v>236</v>
      </c>
      <c r="C91" s="195" t="s">
        <v>168</v>
      </c>
      <c r="D91" s="107" t="s">
        <v>2165</v>
      </c>
      <c r="E91" s="107"/>
      <c r="F91" s="107" t="s">
        <v>631</v>
      </c>
      <c r="G91" s="140">
        <v>44706</v>
      </c>
      <c r="H91" s="107" t="s">
        <v>367</v>
      </c>
      <c r="I91" s="107" t="s">
        <v>2159</v>
      </c>
      <c r="J91" s="136" t="s">
        <v>1137</v>
      </c>
    </row>
    <row r="92" spans="1:10" ht="11" customHeight="1" x14ac:dyDescent="0.2">
      <c r="A92" s="62">
        <v>90</v>
      </c>
      <c r="B92" s="252" t="s">
        <v>236</v>
      </c>
      <c r="C92" s="195" t="s">
        <v>168</v>
      </c>
      <c r="D92" s="107" t="s">
        <v>1765</v>
      </c>
      <c r="E92" s="107"/>
      <c r="F92" s="107" t="s">
        <v>627</v>
      </c>
      <c r="G92" s="140">
        <v>44692</v>
      </c>
      <c r="H92" s="107" t="s">
        <v>367</v>
      </c>
      <c r="I92" s="107" t="s">
        <v>1755</v>
      </c>
      <c r="J92" s="310"/>
    </row>
    <row r="93" spans="1:10" ht="11" customHeight="1" x14ac:dyDescent="0.2">
      <c r="A93" s="62">
        <v>91</v>
      </c>
      <c r="B93" s="286" t="s">
        <v>1506</v>
      </c>
      <c r="C93" s="257" t="s">
        <v>202</v>
      </c>
      <c r="D93" s="138" t="s">
        <v>2578</v>
      </c>
      <c r="E93" s="134"/>
      <c r="F93" s="206" t="s">
        <v>2187</v>
      </c>
      <c r="G93" s="207">
        <v>44730</v>
      </c>
      <c r="H93" s="206" t="s">
        <v>1239</v>
      </c>
      <c r="I93" s="206" t="s">
        <v>2571</v>
      </c>
      <c r="J93" s="284"/>
    </row>
    <row r="94" spans="1:10" ht="11" customHeight="1" x14ac:dyDescent="0.2">
      <c r="A94" s="62">
        <v>92</v>
      </c>
      <c r="B94" s="252" t="s">
        <v>236</v>
      </c>
      <c r="C94" s="195" t="s">
        <v>168</v>
      </c>
      <c r="D94" s="107" t="s">
        <v>830</v>
      </c>
      <c r="E94" s="107"/>
      <c r="F94" s="107" t="s">
        <v>626</v>
      </c>
      <c r="G94" s="140">
        <v>44692</v>
      </c>
      <c r="H94" s="107" t="s">
        <v>367</v>
      </c>
      <c r="I94" s="107" t="s">
        <v>1755</v>
      </c>
      <c r="J94" s="310"/>
    </row>
    <row r="95" spans="1:10" ht="11" customHeight="1" x14ac:dyDescent="0.2">
      <c r="A95" s="62">
        <v>93</v>
      </c>
      <c r="B95" s="252" t="s">
        <v>236</v>
      </c>
      <c r="C95" s="195" t="s">
        <v>168</v>
      </c>
      <c r="D95" s="107" t="s">
        <v>2171</v>
      </c>
      <c r="E95" s="107"/>
      <c r="F95" s="107" t="s">
        <v>1922</v>
      </c>
      <c r="G95" s="140">
        <v>44706</v>
      </c>
      <c r="H95" s="107" t="s">
        <v>367</v>
      </c>
      <c r="I95" s="107" t="s">
        <v>2159</v>
      </c>
      <c r="J95" s="136"/>
    </row>
    <row r="96" spans="1:10" ht="11" customHeight="1" x14ac:dyDescent="0.2">
      <c r="A96" s="62">
        <v>94</v>
      </c>
      <c r="B96" s="252" t="s">
        <v>236</v>
      </c>
      <c r="C96" s="195" t="s">
        <v>168</v>
      </c>
      <c r="D96" s="107" t="s">
        <v>1470</v>
      </c>
      <c r="E96" s="107"/>
      <c r="F96" s="107" t="s">
        <v>1471</v>
      </c>
      <c r="G96" s="207">
        <v>44661</v>
      </c>
      <c r="H96" s="206" t="s">
        <v>67</v>
      </c>
      <c r="I96" s="206" t="s">
        <v>1441</v>
      </c>
      <c r="J96" s="136" t="s">
        <v>1450</v>
      </c>
    </row>
    <row r="97" spans="1:10" ht="11" customHeight="1" x14ac:dyDescent="0.2">
      <c r="A97" s="62">
        <v>95</v>
      </c>
      <c r="B97" s="286" t="s">
        <v>1506</v>
      </c>
      <c r="C97" s="257" t="s">
        <v>202</v>
      </c>
      <c r="D97" s="308" t="s">
        <v>2166</v>
      </c>
      <c r="E97" s="107"/>
      <c r="F97" s="107" t="s">
        <v>626</v>
      </c>
      <c r="G97" s="140">
        <v>44706</v>
      </c>
      <c r="H97" s="107" t="s">
        <v>367</v>
      </c>
      <c r="I97" s="107" t="s">
        <v>2159</v>
      </c>
      <c r="J97" s="136"/>
    </row>
    <row r="98" spans="1:10" ht="11" customHeight="1" x14ac:dyDescent="0.2">
      <c r="A98" s="62">
        <v>96</v>
      </c>
      <c r="B98" s="252" t="s">
        <v>247</v>
      </c>
      <c r="C98" s="247" t="s">
        <v>411</v>
      </c>
      <c r="D98" s="134" t="s">
        <v>2568</v>
      </c>
      <c r="E98" s="134" t="s">
        <v>2655</v>
      </c>
      <c r="F98" s="206" t="s">
        <v>1328</v>
      </c>
      <c r="G98" s="207">
        <v>44727</v>
      </c>
      <c r="H98" s="206" t="s">
        <v>367</v>
      </c>
      <c r="I98" s="206" t="s">
        <v>2562</v>
      </c>
      <c r="J98" s="284"/>
    </row>
    <row r="99" spans="1:10" ht="11" customHeight="1" x14ac:dyDescent="0.2">
      <c r="A99" s="62">
        <v>97</v>
      </c>
      <c r="B99" s="286" t="s">
        <v>1506</v>
      </c>
      <c r="C99" s="257" t="s">
        <v>202</v>
      </c>
      <c r="D99" s="140" t="s">
        <v>1766</v>
      </c>
      <c r="E99" s="107"/>
      <c r="F99" s="107" t="s">
        <v>1485</v>
      </c>
      <c r="G99" s="140">
        <v>44692</v>
      </c>
      <c r="H99" s="107" t="s">
        <v>367</v>
      </c>
      <c r="I99" s="107" t="s">
        <v>1755</v>
      </c>
      <c r="J99" s="310"/>
    </row>
    <row r="100" spans="1:10" ht="11" customHeight="1" x14ac:dyDescent="0.2">
      <c r="A100" s="62">
        <v>98</v>
      </c>
      <c r="B100" s="252" t="s">
        <v>1060</v>
      </c>
      <c r="C100" s="195" t="s">
        <v>168</v>
      </c>
      <c r="D100" s="308" t="s">
        <v>1766</v>
      </c>
      <c r="E100" s="107">
        <v>725</v>
      </c>
      <c r="F100" s="107" t="s">
        <v>1227</v>
      </c>
      <c r="G100" s="140">
        <v>44695</v>
      </c>
      <c r="H100" s="107" t="s">
        <v>1747</v>
      </c>
      <c r="I100" s="107" t="s">
        <v>1904</v>
      </c>
      <c r="J100" s="310"/>
    </row>
    <row r="101" spans="1:10" ht="11" customHeight="1" x14ac:dyDescent="0.2">
      <c r="A101" s="62">
        <v>99</v>
      </c>
      <c r="B101" s="318" t="s">
        <v>643</v>
      </c>
      <c r="C101" s="268" t="s">
        <v>328</v>
      </c>
      <c r="D101" s="107" t="s">
        <v>1766</v>
      </c>
      <c r="E101" s="107"/>
      <c r="F101" s="107" t="s">
        <v>1559</v>
      </c>
      <c r="G101" s="140">
        <v>44695</v>
      </c>
      <c r="H101" s="107" t="s">
        <v>1925</v>
      </c>
      <c r="I101" s="107" t="s">
        <v>1927</v>
      </c>
      <c r="J101" s="136"/>
    </row>
    <row r="102" spans="1:10" ht="11" customHeight="1" x14ac:dyDescent="0.2">
      <c r="A102" s="64">
        <v>100</v>
      </c>
      <c r="B102" s="252" t="s">
        <v>247</v>
      </c>
      <c r="C102" s="247" t="s">
        <v>411</v>
      </c>
      <c r="D102" s="107" t="s">
        <v>2224</v>
      </c>
      <c r="E102" s="107" t="s">
        <v>2225</v>
      </c>
      <c r="F102" s="107" t="s">
        <v>1754</v>
      </c>
      <c r="G102" s="140">
        <v>44709</v>
      </c>
      <c r="H102" s="107" t="s">
        <v>617</v>
      </c>
      <c r="I102" s="107" t="s">
        <v>2188</v>
      </c>
      <c r="J102" s="136"/>
    </row>
    <row r="103" spans="1:10" ht="11" customHeight="1" x14ac:dyDescent="0.2">
      <c r="A103" s="62">
        <v>101</v>
      </c>
      <c r="B103" s="252" t="s">
        <v>1060</v>
      </c>
      <c r="C103" s="195" t="s">
        <v>168</v>
      </c>
      <c r="D103" s="140" t="s">
        <v>1551</v>
      </c>
      <c r="E103" s="107"/>
      <c r="F103" s="107" t="s">
        <v>1592</v>
      </c>
      <c r="G103" s="140">
        <v>44695</v>
      </c>
      <c r="H103" s="107" t="s">
        <v>1747</v>
      </c>
      <c r="I103" s="107" t="s">
        <v>1904</v>
      </c>
      <c r="J103" s="136"/>
    </row>
    <row r="104" spans="1:10" ht="11" customHeight="1" x14ac:dyDescent="0.2">
      <c r="A104" s="62">
        <v>102</v>
      </c>
      <c r="B104" s="252" t="s">
        <v>251</v>
      </c>
      <c r="C104" s="248" t="s">
        <v>158</v>
      </c>
      <c r="D104" s="107" t="s">
        <v>1472</v>
      </c>
      <c r="E104" s="107"/>
      <c r="F104" s="107" t="s">
        <v>615</v>
      </c>
      <c r="G104" s="207">
        <v>44661</v>
      </c>
      <c r="H104" s="206" t="s">
        <v>67</v>
      </c>
      <c r="I104" s="206" t="s">
        <v>1441</v>
      </c>
      <c r="J104" s="136" t="s">
        <v>1473</v>
      </c>
    </row>
    <row r="105" spans="1:10" ht="11" customHeight="1" x14ac:dyDescent="0.2">
      <c r="A105" s="62">
        <v>103</v>
      </c>
      <c r="B105" s="251" t="s">
        <v>172</v>
      </c>
      <c r="C105" s="247" t="s">
        <v>2885</v>
      </c>
      <c r="D105" s="134" t="s">
        <v>1472</v>
      </c>
      <c r="E105" s="134" t="s">
        <v>2887</v>
      </c>
      <c r="F105" s="107" t="s">
        <v>1286</v>
      </c>
      <c r="G105" s="140">
        <v>44758</v>
      </c>
      <c r="H105" s="206" t="s">
        <v>1499</v>
      </c>
      <c r="I105" s="107" t="s">
        <v>2878</v>
      </c>
      <c r="J105" s="284" t="s">
        <v>2881</v>
      </c>
    </row>
    <row r="106" spans="1:10" ht="11" customHeight="1" x14ac:dyDescent="0.2">
      <c r="A106" s="62">
        <v>104</v>
      </c>
      <c r="B106" s="297" t="s">
        <v>642</v>
      </c>
      <c r="C106" s="268" t="s">
        <v>328</v>
      </c>
      <c r="D106" s="138" t="s">
        <v>1634</v>
      </c>
      <c r="E106" s="134"/>
      <c r="F106" s="206" t="s">
        <v>629</v>
      </c>
      <c r="G106" s="207">
        <v>44682</v>
      </c>
      <c r="H106" s="206" t="s">
        <v>1263</v>
      </c>
      <c r="I106" s="206" t="s">
        <v>1647</v>
      </c>
      <c r="J106" s="284"/>
    </row>
    <row r="107" spans="1:10" ht="11" customHeight="1" x14ac:dyDescent="0.2">
      <c r="A107" s="62">
        <v>105</v>
      </c>
      <c r="B107" s="261" t="s">
        <v>247</v>
      </c>
      <c r="C107" s="281" t="s">
        <v>411</v>
      </c>
      <c r="D107" s="134" t="s">
        <v>2508</v>
      </c>
      <c r="E107" s="134" t="s">
        <v>2511</v>
      </c>
      <c r="F107" s="206" t="s">
        <v>1780</v>
      </c>
      <c r="G107" s="207">
        <v>44716</v>
      </c>
      <c r="H107" s="206" t="s">
        <v>2461</v>
      </c>
      <c r="I107" s="206" t="s">
        <v>2462</v>
      </c>
      <c r="J107" s="284" t="s">
        <v>2514</v>
      </c>
    </row>
    <row r="108" spans="1:10" ht="11" customHeight="1" x14ac:dyDescent="0.2">
      <c r="A108" s="62">
        <v>106</v>
      </c>
      <c r="B108" s="375" t="s">
        <v>157</v>
      </c>
      <c r="C108" s="380" t="s">
        <v>202</v>
      </c>
      <c r="D108" s="107" t="s">
        <v>798</v>
      </c>
      <c r="E108" s="107"/>
      <c r="F108" s="107" t="s">
        <v>1557</v>
      </c>
      <c r="G108" s="140">
        <v>44674</v>
      </c>
      <c r="H108" s="107" t="s">
        <v>367</v>
      </c>
      <c r="I108" s="107" t="s">
        <v>1561</v>
      </c>
      <c r="J108" s="136"/>
    </row>
    <row r="109" spans="1:10" ht="11" customHeight="1" x14ac:dyDescent="0.2">
      <c r="A109" s="62">
        <v>107</v>
      </c>
      <c r="B109" s="297" t="s">
        <v>642</v>
      </c>
      <c r="C109" s="268" t="s">
        <v>328</v>
      </c>
      <c r="D109" s="107" t="s">
        <v>1928</v>
      </c>
      <c r="E109" s="107"/>
      <c r="F109" s="107" t="s">
        <v>1575</v>
      </c>
      <c r="G109" s="140">
        <v>44695</v>
      </c>
      <c r="H109" s="107" t="s">
        <v>1925</v>
      </c>
      <c r="I109" s="107" t="s">
        <v>1927</v>
      </c>
      <c r="J109" s="310"/>
    </row>
    <row r="110" spans="1:10" ht="11" customHeight="1" x14ac:dyDescent="0.2">
      <c r="A110" s="64">
        <v>108</v>
      </c>
      <c r="B110" s="252" t="s">
        <v>552</v>
      </c>
      <c r="C110" s="247" t="s">
        <v>1866</v>
      </c>
      <c r="D110" s="134" t="s">
        <v>2618</v>
      </c>
      <c r="E110" s="134" t="s">
        <v>2653</v>
      </c>
      <c r="F110" s="134" t="s">
        <v>1577</v>
      </c>
      <c r="G110" s="138">
        <v>44730</v>
      </c>
      <c r="H110" s="134" t="s">
        <v>2605</v>
      </c>
      <c r="I110" s="134" t="s">
        <v>2606</v>
      </c>
      <c r="J110" s="284" t="s">
        <v>2619</v>
      </c>
    </row>
    <row r="111" spans="1:10" ht="11" customHeight="1" x14ac:dyDescent="0.2">
      <c r="A111" s="62">
        <v>109</v>
      </c>
      <c r="B111" s="252" t="s">
        <v>433</v>
      </c>
      <c r="C111" s="290" t="s">
        <v>1114</v>
      </c>
      <c r="D111" s="134" t="s">
        <v>2618</v>
      </c>
      <c r="E111" s="134" t="s">
        <v>2657</v>
      </c>
      <c r="F111" s="134" t="s">
        <v>1311</v>
      </c>
      <c r="G111" s="138">
        <v>44730</v>
      </c>
      <c r="H111" s="134" t="s">
        <v>2605</v>
      </c>
      <c r="I111" s="134" t="s">
        <v>2606</v>
      </c>
      <c r="J111" s="284" t="s">
        <v>2621</v>
      </c>
    </row>
    <row r="112" spans="1:10" ht="11" customHeight="1" x14ac:dyDescent="0.2">
      <c r="A112" s="62">
        <v>110</v>
      </c>
      <c r="B112" s="252" t="s">
        <v>237</v>
      </c>
      <c r="C112" s="248" t="s">
        <v>158</v>
      </c>
      <c r="D112" s="134" t="s">
        <v>1165</v>
      </c>
      <c r="E112" s="134"/>
      <c r="F112" s="107" t="s">
        <v>626</v>
      </c>
      <c r="G112" s="140">
        <v>44706</v>
      </c>
      <c r="H112" s="107" t="s">
        <v>367</v>
      </c>
      <c r="I112" s="107" t="s">
        <v>2159</v>
      </c>
      <c r="J112" s="139"/>
    </row>
    <row r="113" spans="1:10" ht="11" customHeight="1" x14ac:dyDescent="0.2">
      <c r="A113" s="62">
        <v>111</v>
      </c>
      <c r="B113" s="252" t="s">
        <v>552</v>
      </c>
      <c r="C113" s="247" t="s">
        <v>1866</v>
      </c>
      <c r="D113" s="134" t="s">
        <v>1165</v>
      </c>
      <c r="E113" s="134" t="s">
        <v>2654</v>
      </c>
      <c r="F113" s="134" t="s">
        <v>1922</v>
      </c>
      <c r="G113" s="138">
        <v>44730</v>
      </c>
      <c r="H113" s="134" t="s">
        <v>2605</v>
      </c>
      <c r="I113" s="134" t="s">
        <v>2606</v>
      </c>
      <c r="J113" s="284" t="s">
        <v>2620</v>
      </c>
    </row>
    <row r="114" spans="1:10" ht="11" customHeight="1" x14ac:dyDescent="0.2">
      <c r="A114" s="62">
        <v>112</v>
      </c>
      <c r="B114" s="251" t="s">
        <v>188</v>
      </c>
      <c r="C114" s="247" t="s">
        <v>189</v>
      </c>
      <c r="D114" s="308" t="s">
        <v>2126</v>
      </c>
      <c r="E114" s="107" t="s">
        <v>2189</v>
      </c>
      <c r="F114" s="107" t="s">
        <v>1754</v>
      </c>
      <c r="G114" s="140">
        <v>44709</v>
      </c>
      <c r="H114" s="107" t="s">
        <v>617</v>
      </c>
      <c r="I114" s="107" t="s">
        <v>2188</v>
      </c>
      <c r="J114" s="136"/>
    </row>
    <row r="115" spans="1:10" ht="11" customHeight="1" x14ac:dyDescent="0.2">
      <c r="A115" s="62">
        <v>113</v>
      </c>
      <c r="B115" s="252" t="s">
        <v>552</v>
      </c>
      <c r="C115" s="247" t="s">
        <v>1866</v>
      </c>
      <c r="D115" s="140" t="s">
        <v>825</v>
      </c>
      <c r="E115" s="107" t="s">
        <v>1868</v>
      </c>
      <c r="F115" s="107" t="s">
        <v>1838</v>
      </c>
      <c r="G115" s="140">
        <v>44696</v>
      </c>
      <c r="H115" s="107" t="s">
        <v>1776</v>
      </c>
      <c r="I115" s="107" t="s">
        <v>1777</v>
      </c>
      <c r="J115" s="335" t="s">
        <v>487</v>
      </c>
    </row>
    <row r="116" spans="1:10" ht="11" customHeight="1" x14ac:dyDescent="0.2">
      <c r="A116" s="62">
        <v>114</v>
      </c>
      <c r="B116" s="251" t="s">
        <v>276</v>
      </c>
      <c r="C116" s="247" t="s">
        <v>193</v>
      </c>
      <c r="D116" s="134" t="s">
        <v>2190</v>
      </c>
      <c r="E116" s="134" t="s">
        <v>2191</v>
      </c>
      <c r="F116" s="107" t="s">
        <v>1754</v>
      </c>
      <c r="G116" s="140">
        <v>44709</v>
      </c>
      <c r="H116" s="107" t="s">
        <v>617</v>
      </c>
      <c r="I116" s="107" t="s">
        <v>2188</v>
      </c>
      <c r="J116" s="284"/>
    </row>
    <row r="117" spans="1:10" ht="11" customHeight="1" x14ac:dyDescent="0.2">
      <c r="A117" s="62">
        <v>115</v>
      </c>
      <c r="B117" s="252" t="s">
        <v>433</v>
      </c>
      <c r="C117" s="290" t="s">
        <v>1114</v>
      </c>
      <c r="D117" s="134" t="s">
        <v>2550</v>
      </c>
      <c r="E117" s="134" t="s">
        <v>2656</v>
      </c>
      <c r="F117" s="206" t="s">
        <v>1330</v>
      </c>
      <c r="G117" s="207">
        <v>44716</v>
      </c>
      <c r="H117" s="206" t="s">
        <v>2461</v>
      </c>
      <c r="I117" s="206" t="s">
        <v>2462</v>
      </c>
      <c r="J117" s="284" t="s">
        <v>2426</v>
      </c>
    </row>
    <row r="118" spans="1:10" ht="11" customHeight="1" x14ac:dyDescent="0.2">
      <c r="A118" s="64">
        <v>116</v>
      </c>
      <c r="B118" s="285" t="s">
        <v>401</v>
      </c>
      <c r="C118" s="268" t="s">
        <v>328</v>
      </c>
      <c r="D118" s="308" t="s">
        <v>1553</v>
      </c>
      <c r="E118" s="107"/>
      <c r="F118" s="107" t="s">
        <v>1559</v>
      </c>
      <c r="G118" s="140">
        <v>44674</v>
      </c>
      <c r="H118" s="107" t="s">
        <v>67</v>
      </c>
      <c r="I118" s="107" t="s">
        <v>1562</v>
      </c>
      <c r="J118" s="136"/>
    </row>
    <row r="119" spans="1:10" ht="11" customHeight="1" x14ac:dyDescent="0.2">
      <c r="A119" s="62">
        <v>117</v>
      </c>
      <c r="B119" s="252" t="s">
        <v>433</v>
      </c>
      <c r="C119" s="290" t="s">
        <v>1114</v>
      </c>
      <c r="D119" s="107" t="s">
        <v>2260</v>
      </c>
      <c r="E119" s="107" t="s">
        <v>2263</v>
      </c>
      <c r="F119" s="107" t="s">
        <v>2168</v>
      </c>
      <c r="G119" s="140">
        <v>44708</v>
      </c>
      <c r="H119" s="206" t="s">
        <v>2261</v>
      </c>
      <c r="I119" s="107" t="s">
        <v>2262</v>
      </c>
      <c r="J119" s="136"/>
    </row>
    <row r="120" spans="1:10" ht="11" customHeight="1" x14ac:dyDescent="0.2">
      <c r="A120" s="62">
        <v>118</v>
      </c>
      <c r="B120" s="252" t="s">
        <v>181</v>
      </c>
      <c r="C120" s="255" t="s">
        <v>182</v>
      </c>
      <c r="D120" s="107" t="s">
        <v>1496</v>
      </c>
      <c r="E120" s="107"/>
      <c r="F120" s="316" t="s">
        <v>1501</v>
      </c>
      <c r="G120" s="140">
        <v>44660</v>
      </c>
      <c r="H120" s="107" t="s">
        <v>1499</v>
      </c>
      <c r="I120" s="107" t="s">
        <v>1500</v>
      </c>
      <c r="J120" s="310"/>
    </row>
    <row r="121" spans="1:10" ht="11" customHeight="1" x14ac:dyDescent="0.2">
      <c r="A121" s="62">
        <v>119</v>
      </c>
      <c r="B121" s="252" t="s">
        <v>181</v>
      </c>
      <c r="C121" s="255" t="s">
        <v>182</v>
      </c>
      <c r="D121" s="138" t="s">
        <v>1496</v>
      </c>
      <c r="E121" s="206"/>
      <c r="F121" s="206" t="s">
        <v>2187</v>
      </c>
      <c r="G121" s="140">
        <v>44759</v>
      </c>
      <c r="H121" s="206" t="s">
        <v>2865</v>
      </c>
      <c r="I121" s="107" t="s">
        <v>2866</v>
      </c>
      <c r="J121" s="284"/>
    </row>
    <row r="122" spans="1:10" ht="11" customHeight="1" x14ac:dyDescent="0.2">
      <c r="A122" s="62">
        <v>120</v>
      </c>
      <c r="B122" s="252" t="s">
        <v>238</v>
      </c>
      <c r="C122" s="248" t="s">
        <v>158</v>
      </c>
      <c r="D122" s="134" t="s">
        <v>2167</v>
      </c>
      <c r="E122" s="134"/>
      <c r="F122" s="107" t="s">
        <v>2168</v>
      </c>
      <c r="G122" s="140">
        <v>44706</v>
      </c>
      <c r="H122" s="107" t="s">
        <v>367</v>
      </c>
      <c r="I122" s="107" t="s">
        <v>2159</v>
      </c>
      <c r="J122" s="139"/>
    </row>
    <row r="123" spans="1:10" ht="11" customHeight="1" x14ac:dyDescent="0.2">
      <c r="A123" s="62">
        <v>121</v>
      </c>
      <c r="B123" s="252" t="s">
        <v>181</v>
      </c>
      <c r="C123" s="255" t="s">
        <v>182</v>
      </c>
      <c r="D123" s="134" t="s">
        <v>2798</v>
      </c>
      <c r="E123" s="134"/>
      <c r="F123" s="206" t="s">
        <v>1697</v>
      </c>
      <c r="G123" s="207">
        <v>44751</v>
      </c>
      <c r="H123" s="206" t="s">
        <v>2788</v>
      </c>
      <c r="I123" s="206" t="s">
        <v>2789</v>
      </c>
      <c r="J123" s="284"/>
    </row>
    <row r="124" spans="1:10" ht="11" customHeight="1" x14ac:dyDescent="0.2">
      <c r="A124" s="62">
        <v>122</v>
      </c>
      <c r="B124" s="330" t="s">
        <v>1653</v>
      </c>
      <c r="C124" s="268" t="s">
        <v>328</v>
      </c>
      <c r="D124" s="107" t="s">
        <v>1929</v>
      </c>
      <c r="E124" s="107"/>
      <c r="F124" s="107" t="s">
        <v>1857</v>
      </c>
      <c r="G124" s="140">
        <v>44695</v>
      </c>
      <c r="H124" s="107" t="s">
        <v>1925</v>
      </c>
      <c r="I124" s="107" t="s">
        <v>1927</v>
      </c>
      <c r="J124" s="136"/>
    </row>
    <row r="125" spans="1:10" ht="11" customHeight="1" x14ac:dyDescent="0.2">
      <c r="A125" s="62">
        <v>123</v>
      </c>
      <c r="B125" s="251" t="s">
        <v>1786</v>
      </c>
      <c r="C125" s="247" t="s">
        <v>555</v>
      </c>
      <c r="D125" s="107" t="s">
        <v>2185</v>
      </c>
      <c r="E125" s="107" t="s">
        <v>2186</v>
      </c>
      <c r="F125" s="107" t="s">
        <v>2187</v>
      </c>
      <c r="G125" s="140">
        <v>44709</v>
      </c>
      <c r="H125" s="107" t="s">
        <v>617</v>
      </c>
      <c r="I125" s="107" t="s">
        <v>2188</v>
      </c>
      <c r="J125" s="310"/>
    </row>
    <row r="126" spans="1:10" ht="11" customHeight="1" x14ac:dyDescent="0.2">
      <c r="A126" s="62">
        <v>124</v>
      </c>
      <c r="B126" s="252" t="s">
        <v>402</v>
      </c>
      <c r="C126" s="268" t="s">
        <v>328</v>
      </c>
      <c r="D126" s="134" t="s">
        <v>2978</v>
      </c>
      <c r="E126" s="134"/>
      <c r="F126" s="107" t="s">
        <v>626</v>
      </c>
      <c r="G126" s="207">
        <v>44877</v>
      </c>
      <c r="H126" s="107" t="s">
        <v>367</v>
      </c>
      <c r="I126" s="107" t="s">
        <v>3515</v>
      </c>
      <c r="J126" s="139"/>
    </row>
    <row r="127" spans="1:10" ht="11" customHeight="1" x14ac:dyDescent="0.2">
      <c r="A127" s="62">
        <v>125</v>
      </c>
      <c r="B127" s="252" t="s">
        <v>433</v>
      </c>
      <c r="C127" s="290" t="s">
        <v>1114</v>
      </c>
      <c r="D127" s="140" t="s">
        <v>745</v>
      </c>
      <c r="E127" s="107" t="s">
        <v>1869</v>
      </c>
      <c r="F127" s="107" t="s">
        <v>1838</v>
      </c>
      <c r="G127" s="140">
        <v>44696</v>
      </c>
      <c r="H127" s="107" t="s">
        <v>1776</v>
      </c>
      <c r="I127" s="107" t="s">
        <v>1777</v>
      </c>
      <c r="J127" s="335" t="s">
        <v>492</v>
      </c>
    </row>
    <row r="128" spans="1:10" ht="11" customHeight="1" x14ac:dyDescent="0.2">
      <c r="A128" s="62">
        <v>126</v>
      </c>
      <c r="B128" s="251" t="s">
        <v>1786</v>
      </c>
      <c r="C128" s="247" t="s">
        <v>555</v>
      </c>
      <c r="D128" s="134" t="s">
        <v>2607</v>
      </c>
      <c r="E128" s="134" t="s">
        <v>2658</v>
      </c>
      <c r="F128" s="134" t="s">
        <v>1718</v>
      </c>
      <c r="G128" s="138">
        <v>44730</v>
      </c>
      <c r="H128" s="134" t="s">
        <v>2605</v>
      </c>
      <c r="I128" s="134" t="s">
        <v>2606</v>
      </c>
      <c r="J128" s="284" t="s">
        <v>2609</v>
      </c>
    </row>
    <row r="129" spans="1:10" ht="11" customHeight="1" x14ac:dyDescent="0.2">
      <c r="A129" s="62">
        <v>127</v>
      </c>
      <c r="B129" s="330" t="s">
        <v>1653</v>
      </c>
      <c r="C129" s="268" t="s">
        <v>328</v>
      </c>
      <c r="D129" s="138" t="s">
        <v>1635</v>
      </c>
      <c r="E129" s="134"/>
      <c r="F129" s="206" t="s">
        <v>629</v>
      </c>
      <c r="G129" s="207">
        <v>44682</v>
      </c>
      <c r="H129" s="206" t="s">
        <v>1263</v>
      </c>
      <c r="I129" s="206" t="s">
        <v>1647</v>
      </c>
      <c r="J129" s="284"/>
    </row>
    <row r="130" spans="1:10" ht="11" customHeight="1" x14ac:dyDescent="0.2">
      <c r="A130" s="62">
        <v>128</v>
      </c>
      <c r="B130" s="251" t="s">
        <v>1786</v>
      </c>
      <c r="C130" s="247" t="s">
        <v>555</v>
      </c>
      <c r="D130" s="140" t="s">
        <v>1775</v>
      </c>
      <c r="E130" s="107" t="s">
        <v>1788</v>
      </c>
      <c r="F130" s="107" t="s">
        <v>1557</v>
      </c>
      <c r="G130" s="140">
        <v>44696</v>
      </c>
      <c r="H130" s="107" t="s">
        <v>1776</v>
      </c>
      <c r="I130" s="107" t="s">
        <v>1777</v>
      </c>
      <c r="J130" s="310" t="s">
        <v>274</v>
      </c>
    </row>
    <row r="131" spans="1:10" ht="11" customHeight="1" x14ac:dyDescent="0.2">
      <c r="A131" s="62">
        <v>129</v>
      </c>
      <c r="B131" s="252" t="s">
        <v>402</v>
      </c>
      <c r="C131" s="268" t="s">
        <v>328</v>
      </c>
      <c r="D131" s="134" t="s">
        <v>1775</v>
      </c>
      <c r="E131" s="134"/>
      <c r="F131" s="107" t="s">
        <v>1759</v>
      </c>
      <c r="G131" s="140">
        <v>44695</v>
      </c>
      <c r="H131" s="107" t="s">
        <v>1925</v>
      </c>
      <c r="I131" s="107" t="s">
        <v>1927</v>
      </c>
      <c r="J131" s="284"/>
    </row>
    <row r="132" spans="1:10" ht="11" customHeight="1" x14ac:dyDescent="0.2">
      <c r="A132" s="62">
        <v>130</v>
      </c>
      <c r="B132" s="299" t="s">
        <v>648</v>
      </c>
      <c r="C132" s="268" t="s">
        <v>328</v>
      </c>
      <c r="D132" s="134" t="s">
        <v>3541</v>
      </c>
      <c r="E132" s="134"/>
      <c r="F132" s="316" t="s">
        <v>3542</v>
      </c>
      <c r="G132" s="207">
        <v>44877</v>
      </c>
      <c r="H132" s="107" t="s">
        <v>367</v>
      </c>
      <c r="I132" s="107" t="s">
        <v>3515</v>
      </c>
      <c r="J132" s="139"/>
    </row>
    <row r="133" spans="1:10" ht="11" customHeight="1" x14ac:dyDescent="0.2">
      <c r="A133" s="62">
        <v>131</v>
      </c>
      <c r="B133" s="252" t="s">
        <v>3606</v>
      </c>
      <c r="C133" s="268" t="s">
        <v>328</v>
      </c>
      <c r="D133" s="207" t="s">
        <v>2043</v>
      </c>
      <c r="E133" s="206"/>
      <c r="F133" s="374" t="s">
        <v>1253</v>
      </c>
      <c r="G133" s="207">
        <v>44877</v>
      </c>
      <c r="H133" s="107" t="s">
        <v>367</v>
      </c>
      <c r="I133" s="107" t="s">
        <v>3515</v>
      </c>
      <c r="J133" s="208"/>
    </row>
    <row r="134" spans="1:10" ht="11" customHeight="1" x14ac:dyDescent="0.2">
      <c r="A134" s="62">
        <v>132</v>
      </c>
      <c r="B134" s="267" t="s">
        <v>403</v>
      </c>
      <c r="C134" s="268" t="s">
        <v>328</v>
      </c>
      <c r="D134" s="206" t="s">
        <v>437</v>
      </c>
      <c r="E134" s="206"/>
      <c r="F134" s="107" t="s">
        <v>1310</v>
      </c>
      <c r="G134" s="140">
        <v>44695</v>
      </c>
      <c r="H134" s="107" t="s">
        <v>1925</v>
      </c>
      <c r="I134" s="107" t="s">
        <v>1927</v>
      </c>
      <c r="J134" s="284"/>
    </row>
    <row r="135" spans="1:10" ht="11" customHeight="1" x14ac:dyDescent="0.2">
      <c r="A135" s="62">
        <v>133</v>
      </c>
      <c r="B135" s="251" t="s">
        <v>1786</v>
      </c>
      <c r="C135" s="247" t="s">
        <v>555</v>
      </c>
      <c r="D135" s="134" t="s">
        <v>2870</v>
      </c>
      <c r="E135" s="134" t="s">
        <v>2669</v>
      </c>
      <c r="F135" s="107" t="s">
        <v>1227</v>
      </c>
      <c r="G135" s="140">
        <v>44759</v>
      </c>
      <c r="H135" s="206" t="s">
        <v>2865</v>
      </c>
      <c r="I135" s="107" t="s">
        <v>2866</v>
      </c>
      <c r="J135" s="284"/>
    </row>
    <row r="136" spans="1:10" ht="11" customHeight="1" x14ac:dyDescent="0.2">
      <c r="A136" s="62">
        <v>134</v>
      </c>
      <c r="B136" s="252" t="s">
        <v>515</v>
      </c>
      <c r="C136" s="250" t="s">
        <v>516</v>
      </c>
      <c r="D136" s="107" t="s">
        <v>2054</v>
      </c>
      <c r="E136" s="107" t="s">
        <v>2052</v>
      </c>
      <c r="F136" s="107" t="s">
        <v>1697</v>
      </c>
      <c r="G136" s="140">
        <v>44703</v>
      </c>
      <c r="H136" s="206" t="s">
        <v>1982</v>
      </c>
      <c r="I136" s="107" t="s">
        <v>2011</v>
      </c>
      <c r="J136" s="136" t="s">
        <v>2053</v>
      </c>
    </row>
    <row r="137" spans="1:10" ht="11" customHeight="1" x14ac:dyDescent="0.2">
      <c r="A137" s="62">
        <v>135</v>
      </c>
      <c r="B137" s="301" t="s">
        <v>734</v>
      </c>
      <c r="C137" s="257" t="s">
        <v>202</v>
      </c>
      <c r="D137" s="134" t="s">
        <v>2054</v>
      </c>
      <c r="E137" s="134"/>
      <c r="F137" s="206" t="s">
        <v>1328</v>
      </c>
      <c r="G137" s="207">
        <v>44727</v>
      </c>
      <c r="H137" s="206" t="s">
        <v>367</v>
      </c>
      <c r="I137" s="206" t="s">
        <v>2562</v>
      </c>
      <c r="J137" s="284"/>
    </row>
    <row r="138" spans="1:10" ht="11" customHeight="1" x14ac:dyDescent="0.2">
      <c r="A138" s="62">
        <v>136</v>
      </c>
      <c r="B138" s="277" t="s">
        <v>3041</v>
      </c>
      <c r="C138" s="268" t="s">
        <v>328</v>
      </c>
      <c r="D138" s="134" t="s">
        <v>3498</v>
      </c>
      <c r="E138" s="134"/>
      <c r="F138" s="316" t="s">
        <v>1758</v>
      </c>
      <c r="G138" s="207">
        <v>44877</v>
      </c>
      <c r="H138" s="107" t="s">
        <v>367</v>
      </c>
      <c r="I138" s="107" t="s">
        <v>3515</v>
      </c>
      <c r="J138" s="139"/>
    </row>
    <row r="139" spans="1:10" ht="11" customHeight="1" x14ac:dyDescent="0.2">
      <c r="A139" s="62">
        <v>137</v>
      </c>
      <c r="B139" s="267" t="s">
        <v>1002</v>
      </c>
      <c r="C139" s="268" t="s">
        <v>328</v>
      </c>
      <c r="D139" s="134" t="s">
        <v>3547</v>
      </c>
      <c r="E139" s="134"/>
      <c r="F139" s="316" t="s">
        <v>1990</v>
      </c>
      <c r="G139" s="207">
        <v>44877</v>
      </c>
      <c r="H139" s="107" t="s">
        <v>367</v>
      </c>
      <c r="I139" s="107" t="s">
        <v>3515</v>
      </c>
      <c r="J139" s="139"/>
    </row>
    <row r="140" spans="1:10" ht="11" customHeight="1" x14ac:dyDescent="0.2">
      <c r="A140" s="62">
        <v>138</v>
      </c>
      <c r="B140" s="252" t="s">
        <v>515</v>
      </c>
      <c r="C140" s="250" t="s">
        <v>516</v>
      </c>
      <c r="D140" s="107" t="s">
        <v>1839</v>
      </c>
      <c r="E140" s="107" t="s">
        <v>1870</v>
      </c>
      <c r="F140" s="107" t="s">
        <v>1717</v>
      </c>
      <c r="G140" s="140">
        <v>44696</v>
      </c>
      <c r="H140" s="107" t="s">
        <v>1776</v>
      </c>
      <c r="I140" s="107" t="s">
        <v>1777</v>
      </c>
      <c r="J140" s="136" t="s">
        <v>938</v>
      </c>
    </row>
    <row r="141" spans="1:10" ht="11" customHeight="1" x14ac:dyDescent="0.2">
      <c r="A141" s="62">
        <v>139</v>
      </c>
      <c r="B141" s="297" t="s">
        <v>1942</v>
      </c>
      <c r="C141" s="268" t="s">
        <v>328</v>
      </c>
      <c r="D141" s="107" t="s">
        <v>1931</v>
      </c>
      <c r="E141" s="107"/>
      <c r="F141" s="107" t="s">
        <v>1575</v>
      </c>
      <c r="G141" s="140">
        <v>44695</v>
      </c>
      <c r="H141" s="107" t="s">
        <v>1925</v>
      </c>
      <c r="I141" s="107" t="s">
        <v>1927</v>
      </c>
      <c r="J141" s="136"/>
    </row>
    <row r="142" spans="1:10" ht="11" customHeight="1" x14ac:dyDescent="0.2">
      <c r="A142" s="62">
        <v>140</v>
      </c>
      <c r="B142" s="252" t="s">
        <v>557</v>
      </c>
      <c r="C142" s="250" t="s">
        <v>558</v>
      </c>
      <c r="D142" s="107" t="s">
        <v>2222</v>
      </c>
      <c r="E142" s="107" t="s">
        <v>2223</v>
      </c>
      <c r="F142" s="107" t="s">
        <v>2187</v>
      </c>
      <c r="G142" s="140">
        <v>44709</v>
      </c>
      <c r="H142" s="107" t="s">
        <v>617</v>
      </c>
      <c r="I142" s="107" t="s">
        <v>2188</v>
      </c>
      <c r="J142" s="310"/>
    </row>
    <row r="143" spans="1:10" ht="11" customHeight="1" x14ac:dyDescent="0.2">
      <c r="A143" s="62">
        <v>141</v>
      </c>
      <c r="B143" s="252" t="s">
        <v>652</v>
      </c>
      <c r="C143" s="268" t="s">
        <v>328</v>
      </c>
      <c r="D143" s="134" t="s">
        <v>3548</v>
      </c>
      <c r="E143" s="134"/>
      <c r="F143" s="316" t="s">
        <v>1990</v>
      </c>
      <c r="G143" s="207">
        <v>44877</v>
      </c>
      <c r="H143" s="107" t="s">
        <v>367</v>
      </c>
      <c r="I143" s="107" t="s">
        <v>3515</v>
      </c>
      <c r="J143" s="139"/>
    </row>
    <row r="144" spans="1:10" ht="11" customHeight="1" x14ac:dyDescent="0.2">
      <c r="A144" s="62">
        <v>142</v>
      </c>
      <c r="B144" s="267" t="s">
        <v>650</v>
      </c>
      <c r="C144" s="268" t="s">
        <v>328</v>
      </c>
      <c r="D144" s="134" t="s">
        <v>1957</v>
      </c>
      <c r="E144" s="134"/>
      <c r="F144" s="107" t="s">
        <v>616</v>
      </c>
      <c r="G144" s="140">
        <v>44695</v>
      </c>
      <c r="H144" s="107" t="s">
        <v>1925</v>
      </c>
      <c r="I144" s="107" t="s">
        <v>1927</v>
      </c>
      <c r="J144" s="284"/>
    </row>
    <row r="145" spans="1:10" ht="11" customHeight="1" x14ac:dyDescent="0.2">
      <c r="A145" s="76">
        <v>143</v>
      </c>
      <c r="B145" s="267" t="s">
        <v>1965</v>
      </c>
      <c r="C145" s="268" t="s">
        <v>328</v>
      </c>
      <c r="D145" s="134" t="s">
        <v>1958</v>
      </c>
      <c r="E145" s="134"/>
      <c r="F145" s="107" t="s">
        <v>616</v>
      </c>
      <c r="G145" s="140">
        <v>44695</v>
      </c>
      <c r="H145" s="107" t="s">
        <v>1925</v>
      </c>
      <c r="I145" s="107" t="s">
        <v>1927</v>
      </c>
      <c r="J145" s="284"/>
    </row>
    <row r="146" spans="1:10" ht="11" customHeight="1" x14ac:dyDescent="0.2">
      <c r="A146" s="76">
        <v>144</v>
      </c>
      <c r="B146" s="267" t="s">
        <v>1002</v>
      </c>
      <c r="C146" s="268" t="s">
        <v>328</v>
      </c>
      <c r="D146" s="107" t="s">
        <v>1579</v>
      </c>
      <c r="E146" s="107"/>
      <c r="F146" s="107" t="s">
        <v>1575</v>
      </c>
      <c r="G146" s="140">
        <v>44674</v>
      </c>
      <c r="H146" s="107" t="s">
        <v>67</v>
      </c>
      <c r="I146" s="107" t="s">
        <v>1562</v>
      </c>
      <c r="J146" s="136"/>
    </row>
    <row r="147" spans="1:10" ht="11" customHeight="1" x14ac:dyDescent="0.2">
      <c r="A147" s="76">
        <v>145</v>
      </c>
      <c r="B147" s="252" t="s">
        <v>652</v>
      </c>
      <c r="C147" s="268" t="s">
        <v>328</v>
      </c>
      <c r="D147" s="134" t="s">
        <v>1959</v>
      </c>
      <c r="E147" s="134"/>
      <c r="F147" s="107" t="s">
        <v>616</v>
      </c>
      <c r="G147" s="140">
        <v>44695</v>
      </c>
      <c r="H147" s="107" t="s">
        <v>1925</v>
      </c>
      <c r="I147" s="107" t="s">
        <v>1927</v>
      </c>
      <c r="J147" s="284"/>
    </row>
    <row r="148" spans="1:10" ht="11" customHeight="1" x14ac:dyDescent="0.2">
      <c r="A148" s="76">
        <v>146</v>
      </c>
      <c r="B148" s="251" t="s">
        <v>276</v>
      </c>
      <c r="C148" s="247" t="s">
        <v>180</v>
      </c>
      <c r="D148" s="107" t="s">
        <v>2903</v>
      </c>
      <c r="E148" s="107" t="s">
        <v>2905</v>
      </c>
      <c r="F148" s="107" t="s">
        <v>2910</v>
      </c>
      <c r="G148" s="207">
        <v>44767</v>
      </c>
      <c r="H148" s="107" t="s">
        <v>2912</v>
      </c>
      <c r="I148" s="107" t="s">
        <v>2896</v>
      </c>
      <c r="J148" s="335" t="s">
        <v>488</v>
      </c>
    </row>
    <row r="149" spans="1:10" ht="11" customHeight="1" x14ac:dyDescent="0.2">
      <c r="A149" s="76">
        <v>147</v>
      </c>
      <c r="B149" s="252" t="s">
        <v>178</v>
      </c>
      <c r="C149" s="247" t="s">
        <v>166</v>
      </c>
      <c r="D149" s="387" t="s">
        <v>2169</v>
      </c>
      <c r="E149" s="134" t="s">
        <v>2180</v>
      </c>
      <c r="F149" s="107" t="s">
        <v>2168</v>
      </c>
      <c r="G149" s="140">
        <v>44706</v>
      </c>
      <c r="H149" s="107" t="s">
        <v>367</v>
      </c>
      <c r="I149" s="107" t="s">
        <v>2159</v>
      </c>
      <c r="J149" s="139"/>
    </row>
    <row r="150" spans="1:10" ht="11" customHeight="1" x14ac:dyDescent="0.2">
      <c r="A150" s="76">
        <v>148</v>
      </c>
      <c r="B150" s="252" t="s">
        <v>185</v>
      </c>
      <c r="C150" s="247" t="s">
        <v>186</v>
      </c>
      <c r="D150" s="138" t="s">
        <v>2170</v>
      </c>
      <c r="E150" s="134" t="s">
        <v>2181</v>
      </c>
      <c r="F150" s="107" t="s">
        <v>2168</v>
      </c>
      <c r="G150" s="140">
        <v>44706</v>
      </c>
      <c r="H150" s="107" t="s">
        <v>367</v>
      </c>
      <c r="I150" s="107" t="s">
        <v>2159</v>
      </c>
      <c r="J150" s="139"/>
    </row>
    <row r="151" spans="1:10" ht="11" customHeight="1" x14ac:dyDescent="0.2">
      <c r="A151" s="76">
        <v>149</v>
      </c>
      <c r="B151" s="252" t="s">
        <v>176</v>
      </c>
      <c r="C151" s="247" t="s">
        <v>1867</v>
      </c>
      <c r="D151" s="134" t="s">
        <v>2551</v>
      </c>
      <c r="E151" s="134" t="s">
        <v>525</v>
      </c>
      <c r="F151" s="206" t="s">
        <v>1330</v>
      </c>
      <c r="G151" s="207">
        <v>44716</v>
      </c>
      <c r="H151" s="206" t="s">
        <v>2461</v>
      </c>
      <c r="I151" s="206" t="s">
        <v>2462</v>
      </c>
      <c r="J151" s="284" t="s">
        <v>2426</v>
      </c>
    </row>
    <row r="152" spans="1:10" ht="11" customHeight="1" x14ac:dyDescent="0.2">
      <c r="A152" s="76">
        <v>150</v>
      </c>
      <c r="B152" s="252" t="s">
        <v>176</v>
      </c>
      <c r="C152" s="247" t="s">
        <v>1867</v>
      </c>
      <c r="D152" s="107" t="s">
        <v>1840</v>
      </c>
      <c r="E152" s="140" t="s">
        <v>1871</v>
      </c>
      <c r="F152" s="107" t="s">
        <v>1560</v>
      </c>
      <c r="G152" s="140">
        <v>44696</v>
      </c>
      <c r="H152" s="107" t="s">
        <v>1776</v>
      </c>
      <c r="I152" s="107" t="s">
        <v>1777</v>
      </c>
      <c r="J152" s="335" t="s">
        <v>487</v>
      </c>
    </row>
    <row r="153" spans="1:10" ht="11" customHeight="1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ht="11" customHeight="1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ht="11" customHeight="1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ht="11" customHeight="1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ht="11" customHeight="1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ht="11" customHeight="1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ht="11" customHeight="1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ht="11" customHeight="1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ht="11" customHeight="1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ht="11" customHeight="1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ht="11" customHeight="1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ht="11" customHeight="1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ht="11" customHeight="1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ht="11" customHeight="1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ht="11" customHeight="1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ht="11" customHeight="1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ht="11" customHeight="1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ht="11" customHeight="1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ht="11" customHeight="1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ht="11" customHeight="1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ht="11" customHeight="1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ht="11" customHeight="1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ht="11" customHeight="1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ht="11" customHeight="1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ht="11" customHeight="1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ht="11" customHeight="1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ht="11" customHeight="1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ht="11" customHeight="1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ht="11" customHeight="1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ht="11" customHeight="1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ht="11" customHeight="1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ht="11" customHeight="1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ht="11" customHeight="1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ht="11" customHeight="1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ht="11" customHeight="1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ht="11" customHeight="1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ht="11" customHeight="1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ht="11" customHeight="1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152">
    <sortCondition ref="D3:D152"/>
  </sortState>
  <mergeCells count="1">
    <mergeCell ref="A1:J1"/>
  </mergeCells>
  <phoneticPr fontId="4" type="noConversion"/>
  <conditionalFormatting sqref="B91:C91">
    <cfRule type="duplicateValues" dxfId="153" priority="3"/>
  </conditionalFormatting>
  <conditionalFormatting sqref="B205:C205">
    <cfRule type="duplicateValues" dxfId="152" priority="2"/>
  </conditionalFormatting>
  <conditionalFormatting sqref="B258:C258">
    <cfRule type="duplicateValues" dxfId="151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438"/>
  <sheetViews>
    <sheetView zoomScale="125" zoomScaleNormal="125" zoomScalePageLayoutView="125" workbookViewId="0">
      <selection activeCell="B15" sqref="B15"/>
    </sheetView>
  </sheetViews>
  <sheetFormatPr baseColWidth="10" defaultRowHeight="15" x14ac:dyDescent="0.2"/>
  <cols>
    <col min="1" max="1" width="5.1640625" bestFit="1" customWidth="1"/>
    <col min="2" max="2" width="19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8" bestFit="1" customWidth="1"/>
    <col min="7" max="7" width="5.33203125" bestFit="1" customWidth="1"/>
    <col min="8" max="8" width="9.6640625" bestFit="1" customWidth="1"/>
    <col min="9" max="9" width="25.1640625" bestFit="1" customWidth="1"/>
    <col min="10" max="10" width="8.6640625" bestFit="1" customWidth="1"/>
  </cols>
  <sheetData>
    <row r="1" spans="1:10" ht="14" customHeight="1" x14ac:dyDescent="0.2">
      <c r="A1" s="464" t="s">
        <v>50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51" t="s">
        <v>2250</v>
      </c>
      <c r="C3" s="247" t="s">
        <v>193</v>
      </c>
      <c r="D3" s="140" t="s">
        <v>2219</v>
      </c>
      <c r="E3" s="107" t="s">
        <v>2220</v>
      </c>
      <c r="F3" s="107" t="s">
        <v>2221</v>
      </c>
      <c r="G3" s="140">
        <v>44709</v>
      </c>
      <c r="H3" s="107" t="s">
        <v>617</v>
      </c>
      <c r="I3" s="107" t="s">
        <v>2188</v>
      </c>
      <c r="J3" s="310"/>
    </row>
    <row r="4" spans="1:10" ht="11" customHeight="1" x14ac:dyDescent="0.2">
      <c r="A4" s="47">
        <v>2</v>
      </c>
      <c r="B4" s="251" t="s">
        <v>170</v>
      </c>
      <c r="C4" s="247" t="s">
        <v>171</v>
      </c>
      <c r="D4" s="107" t="s">
        <v>1185</v>
      </c>
      <c r="E4" s="107" t="s">
        <v>1192</v>
      </c>
      <c r="F4" s="107" t="s">
        <v>1187</v>
      </c>
      <c r="G4" s="140">
        <v>44617</v>
      </c>
      <c r="H4" s="107" t="s">
        <v>1098</v>
      </c>
      <c r="I4" s="107" t="s">
        <v>1099</v>
      </c>
      <c r="J4" s="314" t="s">
        <v>487</v>
      </c>
    </row>
    <row r="5" spans="1:10" ht="11" customHeight="1" x14ac:dyDescent="0.2">
      <c r="A5" s="47">
        <v>3</v>
      </c>
      <c r="B5" s="215"/>
      <c r="C5" s="195"/>
      <c r="D5" s="206"/>
      <c r="E5" s="206"/>
      <c r="F5" s="206"/>
      <c r="G5" s="207"/>
      <c r="H5" s="206"/>
      <c r="I5" s="206"/>
      <c r="J5" s="218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07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34"/>
      <c r="I7" s="134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07"/>
      <c r="I8" s="107"/>
      <c r="J8" s="139"/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40"/>
      <c r="H9" s="134"/>
      <c r="I9" s="134"/>
      <c r="J9" s="139"/>
    </row>
    <row r="10" spans="1:10" ht="11" customHeight="1" x14ac:dyDescent="0.2">
      <c r="A10" s="47">
        <v>8</v>
      </c>
      <c r="B10" s="215"/>
      <c r="C10" s="195"/>
      <c r="D10" s="138"/>
      <c r="E10" s="176"/>
      <c r="F10" s="206"/>
      <c r="G10" s="207"/>
      <c r="H10" s="206"/>
      <c r="I10" s="206"/>
      <c r="J10" s="176"/>
    </row>
    <row r="11" spans="1:10" ht="11" customHeight="1" x14ac:dyDescent="0.2">
      <c r="A11" s="48">
        <v>9</v>
      </c>
      <c r="B11" s="215"/>
      <c r="C11" s="195"/>
      <c r="D11" s="206"/>
      <c r="E11" s="206"/>
      <c r="F11" s="206"/>
      <c r="G11" s="207"/>
      <c r="H11" s="206"/>
      <c r="I11" s="206"/>
      <c r="J11" s="218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40"/>
      <c r="H13" s="107"/>
      <c r="I13" s="107"/>
      <c r="J13" s="139"/>
    </row>
    <row r="14" spans="1:10" ht="11" customHeight="1" x14ac:dyDescent="0.2">
      <c r="A14" s="47">
        <v>12</v>
      </c>
      <c r="B14" s="215"/>
      <c r="C14" s="195"/>
      <c r="D14" s="206"/>
      <c r="E14" s="206"/>
      <c r="F14" s="206"/>
      <c r="G14" s="207"/>
      <c r="H14" s="206"/>
      <c r="I14" s="206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38"/>
      <c r="H18" s="134"/>
      <c r="I18" s="134"/>
      <c r="J18" s="139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5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5"/>
      <c r="J20" s="91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34"/>
      <c r="J21" s="139"/>
    </row>
    <row r="22" spans="1:10" x14ac:dyDescent="0.2">
      <c r="A22" s="49">
        <v>20</v>
      </c>
      <c r="B22" s="240"/>
      <c r="C22" s="236"/>
      <c r="D22" s="134"/>
      <c r="E22" s="200"/>
      <c r="F22" s="134"/>
      <c r="G22" s="140"/>
      <c r="H22" s="134"/>
      <c r="I22" s="107"/>
      <c r="J22" s="139"/>
    </row>
    <row r="23" spans="1:10" x14ac:dyDescent="0.2">
      <c r="A23" s="49">
        <v>21</v>
      </c>
      <c r="B23" s="241"/>
      <c r="C23" s="236"/>
      <c r="D23" s="134"/>
      <c r="E23" s="176"/>
      <c r="F23" s="206"/>
      <c r="G23" s="207"/>
      <c r="H23" s="206"/>
      <c r="I23" s="206"/>
      <c r="J23" s="176"/>
    </row>
    <row r="24" spans="1:10" x14ac:dyDescent="0.2">
      <c r="A24" s="49">
        <v>22</v>
      </c>
      <c r="B24" s="240"/>
      <c r="C24" s="236"/>
      <c r="D24" s="134"/>
      <c r="E24" s="200"/>
      <c r="F24" s="134"/>
      <c r="G24" s="140"/>
      <c r="H24" s="134"/>
      <c r="I24" s="107"/>
      <c r="J24" s="139"/>
    </row>
    <row r="25" spans="1:10" x14ac:dyDescent="0.2">
      <c r="A25" s="49">
        <v>23</v>
      </c>
      <c r="B25" s="232"/>
      <c r="C25" s="195"/>
      <c r="D25" s="89"/>
      <c r="E25" s="92"/>
      <c r="F25" s="198"/>
      <c r="G25" s="140"/>
      <c r="H25" s="107"/>
      <c r="I25" s="201"/>
      <c r="J25" s="91"/>
    </row>
    <row r="26" spans="1:10" x14ac:dyDescent="0.2">
      <c r="A26" s="49">
        <v>24</v>
      </c>
      <c r="B26" s="232"/>
      <c r="C26" s="195"/>
      <c r="D26" s="212"/>
      <c r="E26" s="212"/>
      <c r="F26" s="209"/>
      <c r="G26" s="207"/>
      <c r="H26" s="206"/>
      <c r="I26" s="210"/>
      <c r="J26" s="230"/>
    </row>
    <row r="27" spans="1:10" x14ac:dyDescent="0.2">
      <c r="A27" s="49">
        <v>25</v>
      </c>
      <c r="B27" s="232"/>
      <c r="C27" s="195"/>
      <c r="D27" s="89"/>
      <c r="E27" s="92"/>
      <c r="F27" s="198"/>
      <c r="G27" s="140"/>
      <c r="H27" s="134"/>
      <c r="I27" s="235"/>
      <c r="J27" s="91"/>
    </row>
    <row r="28" spans="1:10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5"/>
      <c r="J28" s="91"/>
    </row>
    <row r="29" spans="1:10" x14ac:dyDescent="0.2">
      <c r="A29" s="49">
        <v>27</v>
      </c>
      <c r="B29" s="215"/>
      <c r="C29" s="195"/>
      <c r="D29" s="214"/>
      <c r="E29" s="212"/>
      <c r="F29" s="209"/>
      <c r="G29" s="207"/>
      <c r="H29" s="206"/>
      <c r="I29" s="210"/>
      <c r="J29" s="213"/>
    </row>
    <row r="30" spans="1:10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01"/>
      <c r="J30" s="91"/>
    </row>
    <row r="31" spans="1:10" x14ac:dyDescent="0.2">
      <c r="A31" s="47">
        <v>29</v>
      </c>
      <c r="B31" s="216"/>
      <c r="C31" s="195"/>
      <c r="D31" s="89"/>
      <c r="E31" s="164"/>
      <c r="F31" s="209"/>
      <c r="G31" s="207"/>
      <c r="H31" s="206"/>
      <c r="I31" s="210"/>
      <c r="J31" s="164"/>
    </row>
    <row r="32" spans="1:10" x14ac:dyDescent="0.2">
      <c r="A32" s="47">
        <v>30</v>
      </c>
      <c r="B32" s="215"/>
      <c r="C32" s="195"/>
      <c r="D32" s="89"/>
      <c r="E32" s="92"/>
      <c r="F32" s="198"/>
      <c r="G32" s="140"/>
      <c r="H32" s="107"/>
      <c r="I32" s="235"/>
      <c r="J32" s="91"/>
    </row>
    <row r="33" spans="1:10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x14ac:dyDescent="0.2">
      <c r="A34" s="47">
        <v>32</v>
      </c>
      <c r="B34" s="215"/>
      <c r="C34" s="195"/>
      <c r="D34" s="237"/>
      <c r="E34" s="164"/>
      <c r="F34" s="209"/>
      <c r="G34" s="207"/>
      <c r="H34" s="206"/>
      <c r="I34" s="210"/>
      <c r="J34" s="164"/>
    </row>
    <row r="35" spans="1:10" x14ac:dyDescent="0.2">
      <c r="A35" s="53">
        <v>33</v>
      </c>
      <c r="B35" s="216"/>
      <c r="C35" s="195"/>
      <c r="D35" s="134"/>
      <c r="E35" s="200"/>
      <c r="F35" s="198"/>
      <c r="G35" s="140"/>
      <c r="H35" s="134"/>
      <c r="I35" s="235"/>
      <c r="J35" s="139"/>
    </row>
    <row r="36" spans="1:10" x14ac:dyDescent="0.2">
      <c r="A36" s="53">
        <v>34</v>
      </c>
      <c r="B36" s="215"/>
      <c r="C36" s="195"/>
      <c r="D36" s="134"/>
      <c r="E36" s="176"/>
      <c r="F36" s="209"/>
      <c r="G36" s="207"/>
      <c r="H36" s="206"/>
      <c r="I36" s="210"/>
      <c r="J36" s="176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5"/>
      <c r="C38" s="195"/>
      <c r="D38" s="212"/>
      <c r="E38" s="212"/>
      <c r="F38" s="209"/>
      <c r="G38" s="207"/>
      <c r="H38" s="206"/>
      <c r="I38" s="210"/>
      <c r="J38" s="213"/>
    </row>
    <row r="39" spans="1:10" x14ac:dyDescent="0.2">
      <c r="A39" s="53">
        <v>37</v>
      </c>
      <c r="B39" s="216"/>
      <c r="C39" s="195"/>
      <c r="D39" s="134"/>
      <c r="E39" s="200"/>
      <c r="F39" s="198"/>
      <c r="G39" s="140"/>
      <c r="H39" s="134"/>
      <c r="I39" s="201"/>
      <c r="J39" s="139"/>
    </row>
    <row r="40" spans="1:10" x14ac:dyDescent="0.2">
      <c r="A40" s="53">
        <v>38</v>
      </c>
      <c r="B40" s="216"/>
      <c r="C40" s="195"/>
      <c r="D40" s="206"/>
      <c r="E40" s="206"/>
      <c r="F40" s="209"/>
      <c r="G40" s="207"/>
      <c r="H40" s="206"/>
      <c r="I40" s="210"/>
      <c r="J40" s="218"/>
    </row>
    <row r="41" spans="1:10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5"/>
      <c r="J41" s="139"/>
    </row>
    <row r="42" spans="1:10" x14ac:dyDescent="0.2">
      <c r="A42" s="53">
        <v>40</v>
      </c>
      <c r="B42" s="215"/>
      <c r="C42" s="195"/>
      <c r="D42" s="206"/>
      <c r="E42" s="206"/>
      <c r="F42" s="209"/>
      <c r="G42" s="207"/>
      <c r="H42" s="206"/>
      <c r="I42" s="210"/>
      <c r="J42" s="208"/>
    </row>
    <row r="43" spans="1:10" x14ac:dyDescent="0.2">
      <c r="A43" s="53">
        <v>41</v>
      </c>
      <c r="B43" s="215"/>
      <c r="C43" s="195"/>
      <c r="D43" s="206"/>
      <c r="E43" s="206"/>
      <c r="F43" s="206"/>
      <c r="G43" s="211"/>
      <c r="H43" s="206"/>
      <c r="I43" s="206"/>
      <c r="J43" s="208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07"/>
      <c r="J44" s="139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07"/>
      <c r="I45" s="107"/>
      <c r="J45" s="139"/>
    </row>
    <row r="46" spans="1:10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5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5"/>
      <c r="J52" s="215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x14ac:dyDescent="0.2">
      <c r="A60" s="56">
        <v>58</v>
      </c>
      <c r="B60" s="222"/>
      <c r="C60" s="195"/>
      <c r="D60" s="134"/>
      <c r="E60" s="176"/>
      <c r="F60" s="209"/>
      <c r="G60" s="207"/>
      <c r="H60" s="206"/>
      <c r="I60" s="210"/>
      <c r="J60" s="176"/>
    </row>
    <row r="61" spans="1:10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30"/>
    </row>
    <row r="62" spans="1:10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5"/>
      <c r="J64" s="91"/>
    </row>
    <row r="65" spans="1:10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x14ac:dyDescent="0.2">
      <c r="A67" s="56">
        <v>65</v>
      </c>
      <c r="B67" s="215"/>
      <c r="C67" s="195"/>
      <c r="D67" s="238"/>
      <c r="E67" s="200"/>
      <c r="F67" s="198"/>
      <c r="G67" s="140"/>
      <c r="H67" s="134"/>
      <c r="I67" s="235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5"/>
      <c r="J71" s="139"/>
    </row>
    <row r="72" spans="1:10" x14ac:dyDescent="0.2">
      <c r="A72" s="56">
        <v>70</v>
      </c>
      <c r="B72" s="215"/>
      <c r="C72" s="231"/>
      <c r="D72" s="206"/>
      <c r="E72" s="206"/>
      <c r="F72" s="209"/>
      <c r="G72" s="207"/>
      <c r="H72" s="206"/>
      <c r="I72" s="210"/>
      <c r="J72" s="208"/>
    </row>
    <row r="73" spans="1:10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x14ac:dyDescent="0.2">
      <c r="A75" s="56">
        <v>73</v>
      </c>
      <c r="B75" s="215"/>
      <c r="C75" s="231"/>
      <c r="D75" s="134"/>
      <c r="E75" s="200"/>
      <c r="F75" s="198"/>
      <c r="G75" s="138"/>
      <c r="H75" s="134"/>
      <c r="I75" s="235"/>
      <c r="J75" s="139"/>
    </row>
    <row r="76" spans="1:10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x14ac:dyDescent="0.2">
      <c r="A77" s="59">
        <v>75</v>
      </c>
      <c r="B77" s="215"/>
      <c r="C77" s="231"/>
      <c r="D77" s="89"/>
      <c r="E77" s="92"/>
      <c r="F77" s="198"/>
      <c r="G77" s="140"/>
      <c r="H77" s="134"/>
      <c r="I77" s="201"/>
      <c r="J77" s="91"/>
    </row>
    <row r="78" spans="1:10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x14ac:dyDescent="0.2">
      <c r="A82" s="59">
        <v>80</v>
      </c>
      <c r="B82" s="233"/>
      <c r="C82" s="195"/>
      <c r="D82" s="214"/>
      <c r="E82" s="212"/>
      <c r="F82" s="209"/>
      <c r="G82" s="207"/>
      <c r="H82" s="206"/>
      <c r="I82" s="210"/>
      <c r="J82" s="230"/>
    </row>
    <row r="83" spans="1:10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231"/>
      <c r="D84" s="89"/>
      <c r="E84" s="92"/>
      <c r="F84" s="198"/>
      <c r="G84" s="140"/>
      <c r="H84" s="134"/>
      <c r="I84" s="235"/>
      <c r="J84" s="91"/>
    </row>
    <row r="85" spans="1:10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30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x14ac:dyDescent="0.2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3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6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4:J6">
    <sortCondition descending="1" ref="D4:D6"/>
  </sortState>
  <mergeCells count="1">
    <mergeCell ref="A1:J1"/>
  </mergeCells>
  <phoneticPr fontId="4" type="noConversion"/>
  <conditionalFormatting sqref="B93:C93">
    <cfRule type="duplicateValues" dxfId="18" priority="3"/>
  </conditionalFormatting>
  <conditionalFormatting sqref="B206:C206">
    <cfRule type="duplicateValues" dxfId="17" priority="2"/>
  </conditionalFormatting>
  <conditionalFormatting sqref="B259:C259">
    <cfRule type="duplicateValues" dxfId="16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438"/>
  <sheetViews>
    <sheetView zoomScale="138" zoomScaleNormal="125" zoomScalePageLayoutView="125" workbookViewId="0">
      <selection activeCell="E16" sqref="E16"/>
    </sheetView>
  </sheetViews>
  <sheetFormatPr baseColWidth="10" defaultRowHeight="15" x14ac:dyDescent="0.2"/>
  <cols>
    <col min="1" max="1" width="4.83203125" bestFit="1" customWidth="1"/>
    <col min="2" max="2" width="20" bestFit="1" customWidth="1"/>
    <col min="3" max="3" width="7.33203125" bestFit="1" customWidth="1"/>
    <col min="4" max="4" width="5.1640625" bestFit="1" customWidth="1"/>
    <col min="5" max="5" width="7.1640625" bestFit="1" customWidth="1"/>
    <col min="6" max="6" width="7.83203125" bestFit="1" customWidth="1"/>
    <col min="7" max="7" width="6.1640625" bestFit="1" customWidth="1"/>
    <col min="8" max="8" width="18.5" bestFit="1" customWidth="1"/>
    <col min="9" max="9" width="31.6640625" bestFit="1" customWidth="1"/>
    <col min="10" max="10" width="30.33203125" bestFit="1" customWidth="1"/>
  </cols>
  <sheetData>
    <row r="1" spans="1:10" ht="14" customHeight="1" x14ac:dyDescent="0.2">
      <c r="A1" s="464" t="s">
        <v>51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51" t="s">
        <v>425</v>
      </c>
      <c r="C3" s="253" t="s">
        <v>168</v>
      </c>
      <c r="D3" s="134" t="s">
        <v>2559</v>
      </c>
      <c r="E3" s="134"/>
      <c r="F3" s="206" t="s">
        <v>1333</v>
      </c>
      <c r="G3" s="207">
        <v>44733</v>
      </c>
      <c r="H3" s="206" t="s">
        <v>1666</v>
      </c>
      <c r="I3" s="206" t="s">
        <v>2560</v>
      </c>
      <c r="J3" s="284"/>
    </row>
    <row r="4" spans="1:10" ht="11" customHeight="1" x14ac:dyDescent="0.2">
      <c r="A4" s="47">
        <v>2</v>
      </c>
      <c r="B4" s="251" t="s">
        <v>425</v>
      </c>
      <c r="C4" s="253" t="s">
        <v>168</v>
      </c>
      <c r="D4" s="140" t="s">
        <v>3898</v>
      </c>
      <c r="E4" s="107"/>
      <c r="F4" s="206" t="s">
        <v>869</v>
      </c>
      <c r="G4" s="207">
        <v>44918</v>
      </c>
      <c r="H4" s="206" t="s">
        <v>67</v>
      </c>
      <c r="I4" s="206" t="s">
        <v>379</v>
      </c>
      <c r="J4" s="136"/>
    </row>
    <row r="5" spans="1:10" ht="11" customHeight="1" x14ac:dyDescent="0.2">
      <c r="A5" s="47">
        <v>3</v>
      </c>
      <c r="B5" s="251" t="s">
        <v>425</v>
      </c>
      <c r="C5" s="253" t="s">
        <v>168</v>
      </c>
      <c r="D5" s="134" t="s">
        <v>1720</v>
      </c>
      <c r="E5" s="134"/>
      <c r="F5" s="107" t="s">
        <v>1213</v>
      </c>
      <c r="G5" s="140">
        <v>44754</v>
      </c>
      <c r="H5" s="206" t="s">
        <v>2862</v>
      </c>
      <c r="I5" s="107" t="s">
        <v>2863</v>
      </c>
      <c r="J5" s="284"/>
    </row>
    <row r="6" spans="1:10" ht="11" customHeight="1" x14ac:dyDescent="0.2">
      <c r="A6" s="47">
        <v>4</v>
      </c>
      <c r="B6" s="431" t="s">
        <v>425</v>
      </c>
      <c r="C6" s="253" t="s">
        <v>168</v>
      </c>
      <c r="D6" s="134" t="s">
        <v>2337</v>
      </c>
      <c r="E6" s="134"/>
      <c r="F6" s="107" t="s">
        <v>1333</v>
      </c>
      <c r="G6" s="140">
        <v>44717</v>
      </c>
      <c r="H6" s="107" t="s">
        <v>1434</v>
      </c>
      <c r="I6" s="107" t="s">
        <v>2324</v>
      </c>
      <c r="J6" s="139" t="s">
        <v>1043</v>
      </c>
    </row>
    <row r="7" spans="1:10" ht="11" customHeight="1" x14ac:dyDescent="0.2">
      <c r="A7" s="47">
        <v>5</v>
      </c>
      <c r="B7" s="251" t="s">
        <v>425</v>
      </c>
      <c r="C7" s="253" t="s">
        <v>168</v>
      </c>
      <c r="D7" s="134" t="s">
        <v>2437</v>
      </c>
      <c r="E7" s="134"/>
      <c r="F7" s="107" t="s">
        <v>1333</v>
      </c>
      <c r="G7" s="140">
        <v>44724</v>
      </c>
      <c r="H7" s="107" t="s">
        <v>1239</v>
      </c>
      <c r="I7" s="107" t="s">
        <v>2422</v>
      </c>
      <c r="J7" s="139" t="s">
        <v>2713</v>
      </c>
    </row>
    <row r="8" spans="1:10" ht="11" customHeight="1" x14ac:dyDescent="0.2">
      <c r="A8" s="47">
        <v>6</v>
      </c>
      <c r="B8" s="251" t="s">
        <v>425</v>
      </c>
      <c r="C8" s="253" t="s">
        <v>168</v>
      </c>
      <c r="D8" s="107" t="s">
        <v>441</v>
      </c>
      <c r="E8" s="107"/>
      <c r="F8" s="107" t="s">
        <v>869</v>
      </c>
      <c r="G8" s="140">
        <v>44584</v>
      </c>
      <c r="H8" s="107" t="s">
        <v>67</v>
      </c>
      <c r="I8" s="107" t="s">
        <v>387</v>
      </c>
      <c r="J8" s="366" t="s">
        <v>444</v>
      </c>
    </row>
    <row r="9" spans="1:10" ht="11" customHeight="1" x14ac:dyDescent="0.2">
      <c r="A9" s="47">
        <v>7</v>
      </c>
      <c r="B9" s="251" t="s">
        <v>425</v>
      </c>
      <c r="C9" s="253" t="s">
        <v>168</v>
      </c>
      <c r="D9" s="206" t="s">
        <v>1332</v>
      </c>
      <c r="E9" s="206"/>
      <c r="F9" s="206" t="s">
        <v>1333</v>
      </c>
      <c r="G9" s="207">
        <v>44654</v>
      </c>
      <c r="H9" s="206" t="s">
        <v>1312</v>
      </c>
      <c r="I9" s="206" t="s">
        <v>1313</v>
      </c>
      <c r="J9" s="373" t="s">
        <v>1325</v>
      </c>
    </row>
    <row r="10" spans="1:10" ht="11" customHeight="1" x14ac:dyDescent="0.2">
      <c r="A10" s="47">
        <v>8</v>
      </c>
      <c r="B10" s="251" t="s">
        <v>425</v>
      </c>
      <c r="C10" s="253" t="s">
        <v>168</v>
      </c>
      <c r="D10" s="206" t="s">
        <v>1261</v>
      </c>
      <c r="E10" s="206"/>
      <c r="F10" s="206" t="s">
        <v>1262</v>
      </c>
      <c r="G10" s="207">
        <v>44647</v>
      </c>
      <c r="H10" s="206" t="s">
        <v>1263</v>
      </c>
      <c r="I10" s="206" t="s">
        <v>1264</v>
      </c>
      <c r="J10" s="208"/>
    </row>
    <row r="11" spans="1:10" ht="11" customHeight="1" x14ac:dyDescent="0.2">
      <c r="A11" s="48">
        <v>9</v>
      </c>
      <c r="B11" s="251" t="s">
        <v>425</v>
      </c>
      <c r="C11" s="253" t="s">
        <v>168</v>
      </c>
      <c r="D11" s="107" t="s">
        <v>948</v>
      </c>
      <c r="E11" s="107"/>
      <c r="F11" s="107" t="s">
        <v>869</v>
      </c>
      <c r="G11" s="140">
        <v>44598</v>
      </c>
      <c r="H11" s="107" t="s">
        <v>67</v>
      </c>
      <c r="I11" s="107" t="s">
        <v>931</v>
      </c>
      <c r="J11" s="310" t="s">
        <v>947</v>
      </c>
    </row>
    <row r="12" spans="1:10" ht="11" customHeight="1" x14ac:dyDescent="0.2">
      <c r="A12" s="49">
        <v>10</v>
      </c>
      <c r="B12" s="246" t="s">
        <v>155</v>
      </c>
      <c r="C12" s="247" t="s">
        <v>1031</v>
      </c>
      <c r="D12" s="140" t="s">
        <v>1334</v>
      </c>
      <c r="E12" s="107" t="s">
        <v>1377</v>
      </c>
      <c r="F12" s="206" t="s">
        <v>1333</v>
      </c>
      <c r="G12" s="207">
        <v>44654</v>
      </c>
      <c r="H12" s="206" t="s">
        <v>1312</v>
      </c>
      <c r="I12" s="206" t="s">
        <v>1313</v>
      </c>
      <c r="J12" s="136" t="s">
        <v>1320</v>
      </c>
    </row>
    <row r="13" spans="1:10" ht="11" customHeight="1" x14ac:dyDescent="0.2">
      <c r="A13" s="49">
        <v>11</v>
      </c>
      <c r="B13" s="251" t="s">
        <v>613</v>
      </c>
      <c r="C13" s="257" t="s">
        <v>202</v>
      </c>
      <c r="D13" s="107" t="s">
        <v>598</v>
      </c>
      <c r="E13" s="107"/>
      <c r="F13" s="107" t="s">
        <v>599</v>
      </c>
      <c r="G13" s="140">
        <v>44591</v>
      </c>
      <c r="H13" s="107" t="s">
        <v>67</v>
      </c>
      <c r="I13" s="107" t="s">
        <v>588</v>
      </c>
      <c r="J13" s="310" t="s">
        <v>606</v>
      </c>
    </row>
    <row r="14" spans="1:10" ht="11" customHeight="1" x14ac:dyDescent="0.2">
      <c r="A14" s="47">
        <v>12</v>
      </c>
      <c r="B14" s="252" t="s">
        <v>436</v>
      </c>
      <c r="C14" s="255" t="s">
        <v>182</v>
      </c>
      <c r="D14" s="107" t="s">
        <v>143</v>
      </c>
      <c r="E14" s="107">
        <v>521</v>
      </c>
      <c r="F14" s="107" t="s">
        <v>930</v>
      </c>
      <c r="G14" s="140">
        <v>44695</v>
      </c>
      <c r="H14" s="107" t="s">
        <v>1747</v>
      </c>
      <c r="I14" s="107" t="s">
        <v>1904</v>
      </c>
      <c r="J14" s="310"/>
    </row>
    <row r="15" spans="1:10" ht="11" customHeight="1" x14ac:dyDescent="0.2">
      <c r="A15" s="47">
        <v>13</v>
      </c>
      <c r="B15" s="318" t="s">
        <v>331</v>
      </c>
      <c r="C15" s="271" t="s">
        <v>332</v>
      </c>
      <c r="D15" s="134" t="s">
        <v>3020</v>
      </c>
      <c r="E15" s="134"/>
      <c r="F15" s="107" t="s">
        <v>670</v>
      </c>
      <c r="G15" s="207">
        <v>44842</v>
      </c>
      <c r="H15" s="107" t="s">
        <v>2931</v>
      </c>
      <c r="I15" s="107" t="s">
        <v>2999</v>
      </c>
      <c r="J15" s="284"/>
    </row>
    <row r="16" spans="1:10" ht="11" customHeight="1" x14ac:dyDescent="0.2">
      <c r="A16" s="47">
        <v>14</v>
      </c>
      <c r="B16" s="267" t="s">
        <v>358</v>
      </c>
      <c r="C16" s="271" t="s">
        <v>332</v>
      </c>
      <c r="D16" s="134" t="s">
        <v>3045</v>
      </c>
      <c r="E16" s="134"/>
      <c r="F16" s="206" t="s">
        <v>699</v>
      </c>
      <c r="G16" s="207">
        <v>44842</v>
      </c>
      <c r="H16" s="107" t="s">
        <v>2931</v>
      </c>
      <c r="I16" s="107" t="s">
        <v>2999</v>
      </c>
      <c r="J16" s="306"/>
    </row>
    <row r="17" spans="1:10" ht="11" customHeight="1" x14ac:dyDescent="0.2">
      <c r="A17" s="47">
        <v>15</v>
      </c>
      <c r="B17" s="252" t="s">
        <v>436</v>
      </c>
      <c r="C17" s="255" t="s">
        <v>182</v>
      </c>
      <c r="D17" s="140" t="s">
        <v>286</v>
      </c>
      <c r="E17" s="107"/>
      <c r="F17" s="107" t="s">
        <v>389</v>
      </c>
      <c r="G17" s="140">
        <v>44581</v>
      </c>
      <c r="H17" s="107" t="s">
        <v>67</v>
      </c>
      <c r="I17" s="107" t="s">
        <v>730</v>
      </c>
      <c r="J17" s="334"/>
    </row>
    <row r="18" spans="1:10" ht="11" customHeight="1" x14ac:dyDescent="0.2">
      <c r="A18" s="47">
        <v>16</v>
      </c>
      <c r="B18" s="252" t="s">
        <v>1371</v>
      </c>
      <c r="C18" s="247" t="s">
        <v>1504</v>
      </c>
      <c r="D18" s="138" t="s">
        <v>1177</v>
      </c>
      <c r="E18" s="134" t="s">
        <v>2220</v>
      </c>
      <c r="F18" s="206" t="s">
        <v>930</v>
      </c>
      <c r="G18" s="207">
        <v>44716</v>
      </c>
      <c r="H18" s="206" t="s">
        <v>2461</v>
      </c>
      <c r="I18" s="206" t="s">
        <v>2462</v>
      </c>
      <c r="J18" s="284" t="s">
        <v>2523</v>
      </c>
    </row>
    <row r="19" spans="1:10" ht="11" customHeight="1" x14ac:dyDescent="0.2">
      <c r="A19" s="47">
        <v>17</v>
      </c>
      <c r="B19" s="252" t="s">
        <v>436</v>
      </c>
      <c r="C19" s="255" t="s">
        <v>182</v>
      </c>
      <c r="D19" s="134" t="s">
        <v>2586</v>
      </c>
      <c r="E19" s="134"/>
      <c r="F19" s="206" t="s">
        <v>930</v>
      </c>
      <c r="G19" s="207">
        <v>44731</v>
      </c>
      <c r="H19" s="206" t="s">
        <v>367</v>
      </c>
      <c r="I19" s="206" t="s">
        <v>2581</v>
      </c>
      <c r="J19" s="284" t="s">
        <v>548</v>
      </c>
    </row>
    <row r="20" spans="1:10" ht="11" customHeight="1" x14ac:dyDescent="0.2">
      <c r="A20" s="49">
        <v>18</v>
      </c>
      <c r="B20" s="252" t="s">
        <v>1371</v>
      </c>
      <c r="C20" s="247" t="s">
        <v>1504</v>
      </c>
      <c r="D20" s="134" t="s">
        <v>2246</v>
      </c>
      <c r="E20" s="134" t="s">
        <v>2248</v>
      </c>
      <c r="F20" s="107" t="s">
        <v>930</v>
      </c>
      <c r="G20" s="140">
        <v>44709</v>
      </c>
      <c r="H20" s="107" t="s">
        <v>617</v>
      </c>
      <c r="I20" s="107" t="s">
        <v>2188</v>
      </c>
      <c r="J20" s="139"/>
    </row>
    <row r="21" spans="1:10" ht="11" customHeight="1" x14ac:dyDescent="0.2">
      <c r="A21" s="49">
        <v>19</v>
      </c>
      <c r="B21" s="318" t="s">
        <v>678</v>
      </c>
      <c r="C21" s="271" t="s">
        <v>332</v>
      </c>
      <c r="D21" s="107" t="s">
        <v>2363</v>
      </c>
      <c r="E21" s="107"/>
      <c r="F21" s="107" t="s">
        <v>2364</v>
      </c>
      <c r="G21" s="140">
        <v>44723</v>
      </c>
      <c r="H21" s="206" t="s">
        <v>1726</v>
      </c>
      <c r="I21" s="107" t="s">
        <v>2362</v>
      </c>
      <c r="J21" s="136" t="s">
        <v>1055</v>
      </c>
    </row>
    <row r="22" spans="1:10" ht="11" customHeight="1" x14ac:dyDescent="0.2">
      <c r="A22" s="49">
        <v>20</v>
      </c>
      <c r="B22" s="318" t="s">
        <v>682</v>
      </c>
      <c r="C22" s="271" t="s">
        <v>332</v>
      </c>
      <c r="D22" s="140" t="s">
        <v>449</v>
      </c>
      <c r="E22" s="107"/>
      <c r="F22" s="206" t="s">
        <v>670</v>
      </c>
      <c r="G22" s="140">
        <v>44716</v>
      </c>
      <c r="H22" s="107" t="s">
        <v>1747</v>
      </c>
      <c r="I22" s="107" t="s">
        <v>1727</v>
      </c>
      <c r="J22" s="136"/>
    </row>
    <row r="23" spans="1:10" ht="11" customHeight="1" x14ac:dyDescent="0.2">
      <c r="A23" s="49">
        <v>21</v>
      </c>
      <c r="B23" s="252" t="s">
        <v>253</v>
      </c>
      <c r="C23" s="195" t="s">
        <v>168</v>
      </c>
      <c r="D23" s="140" t="s">
        <v>729</v>
      </c>
      <c r="E23" s="107"/>
      <c r="F23" s="107" t="s">
        <v>389</v>
      </c>
      <c r="G23" s="140">
        <v>44581</v>
      </c>
      <c r="H23" s="107" t="s">
        <v>67</v>
      </c>
      <c r="I23" s="107" t="s">
        <v>730</v>
      </c>
      <c r="J23" s="334"/>
    </row>
    <row r="24" spans="1:10" ht="11" customHeight="1" x14ac:dyDescent="0.2">
      <c r="A24" s="49">
        <v>22</v>
      </c>
      <c r="B24" s="267" t="s">
        <v>358</v>
      </c>
      <c r="C24" s="271" t="s">
        <v>332</v>
      </c>
      <c r="D24" s="107" t="s">
        <v>1587</v>
      </c>
      <c r="E24" s="107"/>
      <c r="F24" s="107" t="s">
        <v>699</v>
      </c>
      <c r="G24" s="140">
        <v>44674</v>
      </c>
      <c r="H24" s="107" t="s">
        <v>67</v>
      </c>
      <c r="I24" s="107" t="s">
        <v>1562</v>
      </c>
      <c r="J24" s="136"/>
    </row>
    <row r="25" spans="1:10" ht="11" customHeight="1" x14ac:dyDescent="0.2">
      <c r="A25" s="49">
        <v>23</v>
      </c>
      <c r="B25" s="252" t="s">
        <v>253</v>
      </c>
      <c r="C25" s="195" t="s">
        <v>168</v>
      </c>
      <c r="D25" s="107" t="s">
        <v>1063</v>
      </c>
      <c r="E25" s="107">
        <v>471</v>
      </c>
      <c r="F25" s="206" t="s">
        <v>930</v>
      </c>
      <c r="G25" s="207">
        <v>44646</v>
      </c>
      <c r="H25" s="206" t="s">
        <v>1269</v>
      </c>
      <c r="I25" s="206" t="s">
        <v>1270</v>
      </c>
      <c r="J25" s="136" t="s">
        <v>1295</v>
      </c>
    </row>
    <row r="26" spans="1:10" ht="11" customHeight="1" x14ac:dyDescent="0.2">
      <c r="A26" s="49">
        <v>24</v>
      </c>
      <c r="B26" s="251" t="s">
        <v>169</v>
      </c>
      <c r="C26" s="253" t="s">
        <v>168</v>
      </c>
      <c r="D26" s="206" t="s">
        <v>1273</v>
      </c>
      <c r="E26" s="206">
        <v>417</v>
      </c>
      <c r="F26" s="206" t="s">
        <v>1288</v>
      </c>
      <c r="G26" s="207">
        <v>44646</v>
      </c>
      <c r="H26" s="206" t="s">
        <v>1269</v>
      </c>
      <c r="I26" s="206" t="s">
        <v>1270</v>
      </c>
      <c r="J26" s="208">
        <v>373</v>
      </c>
    </row>
    <row r="27" spans="1:10" ht="11" customHeight="1" x14ac:dyDescent="0.2">
      <c r="A27" s="49">
        <v>25</v>
      </c>
      <c r="B27" s="252" t="s">
        <v>253</v>
      </c>
      <c r="C27" s="195" t="s">
        <v>168</v>
      </c>
      <c r="D27" s="107" t="s">
        <v>233</v>
      </c>
      <c r="E27" s="107"/>
      <c r="F27" s="107" t="s">
        <v>234</v>
      </c>
      <c r="G27" s="140">
        <v>44576</v>
      </c>
      <c r="H27" s="107" t="s">
        <v>67</v>
      </c>
      <c r="I27" s="107" t="s">
        <v>80</v>
      </c>
      <c r="J27" s="334"/>
    </row>
    <row r="28" spans="1:10" ht="11" customHeight="1" x14ac:dyDescent="0.2">
      <c r="A28" s="49">
        <v>26</v>
      </c>
      <c r="B28" s="318" t="s">
        <v>678</v>
      </c>
      <c r="C28" s="271" t="s">
        <v>332</v>
      </c>
      <c r="D28" s="134" t="s">
        <v>3021</v>
      </c>
      <c r="E28" s="134"/>
      <c r="F28" s="107" t="s">
        <v>670</v>
      </c>
      <c r="G28" s="207">
        <v>44842</v>
      </c>
      <c r="H28" s="107" t="s">
        <v>2931</v>
      </c>
      <c r="I28" s="107" t="s">
        <v>2999</v>
      </c>
      <c r="J28" s="136"/>
    </row>
    <row r="29" spans="1:10" ht="11" customHeight="1" x14ac:dyDescent="0.2">
      <c r="A29" s="49">
        <v>27</v>
      </c>
      <c r="B29" s="252" t="s">
        <v>253</v>
      </c>
      <c r="C29" s="195" t="s">
        <v>168</v>
      </c>
      <c r="D29" s="107" t="s">
        <v>1533</v>
      </c>
      <c r="E29" s="107"/>
      <c r="F29" s="107" t="s">
        <v>930</v>
      </c>
      <c r="G29" s="140">
        <v>44675</v>
      </c>
      <c r="H29" s="107" t="s">
        <v>367</v>
      </c>
      <c r="I29" s="107" t="s">
        <v>1536</v>
      </c>
      <c r="J29" s="136">
        <v>401</v>
      </c>
    </row>
    <row r="30" spans="1:10" ht="11" customHeight="1" x14ac:dyDescent="0.2">
      <c r="A30" s="49">
        <v>28</v>
      </c>
      <c r="B30" s="312" t="s">
        <v>253</v>
      </c>
      <c r="C30" s="308" t="s">
        <v>168</v>
      </c>
      <c r="D30" s="107" t="s">
        <v>919</v>
      </c>
      <c r="E30" s="107"/>
      <c r="F30" s="107" t="s">
        <v>930</v>
      </c>
      <c r="G30" s="140">
        <v>44597</v>
      </c>
      <c r="H30" s="107" t="s">
        <v>922</v>
      </c>
      <c r="I30" s="107" t="s">
        <v>923</v>
      </c>
      <c r="J30" s="136" t="s">
        <v>926</v>
      </c>
    </row>
    <row r="31" spans="1:10" ht="11" customHeight="1" x14ac:dyDescent="0.2">
      <c r="A31" s="47">
        <v>29</v>
      </c>
      <c r="B31" s="318" t="s">
        <v>682</v>
      </c>
      <c r="C31" s="271" t="s">
        <v>332</v>
      </c>
      <c r="D31" s="107" t="s">
        <v>2365</v>
      </c>
      <c r="E31" s="107"/>
      <c r="F31" s="107" t="s">
        <v>2364</v>
      </c>
      <c r="G31" s="140">
        <v>44723</v>
      </c>
      <c r="H31" s="206" t="s">
        <v>1726</v>
      </c>
      <c r="I31" s="107" t="s">
        <v>2362</v>
      </c>
      <c r="J31" s="136" t="s">
        <v>1055</v>
      </c>
    </row>
    <row r="32" spans="1:10" ht="11" customHeight="1" x14ac:dyDescent="0.2">
      <c r="A32" s="47">
        <v>30</v>
      </c>
      <c r="B32" s="251" t="s">
        <v>172</v>
      </c>
      <c r="C32" s="247" t="s">
        <v>2885</v>
      </c>
      <c r="D32" s="206" t="s">
        <v>2880</v>
      </c>
      <c r="E32" s="206" t="s">
        <v>2891</v>
      </c>
      <c r="F32" s="107" t="s">
        <v>1213</v>
      </c>
      <c r="G32" s="140">
        <v>44758</v>
      </c>
      <c r="H32" s="206" t="s">
        <v>1499</v>
      </c>
      <c r="I32" s="107" t="s">
        <v>2878</v>
      </c>
      <c r="J32" s="284" t="s">
        <v>2883</v>
      </c>
    </row>
    <row r="33" spans="1:10" ht="11" customHeight="1" x14ac:dyDescent="0.2">
      <c r="A33" s="47">
        <v>31</v>
      </c>
      <c r="B33" s="318" t="s">
        <v>331</v>
      </c>
      <c r="C33" s="321" t="s">
        <v>332</v>
      </c>
      <c r="D33" s="207" t="s">
        <v>3647</v>
      </c>
      <c r="E33" s="206"/>
      <c r="F33" s="206" t="s">
        <v>3650</v>
      </c>
      <c r="G33" s="207">
        <v>44891</v>
      </c>
      <c r="H33" s="107" t="s">
        <v>3652</v>
      </c>
      <c r="I33" s="107" t="s">
        <v>3653</v>
      </c>
      <c r="J33" s="139" t="s">
        <v>3656</v>
      </c>
    </row>
    <row r="34" spans="1:10" ht="11" customHeight="1" x14ac:dyDescent="0.2">
      <c r="A34" s="47">
        <v>32</v>
      </c>
      <c r="B34" s="318" t="s">
        <v>678</v>
      </c>
      <c r="C34" s="271" t="s">
        <v>332</v>
      </c>
      <c r="D34" s="134" t="s">
        <v>718</v>
      </c>
      <c r="E34" s="134"/>
      <c r="F34" s="134" t="s">
        <v>670</v>
      </c>
      <c r="G34" s="207">
        <v>44730</v>
      </c>
      <c r="H34" s="206" t="s">
        <v>1776</v>
      </c>
      <c r="I34" s="206" t="s">
        <v>2591</v>
      </c>
      <c r="J34" s="284" t="s">
        <v>947</v>
      </c>
    </row>
    <row r="35" spans="1:10" ht="11" customHeight="1" x14ac:dyDescent="0.2">
      <c r="A35" s="53">
        <v>33</v>
      </c>
      <c r="B35" s="285" t="s">
        <v>3052</v>
      </c>
      <c r="C35" s="273" t="s">
        <v>334</v>
      </c>
      <c r="D35" s="134" t="s">
        <v>718</v>
      </c>
      <c r="E35" s="134"/>
      <c r="F35" s="206" t="s">
        <v>3053</v>
      </c>
      <c r="G35" s="207">
        <v>44849</v>
      </c>
      <c r="H35" s="206" t="s">
        <v>3050</v>
      </c>
      <c r="I35" s="107" t="s">
        <v>3051</v>
      </c>
      <c r="J35" s="284" t="s">
        <v>1160</v>
      </c>
    </row>
    <row r="36" spans="1:10" ht="11" customHeight="1" x14ac:dyDescent="0.2">
      <c r="A36" s="53">
        <v>34</v>
      </c>
      <c r="B36" s="267" t="s">
        <v>358</v>
      </c>
      <c r="C36" s="271" t="s">
        <v>332</v>
      </c>
      <c r="D36" s="107" t="s">
        <v>210</v>
      </c>
      <c r="E36" s="107"/>
      <c r="F36" s="107" t="s">
        <v>1182</v>
      </c>
      <c r="G36" s="140">
        <v>44625</v>
      </c>
      <c r="H36" s="107" t="s">
        <v>67</v>
      </c>
      <c r="I36" s="107" t="s">
        <v>1181</v>
      </c>
      <c r="J36" s="136"/>
    </row>
    <row r="37" spans="1:10" ht="11" customHeight="1" x14ac:dyDescent="0.2">
      <c r="A37" s="53">
        <v>35</v>
      </c>
      <c r="B37" s="252" t="s">
        <v>178</v>
      </c>
      <c r="C37" s="247" t="s">
        <v>166</v>
      </c>
      <c r="D37" s="107" t="s">
        <v>115</v>
      </c>
      <c r="E37" s="107" t="s">
        <v>125</v>
      </c>
      <c r="F37" s="107" t="s">
        <v>68</v>
      </c>
      <c r="G37" s="140">
        <v>44570</v>
      </c>
      <c r="H37" s="107" t="s">
        <v>67</v>
      </c>
      <c r="I37" s="107" t="s">
        <v>85</v>
      </c>
      <c r="J37" s="136" t="s">
        <v>119</v>
      </c>
    </row>
    <row r="38" spans="1:10" ht="11" customHeight="1" x14ac:dyDescent="0.2">
      <c r="A38" s="53">
        <v>36</v>
      </c>
      <c r="B38" s="277" t="s">
        <v>360</v>
      </c>
      <c r="C38" s="271" t="s">
        <v>332</v>
      </c>
      <c r="D38" s="138" t="s">
        <v>1052</v>
      </c>
      <c r="E38" s="134"/>
      <c r="F38" s="206" t="s">
        <v>699</v>
      </c>
      <c r="G38" s="207">
        <v>44842</v>
      </c>
      <c r="H38" s="107" t="s">
        <v>2931</v>
      </c>
      <c r="I38" s="107" t="s">
        <v>2999</v>
      </c>
      <c r="J38" s="139"/>
    </row>
    <row r="39" spans="1:10" ht="11" customHeight="1" x14ac:dyDescent="0.2">
      <c r="A39" s="53">
        <v>37</v>
      </c>
      <c r="B39" s="278" t="s">
        <v>357</v>
      </c>
      <c r="C39" s="271" t="s">
        <v>332</v>
      </c>
      <c r="D39" s="140" t="s">
        <v>597</v>
      </c>
      <c r="E39" s="107"/>
      <c r="F39" s="107" t="s">
        <v>699</v>
      </c>
      <c r="G39" s="140">
        <v>44674</v>
      </c>
      <c r="H39" s="107" t="s">
        <v>67</v>
      </c>
      <c r="I39" s="107" t="s">
        <v>1562</v>
      </c>
      <c r="J39" s="310"/>
    </row>
    <row r="40" spans="1:10" ht="11" customHeight="1" x14ac:dyDescent="0.2">
      <c r="A40" s="53">
        <v>38</v>
      </c>
      <c r="B40" s="267" t="s">
        <v>701</v>
      </c>
      <c r="C40" s="271" t="s">
        <v>332</v>
      </c>
      <c r="D40" s="107" t="s">
        <v>939</v>
      </c>
      <c r="E40" s="107"/>
      <c r="F40" s="206" t="s">
        <v>699</v>
      </c>
      <c r="G40" s="207">
        <v>44842</v>
      </c>
      <c r="H40" s="107" t="s">
        <v>2931</v>
      </c>
      <c r="I40" s="107" t="s">
        <v>2999</v>
      </c>
      <c r="J40" s="136"/>
    </row>
    <row r="41" spans="1:10" ht="11" customHeight="1" x14ac:dyDescent="0.2">
      <c r="A41" s="53">
        <v>39</v>
      </c>
      <c r="B41" s="318" t="s">
        <v>682</v>
      </c>
      <c r="C41" s="271" t="s">
        <v>332</v>
      </c>
      <c r="D41" s="134" t="s">
        <v>2592</v>
      </c>
      <c r="E41" s="134"/>
      <c r="F41" s="134" t="s">
        <v>670</v>
      </c>
      <c r="G41" s="207">
        <v>44730</v>
      </c>
      <c r="H41" s="206" t="s">
        <v>1776</v>
      </c>
      <c r="I41" s="206" t="s">
        <v>2591</v>
      </c>
      <c r="J41" s="284" t="s">
        <v>2593</v>
      </c>
    </row>
    <row r="42" spans="1:10" ht="11" customHeight="1" x14ac:dyDescent="0.2">
      <c r="A42" s="53">
        <v>40</v>
      </c>
      <c r="B42" s="252" t="s">
        <v>402</v>
      </c>
      <c r="C42" s="268" t="s">
        <v>328</v>
      </c>
      <c r="D42" s="134" t="s">
        <v>3662</v>
      </c>
      <c r="E42" s="134"/>
      <c r="F42" s="107" t="s">
        <v>670</v>
      </c>
      <c r="G42" s="207">
        <v>44891</v>
      </c>
      <c r="H42" s="107" t="s">
        <v>3652</v>
      </c>
      <c r="I42" s="107" t="s">
        <v>3653</v>
      </c>
      <c r="J42" s="139" t="s">
        <v>3666</v>
      </c>
    </row>
    <row r="43" spans="1:10" ht="11" customHeight="1" x14ac:dyDescent="0.2">
      <c r="A43" s="53">
        <v>41</v>
      </c>
      <c r="B43" s="252" t="s">
        <v>1060</v>
      </c>
      <c r="C43" s="195" t="s">
        <v>168</v>
      </c>
      <c r="D43" s="107" t="s">
        <v>2455</v>
      </c>
      <c r="E43" s="107"/>
      <c r="F43" s="107" t="s">
        <v>930</v>
      </c>
      <c r="G43" s="140">
        <v>44724</v>
      </c>
      <c r="H43" s="107" t="s">
        <v>1239</v>
      </c>
      <c r="I43" s="107" t="s">
        <v>2422</v>
      </c>
      <c r="J43" s="139" t="s">
        <v>2730</v>
      </c>
    </row>
    <row r="44" spans="1:10" ht="11" customHeight="1" x14ac:dyDescent="0.2">
      <c r="A44" s="53">
        <v>42</v>
      </c>
      <c r="B44" s="277" t="s">
        <v>1628</v>
      </c>
      <c r="C44" s="271" t="s">
        <v>332</v>
      </c>
      <c r="D44" s="134" t="s">
        <v>2133</v>
      </c>
      <c r="E44" s="134"/>
      <c r="F44" s="206" t="s">
        <v>699</v>
      </c>
      <c r="G44" s="140">
        <v>44702</v>
      </c>
      <c r="H44" s="107" t="s">
        <v>1263</v>
      </c>
      <c r="I44" s="107" t="s">
        <v>2118</v>
      </c>
      <c r="J44" s="139" t="s">
        <v>2149</v>
      </c>
    </row>
    <row r="45" spans="1:10" ht="11" customHeight="1" x14ac:dyDescent="0.2">
      <c r="A45" s="54">
        <v>43</v>
      </c>
      <c r="B45" s="252" t="s">
        <v>552</v>
      </c>
      <c r="C45" s="247" t="s">
        <v>1866</v>
      </c>
      <c r="D45" s="140" t="s">
        <v>2247</v>
      </c>
      <c r="E45" s="107" t="s">
        <v>2249</v>
      </c>
      <c r="F45" s="107" t="s">
        <v>930</v>
      </c>
      <c r="G45" s="140">
        <v>44709</v>
      </c>
      <c r="H45" s="107" t="s">
        <v>617</v>
      </c>
      <c r="I45" s="107" t="s">
        <v>2188</v>
      </c>
      <c r="J45" s="136"/>
    </row>
    <row r="46" spans="1:10" ht="11" customHeight="1" x14ac:dyDescent="0.2">
      <c r="A46" s="54">
        <v>44</v>
      </c>
      <c r="B46" s="270" t="s">
        <v>682</v>
      </c>
      <c r="C46" s="271" t="s">
        <v>332</v>
      </c>
      <c r="D46" s="107" t="s">
        <v>671</v>
      </c>
      <c r="E46" s="107"/>
      <c r="F46" s="107" t="s">
        <v>670</v>
      </c>
      <c r="G46" s="140">
        <v>44590</v>
      </c>
      <c r="H46" s="107" t="s">
        <v>617</v>
      </c>
      <c r="I46" s="107" t="s">
        <v>618</v>
      </c>
      <c r="J46" s="334"/>
    </row>
    <row r="47" spans="1:10" ht="11" customHeight="1" x14ac:dyDescent="0.2">
      <c r="A47" s="54">
        <v>45</v>
      </c>
      <c r="B47" s="432" t="s">
        <v>1942</v>
      </c>
      <c r="C47" s="362" t="s">
        <v>328</v>
      </c>
      <c r="D47" s="107" t="s">
        <v>2101</v>
      </c>
      <c r="E47" s="107"/>
      <c r="F47" s="107" t="s">
        <v>930</v>
      </c>
      <c r="G47" s="140">
        <v>44703</v>
      </c>
      <c r="H47" s="107" t="s">
        <v>1263</v>
      </c>
      <c r="I47" s="107" t="s">
        <v>2082</v>
      </c>
      <c r="J47" s="136" t="s">
        <v>2114</v>
      </c>
    </row>
    <row r="48" spans="1:10" ht="11" customHeight="1" x14ac:dyDescent="0.2">
      <c r="A48" s="54">
        <v>46</v>
      </c>
      <c r="B48" s="318" t="s">
        <v>678</v>
      </c>
      <c r="C48" s="271" t="s">
        <v>332</v>
      </c>
      <c r="D48" s="134" t="s">
        <v>2101</v>
      </c>
      <c r="E48" s="134"/>
      <c r="F48" s="206" t="s">
        <v>670</v>
      </c>
      <c r="G48" s="140">
        <v>44716</v>
      </c>
      <c r="H48" s="107" t="s">
        <v>1747</v>
      </c>
      <c r="I48" s="107" t="s">
        <v>1727</v>
      </c>
      <c r="J48" s="284"/>
    </row>
    <row r="49" spans="1:10" ht="11" customHeight="1" x14ac:dyDescent="0.2">
      <c r="A49" s="54">
        <v>47</v>
      </c>
      <c r="B49" s="252" t="s">
        <v>1060</v>
      </c>
      <c r="C49" s="195" t="s">
        <v>168</v>
      </c>
      <c r="D49" s="107" t="s">
        <v>1488</v>
      </c>
      <c r="E49" s="107"/>
      <c r="F49" s="107" t="s">
        <v>930</v>
      </c>
      <c r="G49" s="207">
        <v>44661</v>
      </c>
      <c r="H49" s="206" t="s">
        <v>67</v>
      </c>
      <c r="I49" s="206" t="s">
        <v>1441</v>
      </c>
      <c r="J49" s="136" t="s">
        <v>1455</v>
      </c>
    </row>
    <row r="50" spans="1:10" ht="11" customHeight="1" x14ac:dyDescent="0.2">
      <c r="A50" s="54">
        <v>48</v>
      </c>
      <c r="B50" s="252" t="s">
        <v>178</v>
      </c>
      <c r="C50" s="247" t="s">
        <v>166</v>
      </c>
      <c r="D50" s="140" t="s">
        <v>2073</v>
      </c>
      <c r="E50" s="107" t="s">
        <v>2074</v>
      </c>
      <c r="F50" s="107" t="s">
        <v>670</v>
      </c>
      <c r="G50" s="140">
        <v>44703</v>
      </c>
      <c r="H50" s="206" t="s">
        <v>1982</v>
      </c>
      <c r="I50" s="107" t="s">
        <v>2011</v>
      </c>
      <c r="J50" s="136" t="s">
        <v>2075</v>
      </c>
    </row>
    <row r="51" spans="1:10" ht="11" customHeight="1" x14ac:dyDescent="0.2">
      <c r="A51" s="54">
        <v>49</v>
      </c>
      <c r="B51" s="252" t="s">
        <v>433</v>
      </c>
      <c r="C51" s="290" t="s">
        <v>434</v>
      </c>
      <c r="D51" s="107" t="s">
        <v>460</v>
      </c>
      <c r="E51" s="107" t="s">
        <v>480</v>
      </c>
      <c r="F51" s="107" t="s">
        <v>389</v>
      </c>
      <c r="G51" s="140">
        <v>44584</v>
      </c>
      <c r="H51" s="107" t="s">
        <v>67</v>
      </c>
      <c r="I51" s="107" t="s">
        <v>387</v>
      </c>
      <c r="J51" s="310" t="s">
        <v>470</v>
      </c>
    </row>
    <row r="52" spans="1:10" ht="11" customHeight="1" x14ac:dyDescent="0.2">
      <c r="A52" s="54">
        <v>50</v>
      </c>
      <c r="B52" s="277" t="s">
        <v>360</v>
      </c>
      <c r="C52" s="271" t="s">
        <v>332</v>
      </c>
      <c r="D52" s="207" t="s">
        <v>3841</v>
      </c>
      <c r="E52" s="206"/>
      <c r="F52" s="107" t="s">
        <v>1182</v>
      </c>
      <c r="G52" s="140">
        <v>44913</v>
      </c>
      <c r="H52" s="107" t="s">
        <v>67</v>
      </c>
      <c r="I52" s="107" t="s">
        <v>3844</v>
      </c>
      <c r="J52" s="136"/>
    </row>
    <row r="53" spans="1:10" ht="11" customHeight="1" x14ac:dyDescent="0.2">
      <c r="A53" s="54">
        <v>51</v>
      </c>
      <c r="B53" s="267" t="s">
        <v>358</v>
      </c>
      <c r="C53" s="271" t="s">
        <v>332</v>
      </c>
      <c r="D53" s="107" t="s">
        <v>2290</v>
      </c>
      <c r="E53" s="107"/>
      <c r="F53" s="107" t="s">
        <v>670</v>
      </c>
      <c r="G53" s="140">
        <v>44709</v>
      </c>
      <c r="H53" s="206" t="s">
        <v>2281</v>
      </c>
      <c r="I53" s="107" t="s">
        <v>2282</v>
      </c>
      <c r="J53" s="136" t="s">
        <v>2297</v>
      </c>
    </row>
    <row r="54" spans="1:10" ht="11" customHeight="1" x14ac:dyDescent="0.2">
      <c r="A54" s="54">
        <v>52</v>
      </c>
      <c r="B54" s="267" t="s">
        <v>701</v>
      </c>
      <c r="C54" s="271" t="s">
        <v>332</v>
      </c>
      <c r="D54" s="107" t="s">
        <v>318</v>
      </c>
      <c r="E54" s="107"/>
      <c r="F54" s="107" t="s">
        <v>699</v>
      </c>
      <c r="G54" s="140">
        <v>44674</v>
      </c>
      <c r="H54" s="107" t="s">
        <v>67</v>
      </c>
      <c r="I54" s="107" t="s">
        <v>1562</v>
      </c>
      <c r="J54" s="136"/>
    </row>
    <row r="55" spans="1:10" ht="11" customHeight="1" x14ac:dyDescent="0.2">
      <c r="A55" s="54">
        <v>53</v>
      </c>
      <c r="B55" s="267" t="s">
        <v>358</v>
      </c>
      <c r="C55" s="271" t="s">
        <v>332</v>
      </c>
      <c r="D55" s="107" t="s">
        <v>316</v>
      </c>
      <c r="E55" s="107"/>
      <c r="F55" s="107" t="s">
        <v>670</v>
      </c>
      <c r="G55" s="140">
        <v>44686</v>
      </c>
      <c r="H55" s="107" t="s">
        <v>1667</v>
      </c>
      <c r="I55" s="107" t="s">
        <v>1668</v>
      </c>
      <c r="J55" s="310"/>
    </row>
    <row r="56" spans="1:10" ht="11" customHeight="1" x14ac:dyDescent="0.2">
      <c r="A56" s="54">
        <v>54</v>
      </c>
      <c r="B56" s="267" t="s">
        <v>701</v>
      </c>
      <c r="C56" s="271" t="s">
        <v>332</v>
      </c>
      <c r="D56" s="107" t="s">
        <v>698</v>
      </c>
      <c r="E56" s="107"/>
      <c r="F56" s="107" t="s">
        <v>699</v>
      </c>
      <c r="G56" s="140">
        <v>44590</v>
      </c>
      <c r="H56" s="107" t="s">
        <v>617</v>
      </c>
      <c r="I56" s="107" t="s">
        <v>618</v>
      </c>
      <c r="J56" s="334"/>
    </row>
    <row r="57" spans="1:10" ht="11" customHeight="1" x14ac:dyDescent="0.2">
      <c r="A57" s="54">
        <v>55</v>
      </c>
      <c r="B57" s="277" t="s">
        <v>1628</v>
      </c>
      <c r="C57" s="271" t="s">
        <v>332</v>
      </c>
      <c r="D57" s="140" t="s">
        <v>1588</v>
      </c>
      <c r="E57" s="107"/>
      <c r="F57" s="107" t="s">
        <v>699</v>
      </c>
      <c r="G57" s="140">
        <v>44674</v>
      </c>
      <c r="H57" s="107" t="s">
        <v>67</v>
      </c>
      <c r="I57" s="107" t="s">
        <v>1562</v>
      </c>
      <c r="J57" s="310"/>
    </row>
    <row r="58" spans="1:10" ht="11" customHeight="1" x14ac:dyDescent="0.2">
      <c r="A58" s="54">
        <v>56</v>
      </c>
      <c r="B58" s="252" t="s">
        <v>1372</v>
      </c>
      <c r="C58" s="248" t="s">
        <v>158</v>
      </c>
      <c r="D58" s="140" t="s">
        <v>1489</v>
      </c>
      <c r="E58" s="107"/>
      <c r="F58" s="107" t="s">
        <v>930</v>
      </c>
      <c r="G58" s="207">
        <v>44661</v>
      </c>
      <c r="H58" s="206" t="s">
        <v>67</v>
      </c>
      <c r="I58" s="206" t="s">
        <v>1441</v>
      </c>
      <c r="J58" s="136" t="s">
        <v>1469</v>
      </c>
    </row>
    <row r="59" spans="1:10" ht="11" customHeight="1" x14ac:dyDescent="0.2">
      <c r="A59" s="56">
        <v>57</v>
      </c>
      <c r="B59" s="251" t="s">
        <v>170</v>
      </c>
      <c r="C59" s="247" t="s">
        <v>171</v>
      </c>
      <c r="D59" s="206" t="s">
        <v>2491</v>
      </c>
      <c r="E59" s="206" t="s">
        <v>2492</v>
      </c>
      <c r="F59" s="206" t="s">
        <v>670</v>
      </c>
      <c r="G59" s="207">
        <v>44716</v>
      </c>
      <c r="H59" s="206" t="s">
        <v>2461</v>
      </c>
      <c r="I59" s="206" t="s">
        <v>2462</v>
      </c>
      <c r="J59" s="284" t="s">
        <v>2490</v>
      </c>
    </row>
    <row r="60" spans="1:10" ht="11" customHeight="1" x14ac:dyDescent="0.2">
      <c r="A60" s="56">
        <v>58</v>
      </c>
      <c r="B60" s="251" t="s">
        <v>170</v>
      </c>
      <c r="C60" s="247" t="s">
        <v>171</v>
      </c>
      <c r="D60" s="107" t="s">
        <v>132</v>
      </c>
      <c r="E60" s="107" t="s">
        <v>141</v>
      </c>
      <c r="F60" s="107" t="s">
        <v>68</v>
      </c>
      <c r="G60" s="140">
        <v>44570</v>
      </c>
      <c r="H60" s="107" t="s">
        <v>67</v>
      </c>
      <c r="I60" s="107" t="s">
        <v>85</v>
      </c>
      <c r="J60" s="136" t="s">
        <v>105</v>
      </c>
    </row>
    <row r="61" spans="1:10" ht="11" customHeight="1" x14ac:dyDescent="0.2">
      <c r="A61" s="56">
        <v>59</v>
      </c>
      <c r="B61" s="251" t="s">
        <v>170</v>
      </c>
      <c r="C61" s="247" t="s">
        <v>171</v>
      </c>
      <c r="D61" s="140" t="s">
        <v>541</v>
      </c>
      <c r="E61" s="107" t="s">
        <v>560</v>
      </c>
      <c r="F61" s="107" t="s">
        <v>68</v>
      </c>
      <c r="G61" s="140">
        <v>44590</v>
      </c>
      <c r="H61" s="107" t="s">
        <v>67</v>
      </c>
      <c r="I61" s="107" t="s">
        <v>486</v>
      </c>
      <c r="J61" s="336" t="s">
        <v>487</v>
      </c>
    </row>
    <row r="62" spans="1:10" ht="11" customHeight="1" x14ac:dyDescent="0.2">
      <c r="A62" s="56">
        <v>60</v>
      </c>
      <c r="B62" s="278" t="s">
        <v>357</v>
      </c>
      <c r="C62" s="271" t="s">
        <v>332</v>
      </c>
      <c r="D62" s="107" t="s">
        <v>1662</v>
      </c>
      <c r="E62" s="107"/>
      <c r="F62" s="107" t="s">
        <v>670</v>
      </c>
      <c r="G62" s="140">
        <v>44686</v>
      </c>
      <c r="H62" s="107" t="s">
        <v>1667</v>
      </c>
      <c r="I62" s="107" t="s">
        <v>1668</v>
      </c>
      <c r="J62" s="136"/>
    </row>
    <row r="63" spans="1:10" ht="11" customHeight="1" x14ac:dyDescent="0.2">
      <c r="A63" s="56">
        <v>61</v>
      </c>
      <c r="B63" s="302" t="s">
        <v>1968</v>
      </c>
      <c r="C63" s="273" t="s">
        <v>334</v>
      </c>
      <c r="D63" s="138" t="s">
        <v>907</v>
      </c>
      <c r="E63" s="134"/>
      <c r="F63" s="206" t="s">
        <v>699</v>
      </c>
      <c r="G63" s="207">
        <v>44695</v>
      </c>
      <c r="H63" s="206" t="s">
        <v>1263</v>
      </c>
      <c r="I63" s="206" t="s">
        <v>1966</v>
      </c>
      <c r="J63" s="284"/>
    </row>
    <row r="64" spans="1:10" ht="11" customHeight="1" x14ac:dyDescent="0.2">
      <c r="A64" s="56">
        <v>62</v>
      </c>
      <c r="B64" s="414" t="s">
        <v>2963</v>
      </c>
      <c r="C64" s="273" t="s">
        <v>334</v>
      </c>
      <c r="D64" s="134" t="s">
        <v>907</v>
      </c>
      <c r="E64" s="134"/>
      <c r="F64" s="206" t="s">
        <v>3053</v>
      </c>
      <c r="G64" s="207">
        <v>44849</v>
      </c>
      <c r="H64" s="206" t="s">
        <v>3050</v>
      </c>
      <c r="I64" s="107" t="s">
        <v>3051</v>
      </c>
      <c r="J64" s="139" t="s">
        <v>3080</v>
      </c>
    </row>
    <row r="65" spans="1:10" ht="11" customHeight="1" x14ac:dyDescent="0.2">
      <c r="A65" s="56">
        <v>63</v>
      </c>
      <c r="B65" s="251" t="s">
        <v>170</v>
      </c>
      <c r="C65" s="247" t="s">
        <v>171</v>
      </c>
      <c r="D65" s="107" t="s">
        <v>2028</v>
      </c>
      <c r="E65" s="107" t="s">
        <v>2029</v>
      </c>
      <c r="F65" s="107" t="s">
        <v>670</v>
      </c>
      <c r="G65" s="140">
        <v>44703</v>
      </c>
      <c r="H65" s="206" t="s">
        <v>1982</v>
      </c>
      <c r="I65" s="107" t="s">
        <v>2011</v>
      </c>
      <c r="J65" s="136" t="s">
        <v>2030</v>
      </c>
    </row>
    <row r="66" spans="1:10" ht="11" customHeight="1" x14ac:dyDescent="0.2">
      <c r="A66" s="56">
        <v>64</v>
      </c>
      <c r="B66" s="275" t="s">
        <v>353</v>
      </c>
      <c r="C66" s="273" t="s">
        <v>334</v>
      </c>
      <c r="D66" s="107" t="s">
        <v>2613</v>
      </c>
      <c r="E66" s="107"/>
      <c r="F66" s="206" t="s">
        <v>3053</v>
      </c>
      <c r="G66" s="207">
        <v>44849</v>
      </c>
      <c r="H66" s="206" t="s">
        <v>3050</v>
      </c>
      <c r="I66" s="107" t="s">
        <v>3051</v>
      </c>
      <c r="J66" s="284" t="s">
        <v>3059</v>
      </c>
    </row>
    <row r="67" spans="1:10" ht="11" customHeight="1" x14ac:dyDescent="0.2">
      <c r="A67" s="56">
        <v>65</v>
      </c>
      <c r="B67" s="278" t="s">
        <v>357</v>
      </c>
      <c r="C67" s="271" t="s">
        <v>332</v>
      </c>
      <c r="D67" s="140" t="s">
        <v>2287</v>
      </c>
      <c r="E67" s="107"/>
      <c r="F67" s="107" t="s">
        <v>670</v>
      </c>
      <c r="G67" s="140">
        <v>44709</v>
      </c>
      <c r="H67" s="206" t="s">
        <v>2281</v>
      </c>
      <c r="I67" s="107" t="s">
        <v>2282</v>
      </c>
      <c r="J67" s="136" t="s">
        <v>2294</v>
      </c>
    </row>
    <row r="68" spans="1:10" ht="11" customHeight="1" x14ac:dyDescent="0.2">
      <c r="A68" s="56">
        <v>66</v>
      </c>
      <c r="B68" s="251" t="s">
        <v>170</v>
      </c>
      <c r="C68" s="247" t="s">
        <v>171</v>
      </c>
      <c r="D68" s="107" t="s">
        <v>1807</v>
      </c>
      <c r="E68" s="107" t="s">
        <v>1830</v>
      </c>
      <c r="F68" s="107" t="s">
        <v>670</v>
      </c>
      <c r="G68" s="140">
        <v>44696</v>
      </c>
      <c r="H68" s="107" t="s">
        <v>1776</v>
      </c>
      <c r="I68" s="107" t="s">
        <v>1777</v>
      </c>
      <c r="J68" s="335" t="s">
        <v>487</v>
      </c>
    </row>
    <row r="69" spans="1:10" ht="11" customHeight="1" x14ac:dyDescent="0.2">
      <c r="A69" s="56">
        <v>67</v>
      </c>
      <c r="B69" s="285" t="s">
        <v>2930</v>
      </c>
      <c r="C69" s="273" t="s">
        <v>334</v>
      </c>
      <c r="D69" s="206" t="s">
        <v>1807</v>
      </c>
      <c r="E69" s="206"/>
      <c r="F69" s="206" t="s">
        <v>3053</v>
      </c>
      <c r="G69" s="207">
        <v>44849</v>
      </c>
      <c r="H69" s="206" t="s">
        <v>3050</v>
      </c>
      <c r="I69" s="107" t="s">
        <v>3051</v>
      </c>
      <c r="J69" s="139" t="s">
        <v>2939</v>
      </c>
    </row>
    <row r="70" spans="1:10" ht="11" customHeight="1" x14ac:dyDescent="0.2">
      <c r="A70" s="56">
        <v>68</v>
      </c>
      <c r="B70" s="277" t="s">
        <v>1729</v>
      </c>
      <c r="C70" s="271" t="s">
        <v>332</v>
      </c>
      <c r="D70" s="387" t="s">
        <v>3046</v>
      </c>
      <c r="E70" s="134"/>
      <c r="F70" s="206" t="s">
        <v>699</v>
      </c>
      <c r="G70" s="207">
        <v>44842</v>
      </c>
      <c r="H70" s="107" t="s">
        <v>2931</v>
      </c>
      <c r="I70" s="107" t="s">
        <v>2999</v>
      </c>
      <c r="J70" s="139"/>
    </row>
    <row r="71" spans="1:10" ht="11" customHeight="1" x14ac:dyDescent="0.2">
      <c r="A71" s="56">
        <v>69</v>
      </c>
      <c r="B71" s="252" t="s">
        <v>3029</v>
      </c>
      <c r="C71" s="271" t="s">
        <v>332</v>
      </c>
      <c r="D71" s="206" t="s">
        <v>1658</v>
      </c>
      <c r="E71" s="206"/>
      <c r="F71" s="107" t="s">
        <v>1182</v>
      </c>
      <c r="G71" s="140">
        <v>44913</v>
      </c>
      <c r="H71" s="107" t="s">
        <v>67</v>
      </c>
      <c r="I71" s="107" t="s">
        <v>3844</v>
      </c>
      <c r="J71" s="136"/>
    </row>
    <row r="72" spans="1:10" ht="11" customHeight="1" x14ac:dyDescent="0.2">
      <c r="A72" s="56">
        <v>70</v>
      </c>
      <c r="B72" s="277" t="s">
        <v>784</v>
      </c>
      <c r="C72" s="273" t="s">
        <v>334</v>
      </c>
      <c r="D72" s="134" t="s">
        <v>3074</v>
      </c>
      <c r="E72" s="134"/>
      <c r="F72" s="206" t="s">
        <v>3053</v>
      </c>
      <c r="G72" s="207">
        <v>44849</v>
      </c>
      <c r="H72" s="206" t="s">
        <v>3050</v>
      </c>
      <c r="I72" s="107" t="s">
        <v>3051</v>
      </c>
      <c r="J72" s="284" t="s">
        <v>2966</v>
      </c>
    </row>
    <row r="73" spans="1:10" ht="11" customHeight="1" x14ac:dyDescent="0.2">
      <c r="A73" s="56">
        <v>71</v>
      </c>
      <c r="B73" s="277" t="s">
        <v>356</v>
      </c>
      <c r="C73" s="271" t="s">
        <v>332</v>
      </c>
      <c r="D73" s="107" t="s">
        <v>3047</v>
      </c>
      <c r="E73" s="107"/>
      <c r="F73" s="206" t="s">
        <v>699</v>
      </c>
      <c r="G73" s="207">
        <v>44842</v>
      </c>
      <c r="H73" s="107" t="s">
        <v>2931</v>
      </c>
      <c r="I73" s="107" t="s">
        <v>2999</v>
      </c>
      <c r="J73" s="139"/>
    </row>
    <row r="74" spans="1:10" ht="11" customHeight="1" x14ac:dyDescent="0.2">
      <c r="A74" s="56">
        <v>72</v>
      </c>
      <c r="B74" s="251" t="s">
        <v>170</v>
      </c>
      <c r="C74" s="247" t="s">
        <v>171</v>
      </c>
      <c r="D74" s="107" t="s">
        <v>134</v>
      </c>
      <c r="E74" s="107" t="s">
        <v>1121</v>
      </c>
      <c r="F74" s="107" t="s">
        <v>68</v>
      </c>
      <c r="G74" s="140">
        <v>44615</v>
      </c>
      <c r="H74" s="107" t="s">
        <v>1098</v>
      </c>
      <c r="I74" s="107" t="s">
        <v>1099</v>
      </c>
      <c r="J74" s="313" t="s">
        <v>487</v>
      </c>
    </row>
    <row r="75" spans="1:10" ht="11" customHeight="1" x14ac:dyDescent="0.2">
      <c r="A75" s="56">
        <v>73</v>
      </c>
      <c r="B75" s="277" t="s">
        <v>1729</v>
      </c>
      <c r="C75" s="271" t="s">
        <v>332</v>
      </c>
      <c r="D75" s="134" t="s">
        <v>3842</v>
      </c>
      <c r="E75" s="134"/>
      <c r="F75" s="107" t="s">
        <v>1182</v>
      </c>
      <c r="G75" s="140">
        <v>44913</v>
      </c>
      <c r="H75" s="107" t="s">
        <v>67</v>
      </c>
      <c r="I75" s="107" t="s">
        <v>3844</v>
      </c>
      <c r="J75" s="136"/>
    </row>
    <row r="76" spans="1:10" ht="11" customHeight="1" x14ac:dyDescent="0.2">
      <c r="A76" s="59">
        <v>74</v>
      </c>
      <c r="B76" s="276" t="s">
        <v>2969</v>
      </c>
      <c r="C76" s="273" t="s">
        <v>334</v>
      </c>
      <c r="D76" s="134" t="s">
        <v>3077</v>
      </c>
      <c r="E76" s="134"/>
      <c r="F76" s="206" t="s">
        <v>3053</v>
      </c>
      <c r="G76" s="207">
        <v>44849</v>
      </c>
      <c r="H76" s="206" t="s">
        <v>3050</v>
      </c>
      <c r="I76" s="107" t="s">
        <v>3051</v>
      </c>
      <c r="J76" s="284" t="s">
        <v>2971</v>
      </c>
    </row>
    <row r="77" spans="1:10" ht="11" customHeight="1" x14ac:dyDescent="0.2">
      <c r="A77" s="59">
        <v>75</v>
      </c>
      <c r="B77" s="252" t="s">
        <v>3030</v>
      </c>
      <c r="C77" s="271" t="s">
        <v>332</v>
      </c>
      <c r="D77" s="134" t="s">
        <v>3048</v>
      </c>
      <c r="E77" s="134"/>
      <c r="F77" s="206" t="s">
        <v>699</v>
      </c>
      <c r="G77" s="207">
        <v>44842</v>
      </c>
      <c r="H77" s="107" t="s">
        <v>2931</v>
      </c>
      <c r="I77" s="107" t="s">
        <v>2999</v>
      </c>
      <c r="J77" s="284"/>
    </row>
    <row r="78" spans="1:10" ht="11" customHeight="1" x14ac:dyDescent="0.2">
      <c r="A78" s="59">
        <v>76</v>
      </c>
      <c r="B78" s="252" t="s">
        <v>3095</v>
      </c>
      <c r="C78" s="273" t="s">
        <v>334</v>
      </c>
      <c r="D78" s="134" t="s">
        <v>3096</v>
      </c>
      <c r="E78" s="134"/>
      <c r="F78" s="206" t="s">
        <v>3053</v>
      </c>
      <c r="G78" s="207">
        <v>44849</v>
      </c>
      <c r="H78" s="206" t="s">
        <v>3050</v>
      </c>
      <c r="I78" s="107" t="s">
        <v>3051</v>
      </c>
      <c r="J78" s="139" t="s">
        <v>3097</v>
      </c>
    </row>
    <row r="79" spans="1:10" ht="11" customHeight="1" x14ac:dyDescent="0.2">
      <c r="A79" s="59">
        <v>77</v>
      </c>
      <c r="B79" s="277" t="s">
        <v>783</v>
      </c>
      <c r="C79" s="273" t="s">
        <v>334</v>
      </c>
      <c r="D79" s="134" t="s">
        <v>3082</v>
      </c>
      <c r="E79" s="134"/>
      <c r="F79" s="206" t="s">
        <v>3053</v>
      </c>
      <c r="G79" s="207">
        <v>44849</v>
      </c>
      <c r="H79" s="206" t="s">
        <v>3050</v>
      </c>
      <c r="I79" s="107" t="s">
        <v>3051</v>
      </c>
      <c r="J79" s="136" t="s">
        <v>3081</v>
      </c>
    </row>
    <row r="80" spans="1:10" ht="11" customHeight="1" x14ac:dyDescent="0.2">
      <c r="A80" s="59">
        <v>78</v>
      </c>
      <c r="B80" s="270" t="s">
        <v>678</v>
      </c>
      <c r="C80" s="271" t="s">
        <v>332</v>
      </c>
      <c r="D80" s="107" t="s">
        <v>672</v>
      </c>
      <c r="E80" s="107"/>
      <c r="F80" s="107" t="s">
        <v>670</v>
      </c>
      <c r="G80" s="140">
        <v>44590</v>
      </c>
      <c r="H80" s="107" t="s">
        <v>617</v>
      </c>
      <c r="I80" s="107" t="s">
        <v>618</v>
      </c>
      <c r="J80" s="334"/>
    </row>
    <row r="81" spans="1:10" ht="11" customHeight="1" x14ac:dyDescent="0.2">
      <c r="A81" s="59">
        <v>79</v>
      </c>
      <c r="B81" s="272" t="s">
        <v>1967</v>
      </c>
      <c r="C81" s="273" t="s">
        <v>334</v>
      </c>
      <c r="D81" s="134" t="s">
        <v>3061</v>
      </c>
      <c r="E81" s="134"/>
      <c r="F81" s="206" t="s">
        <v>3053</v>
      </c>
      <c r="G81" s="207">
        <v>44849</v>
      </c>
      <c r="H81" s="206" t="s">
        <v>3050</v>
      </c>
      <c r="I81" s="107" t="s">
        <v>3051</v>
      </c>
      <c r="J81" s="284" t="s">
        <v>3059</v>
      </c>
    </row>
    <row r="82" spans="1:10" ht="11" customHeight="1" x14ac:dyDescent="0.2">
      <c r="A82" s="59">
        <v>80</v>
      </c>
      <c r="B82" s="270" t="s">
        <v>679</v>
      </c>
      <c r="C82" s="271" t="s">
        <v>332</v>
      </c>
      <c r="D82" s="107" t="s">
        <v>673</v>
      </c>
      <c r="E82" s="107"/>
      <c r="F82" s="107" t="s">
        <v>670</v>
      </c>
      <c r="G82" s="140">
        <v>44590</v>
      </c>
      <c r="H82" s="107" t="s">
        <v>617</v>
      </c>
      <c r="I82" s="107" t="s">
        <v>618</v>
      </c>
      <c r="J82" s="334"/>
    </row>
    <row r="83" spans="1:10" ht="11" customHeight="1" x14ac:dyDescent="0.2">
      <c r="A83" s="59">
        <v>81</v>
      </c>
      <c r="B83" s="302" t="s">
        <v>765</v>
      </c>
      <c r="C83" s="273" t="s">
        <v>334</v>
      </c>
      <c r="D83" s="107" t="s">
        <v>3063</v>
      </c>
      <c r="E83" s="107"/>
      <c r="F83" s="206" t="s">
        <v>3053</v>
      </c>
      <c r="G83" s="207">
        <v>44849</v>
      </c>
      <c r="H83" s="206" t="s">
        <v>3050</v>
      </c>
      <c r="I83" s="107" t="s">
        <v>3051</v>
      </c>
      <c r="J83" s="284" t="s">
        <v>3064</v>
      </c>
    </row>
    <row r="84" spans="1:10" ht="11" customHeight="1" x14ac:dyDescent="0.2">
      <c r="A84" s="62">
        <v>82</v>
      </c>
      <c r="B84" s="274" t="s">
        <v>354</v>
      </c>
      <c r="C84" s="273" t="s">
        <v>334</v>
      </c>
      <c r="D84" s="140" t="s">
        <v>1746</v>
      </c>
      <c r="E84" s="107"/>
      <c r="F84" s="107" t="s">
        <v>699</v>
      </c>
      <c r="G84" s="140">
        <v>44688</v>
      </c>
      <c r="H84" s="107" t="s">
        <v>1747</v>
      </c>
      <c r="I84" s="107" t="s">
        <v>1748</v>
      </c>
      <c r="J84" s="136"/>
    </row>
    <row r="85" spans="1:10" ht="11" customHeight="1" x14ac:dyDescent="0.2">
      <c r="A85" s="62">
        <v>83</v>
      </c>
      <c r="B85" s="270" t="s">
        <v>683</v>
      </c>
      <c r="C85" s="271" t="s">
        <v>332</v>
      </c>
      <c r="D85" s="107" t="s">
        <v>674</v>
      </c>
      <c r="E85" s="107"/>
      <c r="F85" s="107" t="s">
        <v>670</v>
      </c>
      <c r="G85" s="140">
        <v>44590</v>
      </c>
      <c r="H85" s="107" t="s">
        <v>617</v>
      </c>
      <c r="I85" s="107" t="s">
        <v>618</v>
      </c>
      <c r="J85" s="334"/>
    </row>
    <row r="86" spans="1:10" ht="11" customHeight="1" x14ac:dyDescent="0.2">
      <c r="A86" s="63">
        <v>84</v>
      </c>
      <c r="B86" s="300" t="s">
        <v>3067</v>
      </c>
      <c r="C86" s="273" t="s">
        <v>334</v>
      </c>
      <c r="D86" s="107" t="s">
        <v>3068</v>
      </c>
      <c r="E86" s="107"/>
      <c r="F86" s="206" t="s">
        <v>3053</v>
      </c>
      <c r="G86" s="207">
        <v>44849</v>
      </c>
      <c r="H86" s="206" t="s">
        <v>3050</v>
      </c>
      <c r="I86" s="107" t="s">
        <v>3051</v>
      </c>
      <c r="J86" s="136" t="s">
        <v>3070</v>
      </c>
    </row>
    <row r="87" spans="1:10" ht="11" customHeight="1" x14ac:dyDescent="0.2">
      <c r="A87" s="62">
        <v>85</v>
      </c>
      <c r="B87" s="277" t="s">
        <v>3092</v>
      </c>
      <c r="C87" s="273" t="s">
        <v>334</v>
      </c>
      <c r="D87" s="134" t="s">
        <v>840</v>
      </c>
      <c r="E87" s="134"/>
      <c r="F87" s="206" t="s">
        <v>3053</v>
      </c>
      <c r="G87" s="207">
        <v>44849</v>
      </c>
      <c r="H87" s="206" t="s">
        <v>3050</v>
      </c>
      <c r="I87" s="107" t="s">
        <v>3051</v>
      </c>
      <c r="J87" s="284" t="s">
        <v>3093</v>
      </c>
    </row>
    <row r="88" spans="1:10" ht="11" customHeight="1" x14ac:dyDescent="0.2">
      <c r="A88" s="62">
        <v>86</v>
      </c>
      <c r="B88" s="277" t="s">
        <v>1654</v>
      </c>
      <c r="C88" s="271" t="s">
        <v>332</v>
      </c>
      <c r="D88" s="140" t="s">
        <v>3049</v>
      </c>
      <c r="E88" s="107"/>
      <c r="F88" s="206" t="s">
        <v>699</v>
      </c>
      <c r="G88" s="207">
        <v>44842</v>
      </c>
      <c r="H88" s="107" t="s">
        <v>2931</v>
      </c>
      <c r="I88" s="107" t="s">
        <v>2999</v>
      </c>
      <c r="J88" s="136"/>
    </row>
    <row r="89" spans="1:10" ht="11" customHeight="1" x14ac:dyDescent="0.2">
      <c r="A89" s="62">
        <v>87</v>
      </c>
      <c r="B89" s="275" t="s">
        <v>3071</v>
      </c>
      <c r="C89" s="273" t="s">
        <v>334</v>
      </c>
      <c r="D89" s="134" t="s">
        <v>551</v>
      </c>
      <c r="E89" s="134"/>
      <c r="F89" s="206" t="s">
        <v>3053</v>
      </c>
      <c r="G89" s="207">
        <v>44849</v>
      </c>
      <c r="H89" s="206" t="s">
        <v>3050</v>
      </c>
      <c r="I89" s="107" t="s">
        <v>3051</v>
      </c>
      <c r="J89" s="136" t="s">
        <v>2948</v>
      </c>
    </row>
    <row r="90" spans="1:10" ht="11" customHeight="1" x14ac:dyDescent="0.2">
      <c r="A90" s="62">
        <v>88</v>
      </c>
      <c r="B90" s="276" t="s">
        <v>1750</v>
      </c>
      <c r="C90" s="273" t="s">
        <v>334</v>
      </c>
      <c r="D90" s="134" t="s">
        <v>1938</v>
      </c>
      <c r="E90" s="134"/>
      <c r="F90" s="206" t="s">
        <v>3053</v>
      </c>
      <c r="G90" s="207">
        <v>44849</v>
      </c>
      <c r="H90" s="206" t="s">
        <v>3050</v>
      </c>
      <c r="I90" s="107" t="s">
        <v>3051</v>
      </c>
      <c r="J90" s="136" t="s">
        <v>3091</v>
      </c>
    </row>
    <row r="91" spans="1:10" ht="11" customHeight="1" x14ac:dyDescent="0.2">
      <c r="A91" s="62">
        <v>89</v>
      </c>
      <c r="B91" s="277" t="s">
        <v>785</v>
      </c>
      <c r="C91" s="273" t="s">
        <v>334</v>
      </c>
      <c r="D91" s="134" t="s">
        <v>3065</v>
      </c>
      <c r="E91" s="134"/>
      <c r="F91" s="206" t="s">
        <v>3053</v>
      </c>
      <c r="G91" s="207">
        <v>44849</v>
      </c>
      <c r="H91" s="206" t="s">
        <v>3050</v>
      </c>
      <c r="I91" s="107" t="s">
        <v>3051</v>
      </c>
      <c r="J91" s="284" t="s">
        <v>3086</v>
      </c>
    </row>
    <row r="92" spans="1:10" ht="11" customHeight="1" x14ac:dyDescent="0.2">
      <c r="A92" s="62">
        <v>90</v>
      </c>
      <c r="B92" s="285" t="s">
        <v>2946</v>
      </c>
      <c r="C92" s="273" t="s">
        <v>334</v>
      </c>
      <c r="D92" s="134" t="s">
        <v>3065</v>
      </c>
      <c r="E92" s="134"/>
      <c r="F92" s="206" t="s">
        <v>3053</v>
      </c>
      <c r="G92" s="207">
        <v>44849</v>
      </c>
      <c r="H92" s="206" t="s">
        <v>3050</v>
      </c>
      <c r="I92" s="107" t="s">
        <v>3051</v>
      </c>
      <c r="J92" s="136" t="s">
        <v>2942</v>
      </c>
    </row>
    <row r="93" spans="1:10" ht="11" customHeight="1" x14ac:dyDescent="0.2">
      <c r="A93" s="62">
        <v>91</v>
      </c>
      <c r="B93" s="272" t="s">
        <v>1969</v>
      </c>
      <c r="C93" s="273" t="s">
        <v>334</v>
      </c>
      <c r="D93" s="134" t="s">
        <v>1972</v>
      </c>
      <c r="E93" s="134"/>
      <c r="F93" s="206" t="s">
        <v>699</v>
      </c>
      <c r="G93" s="207">
        <v>44695</v>
      </c>
      <c r="H93" s="206" t="s">
        <v>1263</v>
      </c>
      <c r="I93" s="206" t="s">
        <v>1966</v>
      </c>
      <c r="J93" s="284"/>
    </row>
    <row r="94" spans="1:10" ht="11" customHeight="1" x14ac:dyDescent="0.2">
      <c r="A94" s="62">
        <v>92</v>
      </c>
      <c r="B94" s="413" t="s">
        <v>2983</v>
      </c>
      <c r="C94" s="273" t="s">
        <v>334</v>
      </c>
      <c r="D94" s="107" t="s">
        <v>3019</v>
      </c>
      <c r="E94" s="107"/>
      <c r="F94" s="206" t="s">
        <v>3053</v>
      </c>
      <c r="G94" s="207">
        <v>44849</v>
      </c>
      <c r="H94" s="206" t="s">
        <v>3050</v>
      </c>
      <c r="I94" s="107" t="s">
        <v>3051</v>
      </c>
      <c r="J94" s="310" t="s">
        <v>3107</v>
      </c>
    </row>
    <row r="95" spans="1:10" ht="11" customHeight="1" x14ac:dyDescent="0.2">
      <c r="A95" s="62">
        <v>93</v>
      </c>
      <c r="B95" s="414" t="s">
        <v>3101</v>
      </c>
      <c r="C95" s="273" t="s">
        <v>334</v>
      </c>
      <c r="D95" s="206" t="s">
        <v>2035</v>
      </c>
      <c r="E95" s="207"/>
      <c r="F95" s="206" t="s">
        <v>3053</v>
      </c>
      <c r="G95" s="207">
        <v>44849</v>
      </c>
      <c r="H95" s="206" t="s">
        <v>3050</v>
      </c>
      <c r="I95" s="107" t="s">
        <v>3051</v>
      </c>
      <c r="J95" s="139" t="s">
        <v>3103</v>
      </c>
    </row>
    <row r="96" spans="1:10" ht="11" customHeight="1" x14ac:dyDescent="0.2">
      <c r="A96" s="62">
        <v>94</v>
      </c>
      <c r="B96" s="412" t="s">
        <v>2991</v>
      </c>
      <c r="C96" s="273" t="s">
        <v>334</v>
      </c>
      <c r="D96" s="107" t="s">
        <v>1586</v>
      </c>
      <c r="E96" s="107"/>
      <c r="F96" s="206" t="s">
        <v>3053</v>
      </c>
      <c r="G96" s="207">
        <v>44849</v>
      </c>
      <c r="H96" s="206" t="s">
        <v>3050</v>
      </c>
      <c r="I96" s="107" t="s">
        <v>3051</v>
      </c>
      <c r="J96" s="284" t="s">
        <v>3100</v>
      </c>
    </row>
    <row r="97" spans="1:10" ht="11" customHeight="1" x14ac:dyDescent="0.2">
      <c r="A97" s="62">
        <v>95</v>
      </c>
      <c r="B97" s="277" t="s">
        <v>704</v>
      </c>
      <c r="C97" s="271" t="s">
        <v>332</v>
      </c>
      <c r="D97" s="107" t="s">
        <v>700</v>
      </c>
      <c r="E97" s="107"/>
      <c r="F97" s="107" t="s">
        <v>699</v>
      </c>
      <c r="G97" s="140">
        <v>44590</v>
      </c>
      <c r="H97" s="107" t="s">
        <v>617</v>
      </c>
      <c r="I97" s="107" t="s">
        <v>618</v>
      </c>
      <c r="J97" s="334"/>
    </row>
    <row r="98" spans="1:10" ht="11" customHeight="1" x14ac:dyDescent="0.2">
      <c r="A98" s="62">
        <v>96</v>
      </c>
      <c r="B98" s="276" t="s">
        <v>814</v>
      </c>
      <c r="C98" s="304" t="s">
        <v>809</v>
      </c>
      <c r="D98" s="107" t="s">
        <v>803</v>
      </c>
      <c r="E98" s="107"/>
      <c r="F98" s="107" t="s">
        <v>699</v>
      </c>
      <c r="G98" s="140">
        <v>44590</v>
      </c>
      <c r="H98" s="107" t="s">
        <v>617</v>
      </c>
      <c r="I98" s="107" t="s">
        <v>618</v>
      </c>
      <c r="J98" s="334"/>
    </row>
    <row r="99" spans="1:10" ht="11" customHeight="1" x14ac:dyDescent="0.2">
      <c r="A99" s="62">
        <v>97</v>
      </c>
      <c r="B99" s="323" t="s">
        <v>335</v>
      </c>
      <c r="C99" s="273" t="s">
        <v>334</v>
      </c>
      <c r="D99" s="107" t="s">
        <v>3084</v>
      </c>
      <c r="E99" s="107"/>
      <c r="F99" s="206" t="s">
        <v>3053</v>
      </c>
      <c r="G99" s="207">
        <v>44849</v>
      </c>
      <c r="H99" s="206" t="s">
        <v>3050</v>
      </c>
      <c r="I99" s="107" t="s">
        <v>3051</v>
      </c>
      <c r="J99" s="310" t="s">
        <v>3088</v>
      </c>
    </row>
    <row r="100" spans="1:10" ht="11" customHeight="1" x14ac:dyDescent="0.2">
      <c r="A100" s="62">
        <v>98</v>
      </c>
      <c r="B100" s="276" t="s">
        <v>3104</v>
      </c>
      <c r="C100" s="273" t="s">
        <v>334</v>
      </c>
      <c r="D100" s="134" t="s">
        <v>3084</v>
      </c>
      <c r="E100" s="134"/>
      <c r="F100" s="206" t="s">
        <v>3053</v>
      </c>
      <c r="G100" s="207">
        <v>44849</v>
      </c>
      <c r="H100" s="206" t="s">
        <v>3050</v>
      </c>
      <c r="I100" s="107" t="s">
        <v>3051</v>
      </c>
      <c r="J100" s="139" t="s">
        <v>3105</v>
      </c>
    </row>
    <row r="101" spans="1:10" ht="11" customHeight="1" x14ac:dyDescent="0.2">
      <c r="A101" s="62">
        <v>99</v>
      </c>
      <c r="B101" s="272" t="s">
        <v>812</v>
      </c>
      <c r="C101" s="304" t="s">
        <v>809</v>
      </c>
      <c r="D101" s="107" t="s">
        <v>794</v>
      </c>
      <c r="E101" s="107"/>
      <c r="F101" s="107" t="s">
        <v>699</v>
      </c>
      <c r="G101" s="140">
        <v>44590</v>
      </c>
      <c r="H101" s="107" t="s">
        <v>617</v>
      </c>
      <c r="I101" s="107" t="s">
        <v>618</v>
      </c>
      <c r="J101" s="334"/>
    </row>
    <row r="102" spans="1:10" ht="11" customHeight="1" x14ac:dyDescent="0.2">
      <c r="A102" s="64">
        <v>100</v>
      </c>
      <c r="B102" s="300" t="s">
        <v>677</v>
      </c>
      <c r="C102" s="271" t="s">
        <v>332</v>
      </c>
      <c r="D102" s="107" t="s">
        <v>675</v>
      </c>
      <c r="E102" s="107"/>
      <c r="F102" s="107" t="s">
        <v>670</v>
      </c>
      <c r="G102" s="140">
        <v>44590</v>
      </c>
      <c r="H102" s="107" t="s">
        <v>617</v>
      </c>
      <c r="I102" s="107" t="s">
        <v>618</v>
      </c>
      <c r="J102" s="334"/>
    </row>
    <row r="103" spans="1:10" ht="11" customHeight="1" x14ac:dyDescent="0.2">
      <c r="A103" s="62">
        <v>101</v>
      </c>
      <c r="B103" s="276" t="s">
        <v>816</v>
      </c>
      <c r="C103" s="304" t="s">
        <v>809</v>
      </c>
      <c r="D103" s="107" t="s">
        <v>804</v>
      </c>
      <c r="E103" s="107"/>
      <c r="F103" s="107" t="s">
        <v>699</v>
      </c>
      <c r="G103" s="140">
        <v>44590</v>
      </c>
      <c r="H103" s="107" t="s">
        <v>617</v>
      </c>
      <c r="I103" s="107" t="s">
        <v>618</v>
      </c>
      <c r="J103" s="334"/>
    </row>
    <row r="104" spans="1:10" ht="11" customHeight="1" x14ac:dyDescent="0.2">
      <c r="A104" s="62">
        <v>102</v>
      </c>
      <c r="B104" s="276" t="s">
        <v>817</v>
      </c>
      <c r="C104" s="304" t="s">
        <v>809</v>
      </c>
      <c r="D104" s="107" t="s">
        <v>805</v>
      </c>
      <c r="E104" s="107"/>
      <c r="F104" s="107" t="s">
        <v>699</v>
      </c>
      <c r="G104" s="140">
        <v>44590</v>
      </c>
      <c r="H104" s="107" t="s">
        <v>617</v>
      </c>
      <c r="I104" s="107" t="s">
        <v>618</v>
      </c>
      <c r="J104" s="334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ht="11" customHeight="1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ht="11" customHeight="1" x14ac:dyDescent="0.2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ht="11" customHeight="1" x14ac:dyDescent="0.2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ht="11" customHeight="1" x14ac:dyDescent="0.2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ht="11" customHeight="1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ht="11" customHeight="1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ht="11" customHeight="1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ht="11" customHeight="1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ht="11" customHeight="1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ht="11" customHeight="1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ht="11" customHeight="1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ht="11" customHeight="1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ht="11" customHeight="1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ht="11" customHeight="1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ht="11" customHeight="1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ht="11" customHeight="1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ht="11" customHeight="1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ht="11" customHeight="1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ht="11" customHeight="1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ht="11" customHeight="1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ht="11" customHeight="1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ht="11" customHeight="1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ht="11" customHeight="1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ht="11" customHeight="1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ht="11" customHeight="1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ht="11" customHeight="1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ht="11" customHeight="1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ht="11" customHeight="1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13:J104">
    <sortCondition descending="1" ref="D13:D104"/>
  </sortState>
  <mergeCells count="1">
    <mergeCell ref="A1:J1"/>
  </mergeCells>
  <phoneticPr fontId="4" type="noConversion"/>
  <conditionalFormatting sqref="B15:C15">
    <cfRule type="duplicateValues" dxfId="15" priority="3"/>
  </conditionalFormatting>
  <conditionalFormatting sqref="B206:C206">
    <cfRule type="duplicateValues" dxfId="14" priority="2"/>
  </conditionalFormatting>
  <conditionalFormatting sqref="B259:C259">
    <cfRule type="duplicateValues" dxfId="13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472"/>
  <sheetViews>
    <sheetView zoomScale="120" zoomScaleNormal="120" zoomScalePageLayoutView="120" workbookViewId="0">
      <selection activeCell="C56" sqref="C56"/>
    </sheetView>
  </sheetViews>
  <sheetFormatPr baseColWidth="10" defaultRowHeight="15" x14ac:dyDescent="0.2"/>
  <cols>
    <col min="1" max="1" width="5.5" bestFit="1" customWidth="1"/>
    <col min="2" max="2" width="20.6640625" bestFit="1" customWidth="1"/>
    <col min="3" max="3" width="7.83203125" bestFit="1" customWidth="1"/>
    <col min="4" max="4" width="5.5" bestFit="1" customWidth="1"/>
    <col min="5" max="5" width="9" bestFit="1" customWidth="1"/>
    <col min="6" max="6" width="7.1640625" bestFit="1" customWidth="1"/>
    <col min="7" max="7" width="6.33203125" bestFit="1" customWidth="1"/>
    <col min="8" max="8" width="16.33203125" bestFit="1" customWidth="1"/>
    <col min="9" max="9" width="29" bestFit="1" customWidth="1"/>
    <col min="10" max="10" width="34.6640625" bestFit="1" customWidth="1"/>
    <col min="12" max="12" width="18.33203125" bestFit="1" customWidth="1"/>
  </cols>
  <sheetData>
    <row r="1" spans="1:10" ht="14" customHeight="1" x14ac:dyDescent="0.2">
      <c r="A1" s="464" t="s">
        <v>7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428</v>
      </c>
      <c r="C3" s="257" t="s">
        <v>202</v>
      </c>
      <c r="D3" s="107" t="s">
        <v>2798</v>
      </c>
      <c r="E3" s="107"/>
      <c r="F3" s="206" t="s">
        <v>65</v>
      </c>
      <c r="G3" s="207">
        <v>44918</v>
      </c>
      <c r="H3" s="206" t="s">
        <v>67</v>
      </c>
      <c r="I3" s="206" t="s">
        <v>379</v>
      </c>
      <c r="J3" s="136"/>
    </row>
    <row r="4" spans="1:10" ht="11" customHeight="1" x14ac:dyDescent="0.2">
      <c r="A4" s="47">
        <v>2</v>
      </c>
      <c r="B4" s="246" t="s">
        <v>428</v>
      </c>
      <c r="C4" s="257" t="s">
        <v>202</v>
      </c>
      <c r="D4" s="107" t="s">
        <v>2436</v>
      </c>
      <c r="E4" s="107"/>
      <c r="F4" s="107" t="s">
        <v>2099</v>
      </c>
      <c r="G4" s="140">
        <v>44724</v>
      </c>
      <c r="H4" s="107" t="s">
        <v>1239</v>
      </c>
      <c r="I4" s="107" t="s">
        <v>2422</v>
      </c>
      <c r="J4" s="139" t="s">
        <v>2714</v>
      </c>
    </row>
    <row r="5" spans="1:10" ht="11" customHeight="1" x14ac:dyDescent="0.2">
      <c r="A5" s="47">
        <v>3</v>
      </c>
      <c r="B5" s="246" t="s">
        <v>428</v>
      </c>
      <c r="C5" s="257" t="s">
        <v>202</v>
      </c>
      <c r="D5" s="134" t="s">
        <v>1997</v>
      </c>
      <c r="E5" s="134">
        <v>881</v>
      </c>
      <c r="F5" s="107" t="s">
        <v>1596</v>
      </c>
      <c r="G5" s="207">
        <v>44702</v>
      </c>
      <c r="H5" s="206" t="s">
        <v>1982</v>
      </c>
      <c r="I5" s="206" t="s">
        <v>1904</v>
      </c>
      <c r="J5" s="284"/>
    </row>
    <row r="6" spans="1:10" ht="11" customHeight="1" x14ac:dyDescent="0.2">
      <c r="A6" s="47">
        <v>4</v>
      </c>
      <c r="B6" s="246" t="s">
        <v>428</v>
      </c>
      <c r="C6" s="257" t="s">
        <v>202</v>
      </c>
      <c r="D6" s="134" t="s">
        <v>2822</v>
      </c>
      <c r="E6" s="134"/>
      <c r="F6" s="316" t="s">
        <v>2411</v>
      </c>
      <c r="G6" s="140">
        <v>44745</v>
      </c>
      <c r="H6" s="206" t="s">
        <v>1393</v>
      </c>
      <c r="I6" s="107" t="s">
        <v>2811</v>
      </c>
      <c r="J6" s="398" t="s">
        <v>492</v>
      </c>
    </row>
    <row r="7" spans="1:10" ht="11" customHeight="1" x14ac:dyDescent="0.2">
      <c r="A7" s="47">
        <v>5</v>
      </c>
      <c r="B7" s="246" t="s">
        <v>428</v>
      </c>
      <c r="C7" s="257" t="s">
        <v>202</v>
      </c>
      <c r="D7" s="134" t="s">
        <v>1553</v>
      </c>
      <c r="E7" s="134"/>
      <c r="F7" s="206" t="s">
        <v>2187</v>
      </c>
      <c r="G7" s="207">
        <v>44758</v>
      </c>
      <c r="H7" s="206" t="s">
        <v>2854</v>
      </c>
      <c r="I7" s="206" t="s">
        <v>2894</v>
      </c>
      <c r="J7" s="284" t="s">
        <v>491</v>
      </c>
    </row>
    <row r="8" spans="1:10" ht="11" customHeight="1" x14ac:dyDescent="0.2">
      <c r="A8" s="47">
        <v>6</v>
      </c>
      <c r="B8" s="375" t="s">
        <v>428</v>
      </c>
      <c r="C8" s="380" t="s">
        <v>202</v>
      </c>
      <c r="D8" s="134" t="s">
        <v>2823</v>
      </c>
      <c r="E8" s="134"/>
      <c r="F8" s="134" t="s">
        <v>1330</v>
      </c>
      <c r="G8" s="140">
        <v>44745</v>
      </c>
      <c r="H8" s="206" t="s">
        <v>1393</v>
      </c>
      <c r="I8" s="107" t="s">
        <v>2811</v>
      </c>
      <c r="J8" s="284" t="s">
        <v>1862</v>
      </c>
    </row>
    <row r="9" spans="1:10" ht="11" customHeight="1" x14ac:dyDescent="0.2">
      <c r="A9" s="47">
        <v>7</v>
      </c>
      <c r="B9" s="462" t="s">
        <v>428</v>
      </c>
      <c r="C9" s="463" t="s">
        <v>202</v>
      </c>
      <c r="D9" s="107" t="s">
        <v>440</v>
      </c>
      <c r="E9" s="107"/>
      <c r="F9" s="107" t="s">
        <v>65</v>
      </c>
      <c r="G9" s="140">
        <v>44584</v>
      </c>
      <c r="H9" s="107" t="s">
        <v>67</v>
      </c>
      <c r="I9" s="107" t="s">
        <v>387</v>
      </c>
      <c r="J9" s="366" t="s">
        <v>445</v>
      </c>
    </row>
    <row r="10" spans="1:10" ht="11" customHeight="1" x14ac:dyDescent="0.2">
      <c r="A10" s="47">
        <v>8</v>
      </c>
      <c r="B10" s="246" t="s">
        <v>428</v>
      </c>
      <c r="C10" s="257" t="s">
        <v>202</v>
      </c>
      <c r="D10" s="140" t="s">
        <v>1208</v>
      </c>
      <c r="E10" s="107"/>
      <c r="F10" s="107" t="s">
        <v>65</v>
      </c>
      <c r="G10" s="140">
        <v>44633</v>
      </c>
      <c r="H10" s="107" t="s">
        <v>1206</v>
      </c>
      <c r="I10" s="107" t="s">
        <v>1207</v>
      </c>
      <c r="J10" s="136" t="s">
        <v>548</v>
      </c>
    </row>
    <row r="11" spans="1:10" ht="11" customHeight="1" x14ac:dyDescent="0.2">
      <c r="A11" s="48">
        <v>9</v>
      </c>
      <c r="B11" s="246" t="s">
        <v>428</v>
      </c>
      <c r="C11" s="257" t="s">
        <v>202</v>
      </c>
      <c r="D11" s="107" t="s">
        <v>1165</v>
      </c>
      <c r="E11" s="107"/>
      <c r="F11" s="107" t="s">
        <v>65</v>
      </c>
      <c r="G11" s="140">
        <v>44618</v>
      </c>
      <c r="H11" s="107" t="s">
        <v>67</v>
      </c>
      <c r="I11" s="107" t="s">
        <v>1149</v>
      </c>
      <c r="J11" s="314" t="s">
        <v>492</v>
      </c>
    </row>
    <row r="12" spans="1:10" ht="11" customHeight="1" x14ac:dyDescent="0.2">
      <c r="A12" s="49">
        <v>10</v>
      </c>
      <c r="B12" s="246" t="s">
        <v>428</v>
      </c>
      <c r="C12" s="257" t="s">
        <v>202</v>
      </c>
      <c r="D12" s="107" t="s">
        <v>1013</v>
      </c>
      <c r="E12" s="107"/>
      <c r="F12" s="107" t="s">
        <v>65</v>
      </c>
      <c r="G12" s="140">
        <v>44605</v>
      </c>
      <c r="H12" s="107" t="s">
        <v>67</v>
      </c>
      <c r="I12" s="107" t="s">
        <v>1020</v>
      </c>
      <c r="J12" s="136"/>
    </row>
    <row r="13" spans="1:10" ht="11" customHeight="1" x14ac:dyDescent="0.2">
      <c r="A13" s="49">
        <v>11</v>
      </c>
      <c r="B13" s="246" t="s">
        <v>428</v>
      </c>
      <c r="C13" s="257" t="s">
        <v>202</v>
      </c>
      <c r="D13" s="107" t="s">
        <v>1462</v>
      </c>
      <c r="E13" s="107"/>
      <c r="F13" s="206" t="s">
        <v>615</v>
      </c>
      <c r="G13" s="207">
        <v>44661</v>
      </c>
      <c r="H13" s="206" t="s">
        <v>67</v>
      </c>
      <c r="I13" s="206" t="s">
        <v>1441</v>
      </c>
      <c r="J13" s="136" t="s">
        <v>1447</v>
      </c>
    </row>
    <row r="14" spans="1:10" ht="11" customHeight="1" x14ac:dyDescent="0.2">
      <c r="A14" s="47">
        <v>12</v>
      </c>
      <c r="B14" s="251" t="s">
        <v>161</v>
      </c>
      <c r="C14" s="247" t="s">
        <v>162</v>
      </c>
      <c r="D14" s="134" t="s">
        <v>2042</v>
      </c>
      <c r="E14" s="134" t="s">
        <v>520</v>
      </c>
      <c r="F14" s="107" t="s">
        <v>1310</v>
      </c>
      <c r="G14" s="140">
        <v>44703</v>
      </c>
      <c r="H14" s="206" t="s">
        <v>1982</v>
      </c>
      <c r="I14" s="107" t="s">
        <v>2011</v>
      </c>
      <c r="J14" s="136" t="s">
        <v>2030</v>
      </c>
    </row>
    <row r="15" spans="1:10" ht="11" customHeight="1" x14ac:dyDescent="0.2">
      <c r="A15" s="47">
        <v>13</v>
      </c>
      <c r="B15" s="251" t="s">
        <v>161</v>
      </c>
      <c r="C15" s="247" t="s">
        <v>162</v>
      </c>
      <c r="D15" s="138" t="s">
        <v>2042</v>
      </c>
      <c r="E15" s="391" t="s">
        <v>520</v>
      </c>
      <c r="F15" s="374" t="s">
        <v>1990</v>
      </c>
      <c r="G15" s="140">
        <v>44709</v>
      </c>
      <c r="H15" s="107" t="s">
        <v>617</v>
      </c>
      <c r="I15" s="107" t="s">
        <v>2188</v>
      </c>
      <c r="J15" s="284"/>
    </row>
    <row r="16" spans="1:10" ht="11" customHeight="1" x14ac:dyDescent="0.2">
      <c r="A16" s="47">
        <v>14</v>
      </c>
      <c r="B16" s="251" t="s">
        <v>161</v>
      </c>
      <c r="C16" s="247" t="s">
        <v>162</v>
      </c>
      <c r="D16" s="134" t="s">
        <v>2615</v>
      </c>
      <c r="E16" s="134" t="s">
        <v>2691</v>
      </c>
      <c r="F16" s="134" t="s">
        <v>1592</v>
      </c>
      <c r="G16" s="138">
        <v>44730</v>
      </c>
      <c r="H16" s="134" t="s">
        <v>2605</v>
      </c>
      <c r="I16" s="134" t="s">
        <v>2606</v>
      </c>
      <c r="J16" s="291" t="s">
        <v>2616</v>
      </c>
    </row>
    <row r="17" spans="1:10" ht="11" customHeight="1" x14ac:dyDescent="0.2">
      <c r="A17" s="47">
        <v>15</v>
      </c>
      <c r="B17" s="279" t="s">
        <v>161</v>
      </c>
      <c r="C17" s="281" t="s">
        <v>162</v>
      </c>
      <c r="D17" s="107" t="s">
        <v>819</v>
      </c>
      <c r="E17" s="107" t="s">
        <v>1123</v>
      </c>
      <c r="F17" s="107" t="s">
        <v>65</v>
      </c>
      <c r="G17" s="140">
        <v>44616</v>
      </c>
      <c r="H17" s="107" t="s">
        <v>1098</v>
      </c>
      <c r="I17" s="107" t="s">
        <v>1099</v>
      </c>
      <c r="J17" s="314" t="s">
        <v>488</v>
      </c>
    </row>
    <row r="18" spans="1:10" ht="11" customHeight="1" x14ac:dyDescent="0.2">
      <c r="A18" s="47">
        <v>16</v>
      </c>
      <c r="B18" s="251" t="s">
        <v>612</v>
      </c>
      <c r="C18" s="248" t="s">
        <v>158</v>
      </c>
      <c r="D18" s="140" t="s">
        <v>1172</v>
      </c>
      <c r="E18" s="107"/>
      <c r="F18" s="107" t="s">
        <v>65</v>
      </c>
      <c r="G18" s="140">
        <v>44619</v>
      </c>
      <c r="H18" s="107" t="s">
        <v>67</v>
      </c>
      <c r="I18" s="107" t="s">
        <v>1173</v>
      </c>
      <c r="J18" s="310"/>
    </row>
    <row r="19" spans="1:10" ht="11" customHeight="1" x14ac:dyDescent="0.2">
      <c r="A19" s="47">
        <v>17</v>
      </c>
      <c r="B19" s="251" t="s">
        <v>161</v>
      </c>
      <c r="C19" s="247" t="s">
        <v>162</v>
      </c>
      <c r="D19" s="206" t="s">
        <v>2488</v>
      </c>
      <c r="E19" s="206" t="s">
        <v>2489</v>
      </c>
      <c r="F19" s="206" t="s">
        <v>1592</v>
      </c>
      <c r="G19" s="207">
        <v>44716</v>
      </c>
      <c r="H19" s="206" t="s">
        <v>2461</v>
      </c>
      <c r="I19" s="206" t="s">
        <v>2462</v>
      </c>
      <c r="J19" s="284" t="s">
        <v>2490</v>
      </c>
    </row>
    <row r="20" spans="1:10" ht="11" customHeight="1" x14ac:dyDescent="0.2">
      <c r="A20" s="49">
        <v>18</v>
      </c>
      <c r="B20" s="251" t="s">
        <v>161</v>
      </c>
      <c r="C20" s="247" t="s">
        <v>162</v>
      </c>
      <c r="D20" s="140" t="s">
        <v>1947</v>
      </c>
      <c r="E20" s="107" t="s">
        <v>2252</v>
      </c>
      <c r="F20" s="206" t="s">
        <v>641</v>
      </c>
      <c r="G20" s="140">
        <v>44709</v>
      </c>
      <c r="H20" s="107" t="s">
        <v>617</v>
      </c>
      <c r="I20" s="107" t="s">
        <v>2188</v>
      </c>
      <c r="J20" s="136" t="s">
        <v>2100</v>
      </c>
    </row>
    <row r="21" spans="1:10" ht="11" customHeight="1" x14ac:dyDescent="0.2">
      <c r="A21" s="49">
        <v>19</v>
      </c>
      <c r="B21" s="251" t="s">
        <v>161</v>
      </c>
      <c r="C21" s="247" t="s">
        <v>162</v>
      </c>
      <c r="D21" s="107" t="s">
        <v>1805</v>
      </c>
      <c r="E21" s="107" t="s">
        <v>1827</v>
      </c>
      <c r="F21" s="107" t="s">
        <v>1713</v>
      </c>
      <c r="G21" s="140">
        <v>44696</v>
      </c>
      <c r="H21" s="107" t="s">
        <v>1776</v>
      </c>
      <c r="I21" s="107" t="s">
        <v>1777</v>
      </c>
      <c r="J21" s="366" t="s">
        <v>487</v>
      </c>
    </row>
    <row r="22" spans="1:10" ht="11" customHeight="1" x14ac:dyDescent="0.2">
      <c r="A22" s="49">
        <v>20</v>
      </c>
      <c r="B22" s="251" t="s">
        <v>161</v>
      </c>
      <c r="C22" s="247" t="s">
        <v>162</v>
      </c>
      <c r="D22" s="140" t="s">
        <v>89</v>
      </c>
      <c r="E22" s="107" t="s">
        <v>96</v>
      </c>
      <c r="F22" s="107" t="s">
        <v>65</v>
      </c>
      <c r="G22" s="140">
        <v>44570</v>
      </c>
      <c r="H22" s="107" t="s">
        <v>67</v>
      </c>
      <c r="I22" s="107" t="s">
        <v>85</v>
      </c>
      <c r="J22" s="136" t="s">
        <v>105</v>
      </c>
    </row>
    <row r="23" spans="1:10" ht="11" customHeight="1" x14ac:dyDescent="0.2">
      <c r="A23" s="49">
        <v>21</v>
      </c>
      <c r="B23" s="251" t="s">
        <v>161</v>
      </c>
      <c r="C23" s="247" t="s">
        <v>244</v>
      </c>
      <c r="D23" s="134" t="s">
        <v>2437</v>
      </c>
      <c r="E23" s="381" t="s">
        <v>3912</v>
      </c>
      <c r="F23" s="206" t="s">
        <v>65</v>
      </c>
      <c r="G23" s="207">
        <v>44918</v>
      </c>
      <c r="H23" s="206" t="s">
        <v>67</v>
      </c>
      <c r="I23" s="206" t="s">
        <v>379</v>
      </c>
      <c r="J23" s="139"/>
    </row>
    <row r="24" spans="1:10" ht="11" customHeight="1" x14ac:dyDescent="0.2">
      <c r="A24" s="49">
        <v>22</v>
      </c>
      <c r="B24" s="251" t="s">
        <v>163</v>
      </c>
      <c r="C24" s="247" t="s">
        <v>164</v>
      </c>
      <c r="D24" s="107" t="s">
        <v>503</v>
      </c>
      <c r="E24" s="107" t="s">
        <v>526</v>
      </c>
      <c r="F24" s="107" t="s">
        <v>65</v>
      </c>
      <c r="G24" s="140">
        <v>44590</v>
      </c>
      <c r="H24" s="107" t="s">
        <v>67</v>
      </c>
      <c r="I24" s="107" t="s">
        <v>486</v>
      </c>
      <c r="J24" s="336" t="s">
        <v>487</v>
      </c>
    </row>
    <row r="25" spans="1:10" ht="11" customHeight="1" x14ac:dyDescent="0.2">
      <c r="A25" s="49">
        <v>23</v>
      </c>
      <c r="B25" s="251" t="s">
        <v>161</v>
      </c>
      <c r="C25" s="247" t="s">
        <v>162</v>
      </c>
      <c r="D25" s="206" t="s">
        <v>1463</v>
      </c>
      <c r="E25" s="206" t="s">
        <v>519</v>
      </c>
      <c r="F25" s="206" t="s">
        <v>616</v>
      </c>
      <c r="G25" s="207">
        <v>44661</v>
      </c>
      <c r="H25" s="206" t="s">
        <v>67</v>
      </c>
      <c r="I25" s="206" t="s">
        <v>1441</v>
      </c>
      <c r="J25" s="136" t="s">
        <v>1444</v>
      </c>
    </row>
    <row r="26" spans="1:10" ht="11" customHeight="1" x14ac:dyDescent="0.2">
      <c r="A26" s="49">
        <v>24</v>
      </c>
      <c r="B26" s="251" t="s">
        <v>161</v>
      </c>
      <c r="C26" s="247" t="s">
        <v>162</v>
      </c>
      <c r="D26" s="140" t="s">
        <v>257</v>
      </c>
      <c r="E26" s="107" t="s">
        <v>265</v>
      </c>
      <c r="F26" s="107" t="s">
        <v>65</v>
      </c>
      <c r="G26" s="140">
        <v>44577</v>
      </c>
      <c r="H26" s="107" t="s">
        <v>67</v>
      </c>
      <c r="I26" s="107" t="s">
        <v>269</v>
      </c>
      <c r="J26" s="311"/>
    </row>
    <row r="27" spans="1:10" ht="11" customHeight="1" x14ac:dyDescent="0.2">
      <c r="A27" s="49">
        <v>25</v>
      </c>
      <c r="B27" s="251" t="s">
        <v>612</v>
      </c>
      <c r="C27" s="248" t="s">
        <v>158</v>
      </c>
      <c r="D27" s="140" t="s">
        <v>736</v>
      </c>
      <c r="E27" s="107"/>
      <c r="F27" s="107" t="s">
        <v>65</v>
      </c>
      <c r="G27" s="140">
        <v>44605</v>
      </c>
      <c r="H27" s="107" t="s">
        <v>67</v>
      </c>
      <c r="I27" s="107" t="s">
        <v>1020</v>
      </c>
      <c r="J27" s="310"/>
    </row>
    <row r="28" spans="1:10" ht="11" customHeight="1" x14ac:dyDescent="0.2">
      <c r="A28" s="49">
        <v>26</v>
      </c>
      <c r="B28" s="269" t="s">
        <v>3113</v>
      </c>
      <c r="C28" s="268" t="s">
        <v>328</v>
      </c>
      <c r="D28" s="107" t="s">
        <v>3485</v>
      </c>
      <c r="E28" s="107"/>
      <c r="F28" s="374" t="s">
        <v>1990</v>
      </c>
      <c r="G28" s="207">
        <v>44870</v>
      </c>
      <c r="H28" s="107" t="s">
        <v>1925</v>
      </c>
      <c r="I28" s="107" t="s">
        <v>3478</v>
      </c>
      <c r="J28" s="136"/>
    </row>
    <row r="29" spans="1:10" ht="11" customHeight="1" x14ac:dyDescent="0.2">
      <c r="A29" s="49">
        <v>27</v>
      </c>
      <c r="B29" s="252" t="s">
        <v>435</v>
      </c>
      <c r="C29" s="257" t="s">
        <v>202</v>
      </c>
      <c r="D29" s="134" t="s">
        <v>278</v>
      </c>
      <c r="E29" s="134"/>
      <c r="F29" s="107" t="s">
        <v>1225</v>
      </c>
      <c r="G29" s="140">
        <v>44716</v>
      </c>
      <c r="H29" s="107" t="s">
        <v>2322</v>
      </c>
      <c r="I29" s="107" t="s">
        <v>2323</v>
      </c>
      <c r="J29" s="284"/>
    </row>
    <row r="30" spans="1:10" ht="11" customHeight="1" x14ac:dyDescent="0.2">
      <c r="A30" s="49">
        <v>28</v>
      </c>
      <c r="B30" s="252" t="s">
        <v>435</v>
      </c>
      <c r="C30" s="257" t="s">
        <v>202</v>
      </c>
      <c r="D30" s="134" t="s">
        <v>498</v>
      </c>
      <c r="E30" s="134"/>
      <c r="F30" s="206" t="s">
        <v>1330</v>
      </c>
      <c r="G30" s="140">
        <v>44745</v>
      </c>
      <c r="H30" s="206" t="s">
        <v>1393</v>
      </c>
      <c r="I30" s="107" t="s">
        <v>2811</v>
      </c>
      <c r="J30" s="139" t="s">
        <v>1111</v>
      </c>
    </row>
    <row r="31" spans="1:10" ht="11" customHeight="1" x14ac:dyDescent="0.2">
      <c r="A31" s="47">
        <v>29</v>
      </c>
      <c r="B31" s="318" t="s">
        <v>681</v>
      </c>
      <c r="C31" s="271" t="s">
        <v>332</v>
      </c>
      <c r="D31" s="134" t="s">
        <v>2986</v>
      </c>
      <c r="E31" s="134"/>
      <c r="F31" s="107" t="s">
        <v>65</v>
      </c>
      <c r="G31" s="207">
        <v>44912</v>
      </c>
      <c r="H31" s="107" t="s">
        <v>67</v>
      </c>
      <c r="I31" s="107" t="s">
        <v>3803</v>
      </c>
      <c r="J31" s="139"/>
    </row>
    <row r="32" spans="1:10" ht="11" customHeight="1" x14ac:dyDescent="0.2">
      <c r="A32" s="47">
        <v>30</v>
      </c>
      <c r="B32" s="252" t="s">
        <v>435</v>
      </c>
      <c r="C32" s="257" t="s">
        <v>202</v>
      </c>
      <c r="D32" s="134" t="s">
        <v>661</v>
      </c>
      <c r="E32" s="134"/>
      <c r="F32" s="134" t="s">
        <v>2099</v>
      </c>
      <c r="G32" s="140">
        <v>44759</v>
      </c>
      <c r="H32" s="206" t="s">
        <v>2865</v>
      </c>
      <c r="I32" s="107" t="s">
        <v>2866</v>
      </c>
      <c r="J32" s="284"/>
    </row>
    <row r="33" spans="1:10" s="30" customFormat="1" ht="11" customHeight="1" x14ac:dyDescent="0.15">
      <c r="A33" s="47">
        <v>31</v>
      </c>
      <c r="B33" s="252" t="s">
        <v>402</v>
      </c>
      <c r="C33" s="268" t="s">
        <v>328</v>
      </c>
      <c r="D33" s="134" t="s">
        <v>3504</v>
      </c>
      <c r="E33" s="139"/>
      <c r="F33" s="107" t="s">
        <v>1652</v>
      </c>
      <c r="G33" s="207">
        <v>44870</v>
      </c>
      <c r="H33" s="107" t="s">
        <v>1925</v>
      </c>
      <c r="I33" s="107" t="s">
        <v>3478</v>
      </c>
      <c r="J33" s="139"/>
    </row>
    <row r="34" spans="1:10" s="30" customFormat="1" ht="11" customHeight="1" x14ac:dyDescent="0.15">
      <c r="A34" s="47">
        <v>32</v>
      </c>
      <c r="B34" s="252" t="s">
        <v>435</v>
      </c>
      <c r="C34" s="257" t="s">
        <v>202</v>
      </c>
      <c r="D34" s="107" t="s">
        <v>633</v>
      </c>
      <c r="E34" s="107">
        <v>704</v>
      </c>
      <c r="F34" s="107" t="s">
        <v>1592</v>
      </c>
      <c r="G34" s="140">
        <v>44709</v>
      </c>
      <c r="H34" s="107" t="s">
        <v>617</v>
      </c>
      <c r="I34" s="107" t="s">
        <v>2188</v>
      </c>
      <c r="J34" s="136"/>
    </row>
    <row r="35" spans="1:10" s="30" customFormat="1" ht="11" customHeight="1" x14ac:dyDescent="0.15">
      <c r="A35" s="53">
        <v>33</v>
      </c>
      <c r="B35" s="252" t="s">
        <v>435</v>
      </c>
      <c r="C35" s="257" t="s">
        <v>202</v>
      </c>
      <c r="D35" s="107" t="s">
        <v>2454</v>
      </c>
      <c r="E35" s="107"/>
      <c r="F35" s="107" t="s">
        <v>627</v>
      </c>
      <c r="G35" s="140">
        <v>44724</v>
      </c>
      <c r="H35" s="107" t="s">
        <v>1239</v>
      </c>
      <c r="I35" s="107" t="s">
        <v>2422</v>
      </c>
      <c r="J35" s="139" t="s">
        <v>2731</v>
      </c>
    </row>
    <row r="36" spans="1:10" s="30" customFormat="1" ht="11" customHeight="1" x14ac:dyDescent="0.15">
      <c r="A36" s="53">
        <v>34</v>
      </c>
      <c r="B36" s="252" t="s">
        <v>435</v>
      </c>
      <c r="C36" s="257" t="s">
        <v>202</v>
      </c>
      <c r="D36" s="140" t="s">
        <v>727</v>
      </c>
      <c r="E36" s="107"/>
      <c r="F36" s="107" t="s">
        <v>65</v>
      </c>
      <c r="G36" s="140">
        <v>44581</v>
      </c>
      <c r="H36" s="107" t="s">
        <v>67</v>
      </c>
      <c r="I36" s="107" t="s">
        <v>730</v>
      </c>
      <c r="J36" s="334"/>
    </row>
    <row r="37" spans="1:10" s="30" customFormat="1" ht="11" customHeight="1" x14ac:dyDescent="0.15">
      <c r="A37" s="53">
        <v>35</v>
      </c>
      <c r="B37" s="297" t="s">
        <v>1001</v>
      </c>
      <c r="C37" s="268" t="s">
        <v>328</v>
      </c>
      <c r="D37" s="107" t="s">
        <v>2096</v>
      </c>
      <c r="E37" s="107"/>
      <c r="F37" s="316" t="s">
        <v>2097</v>
      </c>
      <c r="G37" s="140">
        <v>44703</v>
      </c>
      <c r="H37" s="107" t="s">
        <v>1263</v>
      </c>
      <c r="I37" s="107" t="s">
        <v>2082</v>
      </c>
      <c r="J37" s="310" t="s">
        <v>2114</v>
      </c>
    </row>
    <row r="38" spans="1:10" s="30" customFormat="1" ht="11" customHeight="1" x14ac:dyDescent="0.15">
      <c r="A38" s="53">
        <v>36</v>
      </c>
      <c r="B38" s="252" t="s">
        <v>435</v>
      </c>
      <c r="C38" s="257" t="s">
        <v>202</v>
      </c>
      <c r="D38" s="107" t="s">
        <v>994</v>
      </c>
      <c r="E38" s="107">
        <v>697</v>
      </c>
      <c r="F38" s="107" t="s">
        <v>1922</v>
      </c>
      <c r="G38" s="140">
        <v>44706</v>
      </c>
      <c r="H38" s="107" t="s">
        <v>367</v>
      </c>
      <c r="I38" s="107" t="s">
        <v>2159</v>
      </c>
      <c r="J38" s="136"/>
    </row>
    <row r="39" spans="1:10" s="30" customFormat="1" ht="11" customHeight="1" x14ac:dyDescent="0.15">
      <c r="A39" s="53">
        <v>37</v>
      </c>
      <c r="B39" s="252" t="s">
        <v>435</v>
      </c>
      <c r="C39" s="257" t="s">
        <v>202</v>
      </c>
      <c r="D39" s="107" t="s">
        <v>1774</v>
      </c>
      <c r="E39" s="107"/>
      <c r="F39" s="107" t="s">
        <v>1557</v>
      </c>
      <c r="G39" s="140">
        <v>44692</v>
      </c>
      <c r="H39" s="107" t="s">
        <v>367</v>
      </c>
      <c r="I39" s="107" t="s">
        <v>1755</v>
      </c>
      <c r="J39" s="310"/>
    </row>
    <row r="40" spans="1:10" s="30" customFormat="1" ht="11" customHeight="1" x14ac:dyDescent="0.15">
      <c r="A40" s="53">
        <v>38</v>
      </c>
      <c r="B40" s="252" t="s">
        <v>435</v>
      </c>
      <c r="C40" s="257" t="s">
        <v>202</v>
      </c>
      <c r="D40" s="107" t="s">
        <v>659</v>
      </c>
      <c r="E40" s="107"/>
      <c r="F40" s="107" t="s">
        <v>1535</v>
      </c>
      <c r="G40" s="207">
        <v>44702</v>
      </c>
      <c r="H40" s="206" t="s">
        <v>1982</v>
      </c>
      <c r="I40" s="206" t="s">
        <v>1904</v>
      </c>
      <c r="J40" s="310"/>
    </row>
    <row r="41" spans="1:10" s="30" customFormat="1" ht="11" customHeight="1" x14ac:dyDescent="0.15">
      <c r="A41" s="53">
        <v>39</v>
      </c>
      <c r="B41" s="278" t="s">
        <v>357</v>
      </c>
      <c r="C41" s="271" t="s">
        <v>332</v>
      </c>
      <c r="D41" s="134" t="s">
        <v>385</v>
      </c>
      <c r="E41" s="134"/>
      <c r="F41" s="206" t="s">
        <v>621</v>
      </c>
      <c r="G41" s="207">
        <v>44682</v>
      </c>
      <c r="H41" s="206" t="s">
        <v>1263</v>
      </c>
      <c r="I41" s="206" t="s">
        <v>1647</v>
      </c>
      <c r="J41" s="284"/>
    </row>
    <row r="42" spans="1:10" s="30" customFormat="1" ht="11" customHeight="1" x14ac:dyDescent="0.15">
      <c r="A42" s="53">
        <v>40</v>
      </c>
      <c r="B42" s="301" t="s">
        <v>734</v>
      </c>
      <c r="C42" s="257" t="s">
        <v>202</v>
      </c>
      <c r="D42" s="107" t="s">
        <v>2179</v>
      </c>
      <c r="E42" s="107"/>
      <c r="F42" s="107" t="s">
        <v>1471</v>
      </c>
      <c r="G42" s="140">
        <v>44706</v>
      </c>
      <c r="H42" s="107" t="s">
        <v>367</v>
      </c>
      <c r="I42" s="107" t="s">
        <v>2159</v>
      </c>
      <c r="J42" s="136"/>
    </row>
    <row r="43" spans="1:10" s="30" customFormat="1" ht="11" customHeight="1" x14ac:dyDescent="0.15">
      <c r="A43" s="53">
        <v>41</v>
      </c>
      <c r="B43" s="318" t="s">
        <v>681</v>
      </c>
      <c r="C43" s="271" t="s">
        <v>332</v>
      </c>
      <c r="D43" s="107" t="s">
        <v>3121</v>
      </c>
      <c r="E43" s="107"/>
      <c r="F43" s="107" t="s">
        <v>1717</v>
      </c>
      <c r="G43" s="207">
        <v>44849</v>
      </c>
      <c r="H43" s="206" t="s">
        <v>3050</v>
      </c>
      <c r="I43" s="206" t="s">
        <v>3110</v>
      </c>
      <c r="J43" s="310"/>
    </row>
    <row r="44" spans="1:10" ht="11" customHeight="1" x14ac:dyDescent="0.2">
      <c r="A44" s="53">
        <v>42</v>
      </c>
      <c r="B44" s="278" t="s">
        <v>357</v>
      </c>
      <c r="C44" s="271" t="s">
        <v>332</v>
      </c>
      <c r="D44" s="206" t="s">
        <v>3136</v>
      </c>
      <c r="E44" s="206"/>
      <c r="F44" s="206" t="s">
        <v>1596</v>
      </c>
      <c r="G44" s="207">
        <v>44849</v>
      </c>
      <c r="H44" s="206" t="s">
        <v>3050</v>
      </c>
      <c r="I44" s="206" t="s">
        <v>3110</v>
      </c>
      <c r="J44" s="284"/>
    </row>
    <row r="45" spans="1:10" ht="11" customHeight="1" x14ac:dyDescent="0.2">
      <c r="A45" s="54">
        <v>43</v>
      </c>
      <c r="B45" s="301" t="s">
        <v>734</v>
      </c>
      <c r="C45" s="257" t="s">
        <v>202</v>
      </c>
      <c r="D45" s="134" t="s">
        <v>1641</v>
      </c>
      <c r="E45" s="134">
        <v>677</v>
      </c>
      <c r="F45" s="206" t="s">
        <v>1592</v>
      </c>
      <c r="G45" s="140">
        <v>44692</v>
      </c>
      <c r="H45" s="107" t="s">
        <v>367</v>
      </c>
      <c r="I45" s="107" t="s">
        <v>1755</v>
      </c>
      <c r="J45" s="284"/>
    </row>
    <row r="46" spans="1:10" ht="11" customHeight="1" x14ac:dyDescent="0.2">
      <c r="A46" s="54">
        <v>44</v>
      </c>
      <c r="B46" s="252" t="s">
        <v>435</v>
      </c>
      <c r="C46" s="257" t="s">
        <v>202</v>
      </c>
      <c r="D46" s="140" t="s">
        <v>1356</v>
      </c>
      <c r="E46" s="107"/>
      <c r="F46" s="107" t="s">
        <v>1330</v>
      </c>
      <c r="G46" s="207">
        <v>44654</v>
      </c>
      <c r="H46" s="206" t="s">
        <v>1312</v>
      </c>
      <c r="I46" s="206" t="s">
        <v>1313</v>
      </c>
      <c r="J46" s="136" t="s">
        <v>1331</v>
      </c>
    </row>
    <row r="47" spans="1:10" ht="11" customHeight="1" x14ac:dyDescent="0.2">
      <c r="A47" s="54">
        <v>45</v>
      </c>
      <c r="B47" s="252" t="s">
        <v>435</v>
      </c>
      <c r="C47" s="257" t="s">
        <v>202</v>
      </c>
      <c r="D47" s="416" t="s">
        <v>1356</v>
      </c>
      <c r="E47" s="134"/>
      <c r="F47" s="206" t="s">
        <v>65</v>
      </c>
      <c r="G47" s="207">
        <v>44918</v>
      </c>
      <c r="H47" s="206" t="s">
        <v>67</v>
      </c>
      <c r="I47" s="206" t="s">
        <v>379</v>
      </c>
      <c r="J47" s="139"/>
    </row>
    <row r="48" spans="1:10" ht="11" customHeight="1" x14ac:dyDescent="0.2">
      <c r="A48" s="54">
        <v>46</v>
      </c>
      <c r="B48" s="252" t="s">
        <v>435</v>
      </c>
      <c r="C48" s="257" t="s">
        <v>202</v>
      </c>
      <c r="D48" s="107" t="s">
        <v>1547</v>
      </c>
      <c r="E48" s="107"/>
      <c r="F48" s="316" t="s">
        <v>1287</v>
      </c>
      <c r="G48" s="140">
        <v>44674</v>
      </c>
      <c r="H48" s="107" t="s">
        <v>367</v>
      </c>
      <c r="I48" s="107" t="s">
        <v>1561</v>
      </c>
      <c r="J48" s="136"/>
    </row>
    <row r="49" spans="1:10" ht="11" customHeight="1" x14ac:dyDescent="0.2">
      <c r="A49" s="54">
        <v>47</v>
      </c>
      <c r="B49" s="278" t="s">
        <v>357</v>
      </c>
      <c r="C49" s="271" t="s">
        <v>332</v>
      </c>
      <c r="D49" s="134" t="s">
        <v>2132</v>
      </c>
      <c r="E49" s="134">
        <v>669</v>
      </c>
      <c r="F49" s="206" t="s">
        <v>621</v>
      </c>
      <c r="G49" s="140">
        <v>44702</v>
      </c>
      <c r="H49" s="107" t="s">
        <v>1263</v>
      </c>
      <c r="I49" s="107" t="s">
        <v>2118</v>
      </c>
      <c r="J49" s="139" t="s">
        <v>2139</v>
      </c>
    </row>
    <row r="50" spans="1:10" ht="11" customHeight="1" x14ac:dyDescent="0.2">
      <c r="A50" s="54">
        <v>48</v>
      </c>
      <c r="B50" s="251" t="s">
        <v>179</v>
      </c>
      <c r="C50" s="247" t="s">
        <v>180</v>
      </c>
      <c r="D50" s="107" t="s">
        <v>504</v>
      </c>
      <c r="E50" s="107" t="s">
        <v>527</v>
      </c>
      <c r="F50" s="107" t="s">
        <v>65</v>
      </c>
      <c r="G50" s="140">
        <v>44590</v>
      </c>
      <c r="H50" s="107" t="s">
        <v>67</v>
      </c>
      <c r="I50" s="107" t="s">
        <v>486</v>
      </c>
      <c r="J50" s="336" t="s">
        <v>487</v>
      </c>
    </row>
    <row r="51" spans="1:10" ht="11" customHeight="1" x14ac:dyDescent="0.2">
      <c r="A51" s="54">
        <v>49</v>
      </c>
      <c r="B51" s="312" t="s">
        <v>435</v>
      </c>
      <c r="C51" s="289" t="s">
        <v>202</v>
      </c>
      <c r="D51" s="107" t="s">
        <v>911</v>
      </c>
      <c r="E51" s="107"/>
      <c r="F51" s="107" t="s">
        <v>65</v>
      </c>
      <c r="G51" s="140">
        <v>44597</v>
      </c>
      <c r="H51" s="107" t="s">
        <v>67</v>
      </c>
      <c r="I51" s="107" t="s">
        <v>901</v>
      </c>
      <c r="J51" s="311"/>
    </row>
    <row r="52" spans="1:10" ht="11" customHeight="1" x14ac:dyDescent="0.2">
      <c r="A52" s="54">
        <v>50</v>
      </c>
      <c r="B52" s="252" t="s">
        <v>402</v>
      </c>
      <c r="C52" s="268" t="s">
        <v>328</v>
      </c>
      <c r="D52" s="107" t="s">
        <v>1712</v>
      </c>
      <c r="E52" s="107"/>
      <c r="F52" s="107" t="s">
        <v>1487</v>
      </c>
      <c r="G52" s="140">
        <v>44780</v>
      </c>
      <c r="H52" s="107" t="s">
        <v>1726</v>
      </c>
      <c r="I52" s="107" t="s">
        <v>1727</v>
      </c>
      <c r="J52" s="310"/>
    </row>
    <row r="53" spans="1:10" ht="11" customHeight="1" x14ac:dyDescent="0.2">
      <c r="A53" s="54">
        <v>51</v>
      </c>
      <c r="B53" s="278" t="s">
        <v>357</v>
      </c>
      <c r="C53" s="271" t="s">
        <v>332</v>
      </c>
      <c r="D53" s="140" t="s">
        <v>1712</v>
      </c>
      <c r="E53" s="107"/>
      <c r="F53" s="107" t="s">
        <v>1559</v>
      </c>
      <c r="G53" s="140">
        <v>44716</v>
      </c>
      <c r="H53" s="107" t="s">
        <v>1747</v>
      </c>
      <c r="I53" s="107" t="s">
        <v>1727</v>
      </c>
      <c r="J53" s="136"/>
    </row>
    <row r="54" spans="1:10" ht="11" customHeight="1" x14ac:dyDescent="0.2">
      <c r="A54" s="54">
        <v>52</v>
      </c>
      <c r="B54" s="301" t="s">
        <v>734</v>
      </c>
      <c r="C54" s="257" t="s">
        <v>202</v>
      </c>
      <c r="D54" s="134" t="s">
        <v>1712</v>
      </c>
      <c r="E54" s="134"/>
      <c r="F54" s="206" t="s">
        <v>1759</v>
      </c>
      <c r="G54" s="207">
        <v>44727</v>
      </c>
      <c r="H54" s="206" t="s">
        <v>367</v>
      </c>
      <c r="I54" s="206" t="s">
        <v>2562</v>
      </c>
      <c r="J54" s="284"/>
    </row>
    <row r="55" spans="1:10" ht="11" customHeight="1" x14ac:dyDescent="0.2">
      <c r="A55" s="54">
        <v>53</v>
      </c>
      <c r="B55" s="251" t="s">
        <v>179</v>
      </c>
      <c r="C55" s="247" t="s">
        <v>180</v>
      </c>
      <c r="D55" s="107" t="s">
        <v>993</v>
      </c>
      <c r="E55" s="107" t="s">
        <v>1602</v>
      </c>
      <c r="F55" s="107" t="s">
        <v>1328</v>
      </c>
      <c r="G55" s="140">
        <v>44674</v>
      </c>
      <c r="H55" s="107" t="s">
        <v>1393</v>
      </c>
      <c r="I55" s="107" t="s">
        <v>1546</v>
      </c>
      <c r="J55" s="136"/>
    </row>
    <row r="56" spans="1:10" ht="11" customHeight="1" x14ac:dyDescent="0.2">
      <c r="A56" s="54">
        <v>54</v>
      </c>
      <c r="B56" s="318" t="s">
        <v>331</v>
      </c>
      <c r="C56" s="271" t="s">
        <v>332</v>
      </c>
      <c r="D56" s="107" t="s">
        <v>1178</v>
      </c>
      <c r="E56" s="107"/>
      <c r="F56" s="107" t="s">
        <v>65</v>
      </c>
      <c r="G56" s="140">
        <v>44625</v>
      </c>
      <c r="H56" s="107" t="s">
        <v>67</v>
      </c>
      <c r="I56" s="107" t="s">
        <v>1181</v>
      </c>
      <c r="J56" s="310" t="s">
        <v>1055</v>
      </c>
    </row>
    <row r="57" spans="1:10" ht="11" customHeight="1" x14ac:dyDescent="0.2">
      <c r="A57" s="54">
        <v>55</v>
      </c>
      <c r="B57" s="251" t="s">
        <v>179</v>
      </c>
      <c r="C57" s="247" t="s">
        <v>180</v>
      </c>
      <c r="D57" s="140" t="s">
        <v>1178</v>
      </c>
      <c r="E57" s="107" t="s">
        <v>1828</v>
      </c>
      <c r="F57" s="107" t="s">
        <v>1577</v>
      </c>
      <c r="G57" s="140">
        <v>44696</v>
      </c>
      <c r="H57" s="107" t="s">
        <v>1776</v>
      </c>
      <c r="I57" s="107" t="s">
        <v>1777</v>
      </c>
      <c r="J57" s="366" t="s">
        <v>488</v>
      </c>
    </row>
    <row r="58" spans="1:10" ht="11" customHeight="1" x14ac:dyDescent="0.2">
      <c r="A58" s="54">
        <v>56</v>
      </c>
      <c r="B58" s="251" t="s">
        <v>179</v>
      </c>
      <c r="C58" s="247" t="s">
        <v>180</v>
      </c>
      <c r="D58" s="134" t="s">
        <v>2215</v>
      </c>
      <c r="E58" s="391" t="s">
        <v>2216</v>
      </c>
      <c r="F58" s="374" t="s">
        <v>2217</v>
      </c>
      <c r="G58" s="140">
        <v>44709</v>
      </c>
      <c r="H58" s="107" t="s">
        <v>617</v>
      </c>
      <c r="I58" s="107" t="s">
        <v>2188</v>
      </c>
      <c r="J58" s="284"/>
    </row>
    <row r="59" spans="1:10" ht="11" customHeight="1" x14ac:dyDescent="0.2">
      <c r="A59" s="56">
        <v>57</v>
      </c>
      <c r="B59" s="252" t="s">
        <v>435</v>
      </c>
      <c r="C59" s="257" t="s">
        <v>202</v>
      </c>
      <c r="D59" s="107" t="s">
        <v>459</v>
      </c>
      <c r="E59" s="107"/>
      <c r="F59" s="107" t="s">
        <v>65</v>
      </c>
      <c r="G59" s="140">
        <v>44584</v>
      </c>
      <c r="H59" s="107" t="s">
        <v>67</v>
      </c>
      <c r="I59" s="107" t="s">
        <v>387</v>
      </c>
      <c r="J59" s="310" t="s">
        <v>470</v>
      </c>
    </row>
    <row r="60" spans="1:10" ht="11" customHeight="1" x14ac:dyDescent="0.2">
      <c r="A60" s="56">
        <v>58</v>
      </c>
      <c r="B60" s="251" t="s">
        <v>179</v>
      </c>
      <c r="C60" s="247" t="s">
        <v>180</v>
      </c>
      <c r="D60" s="107" t="s">
        <v>258</v>
      </c>
      <c r="E60" s="107" t="s">
        <v>266</v>
      </c>
      <c r="F60" s="107" t="s">
        <v>65</v>
      </c>
      <c r="G60" s="140">
        <v>44577</v>
      </c>
      <c r="H60" s="107" t="s">
        <v>67</v>
      </c>
      <c r="I60" s="107" t="s">
        <v>269</v>
      </c>
      <c r="J60" s="136"/>
    </row>
    <row r="61" spans="1:10" ht="11" customHeight="1" x14ac:dyDescent="0.2">
      <c r="A61" s="56">
        <v>59</v>
      </c>
      <c r="B61" s="251" t="s">
        <v>276</v>
      </c>
      <c r="C61" s="247" t="s">
        <v>193</v>
      </c>
      <c r="D61" s="107" t="s">
        <v>258</v>
      </c>
      <c r="E61" s="107" t="s">
        <v>528</v>
      </c>
      <c r="F61" s="107" t="s">
        <v>65</v>
      </c>
      <c r="G61" s="140">
        <v>44590</v>
      </c>
      <c r="H61" s="107" t="s">
        <v>67</v>
      </c>
      <c r="I61" s="107" t="s">
        <v>486</v>
      </c>
      <c r="J61" s="336" t="s">
        <v>488</v>
      </c>
    </row>
    <row r="62" spans="1:10" ht="11" customHeight="1" x14ac:dyDescent="0.2">
      <c r="A62" s="56">
        <v>60</v>
      </c>
      <c r="B62" s="270" t="s">
        <v>331</v>
      </c>
      <c r="C62" s="271" t="s">
        <v>332</v>
      </c>
      <c r="D62" s="107" t="s">
        <v>258</v>
      </c>
      <c r="E62" s="107"/>
      <c r="F62" s="107" t="s">
        <v>621</v>
      </c>
      <c r="G62" s="140">
        <v>44590</v>
      </c>
      <c r="H62" s="107" t="s">
        <v>617</v>
      </c>
      <c r="I62" s="107" t="s">
        <v>618</v>
      </c>
      <c r="J62" s="332"/>
    </row>
    <row r="63" spans="1:10" ht="11" customHeight="1" x14ac:dyDescent="0.2">
      <c r="A63" s="56">
        <v>61</v>
      </c>
      <c r="B63" s="251" t="s">
        <v>179</v>
      </c>
      <c r="C63" s="247" t="s">
        <v>3178</v>
      </c>
      <c r="D63" s="107" t="s">
        <v>3752</v>
      </c>
      <c r="E63" s="229" t="s">
        <v>3792</v>
      </c>
      <c r="F63" s="107" t="s">
        <v>1328</v>
      </c>
      <c r="G63" s="207">
        <v>44906</v>
      </c>
      <c r="H63" s="107" t="s">
        <v>3753</v>
      </c>
      <c r="I63" s="107" t="s">
        <v>3754</v>
      </c>
      <c r="J63" s="136"/>
    </row>
    <row r="64" spans="1:10" ht="11" customHeight="1" x14ac:dyDescent="0.2">
      <c r="A64" s="56">
        <v>62</v>
      </c>
      <c r="B64" s="251" t="s">
        <v>276</v>
      </c>
      <c r="C64" s="247" t="s">
        <v>193</v>
      </c>
      <c r="D64" s="134" t="s">
        <v>628</v>
      </c>
      <c r="E64" s="134" t="s">
        <v>2692</v>
      </c>
      <c r="F64" s="134" t="s">
        <v>1330</v>
      </c>
      <c r="G64" s="138">
        <v>44730</v>
      </c>
      <c r="H64" s="134" t="s">
        <v>2605</v>
      </c>
      <c r="I64" s="134" t="s">
        <v>2606</v>
      </c>
      <c r="J64" s="284" t="s">
        <v>2617</v>
      </c>
    </row>
    <row r="65" spans="1:10" ht="11" customHeight="1" x14ac:dyDescent="0.2">
      <c r="A65" s="56">
        <v>63</v>
      </c>
      <c r="B65" s="301" t="s">
        <v>734</v>
      </c>
      <c r="C65" s="257" t="s">
        <v>202</v>
      </c>
      <c r="D65" s="107" t="s">
        <v>1548</v>
      </c>
      <c r="E65" s="107"/>
      <c r="F65" s="107" t="s">
        <v>1558</v>
      </c>
      <c r="G65" s="140">
        <v>44674</v>
      </c>
      <c r="H65" s="107" t="s">
        <v>367</v>
      </c>
      <c r="I65" s="107" t="s">
        <v>1561</v>
      </c>
      <c r="J65" s="310"/>
    </row>
    <row r="66" spans="1:10" ht="11" customHeight="1" x14ac:dyDescent="0.2">
      <c r="A66" s="56">
        <v>64</v>
      </c>
      <c r="B66" s="301" t="s">
        <v>734</v>
      </c>
      <c r="C66" s="257" t="s">
        <v>202</v>
      </c>
      <c r="D66" s="140" t="s">
        <v>728</v>
      </c>
      <c r="E66" s="107"/>
      <c r="F66" s="107" t="s">
        <v>65</v>
      </c>
      <c r="G66" s="140">
        <v>44581</v>
      </c>
      <c r="H66" s="107" t="s">
        <v>67</v>
      </c>
      <c r="I66" s="107" t="s">
        <v>730</v>
      </c>
      <c r="J66" s="334"/>
    </row>
    <row r="67" spans="1:10" ht="11" customHeight="1" x14ac:dyDescent="0.2">
      <c r="A67" s="56">
        <v>65</v>
      </c>
      <c r="B67" s="330" t="s">
        <v>1653</v>
      </c>
      <c r="C67" s="268" t="s">
        <v>328</v>
      </c>
      <c r="D67" s="134" t="s">
        <v>728</v>
      </c>
      <c r="E67" s="134"/>
      <c r="F67" s="206" t="s">
        <v>1652</v>
      </c>
      <c r="G67" s="207">
        <v>44682</v>
      </c>
      <c r="H67" s="206" t="s">
        <v>1263</v>
      </c>
      <c r="I67" s="206" t="s">
        <v>1647</v>
      </c>
      <c r="J67" s="284"/>
    </row>
    <row r="68" spans="1:10" ht="11" customHeight="1" x14ac:dyDescent="0.2">
      <c r="A68" s="56">
        <v>66</v>
      </c>
      <c r="B68" s="318" t="s">
        <v>331</v>
      </c>
      <c r="C68" s="271" t="s">
        <v>332</v>
      </c>
      <c r="D68" s="113" t="s">
        <v>1231</v>
      </c>
      <c r="E68" s="110"/>
      <c r="F68" s="110" t="s">
        <v>65</v>
      </c>
      <c r="G68" s="113">
        <v>44639</v>
      </c>
      <c r="H68" s="110" t="s">
        <v>67</v>
      </c>
      <c r="I68" s="110" t="s">
        <v>1240</v>
      </c>
      <c r="J68" s="112" t="s">
        <v>1245</v>
      </c>
    </row>
    <row r="69" spans="1:10" ht="11" customHeight="1" x14ac:dyDescent="0.2">
      <c r="A69" s="56">
        <v>67</v>
      </c>
      <c r="B69" s="252" t="s">
        <v>402</v>
      </c>
      <c r="C69" s="268" t="s">
        <v>328</v>
      </c>
      <c r="D69" s="107" t="s">
        <v>1221</v>
      </c>
      <c r="E69" s="107"/>
      <c r="F69" s="107" t="s">
        <v>1225</v>
      </c>
      <c r="G69" s="140">
        <v>44633</v>
      </c>
      <c r="H69" s="107" t="s">
        <v>1219</v>
      </c>
      <c r="I69" s="107" t="s">
        <v>1220</v>
      </c>
      <c r="J69" s="310"/>
    </row>
    <row r="70" spans="1:10" ht="11" customHeight="1" x14ac:dyDescent="0.2">
      <c r="A70" s="56">
        <v>68</v>
      </c>
      <c r="B70" s="251" t="s">
        <v>276</v>
      </c>
      <c r="C70" s="247" t="s">
        <v>193</v>
      </c>
      <c r="D70" s="138" t="s">
        <v>1221</v>
      </c>
      <c r="E70" s="134" t="s">
        <v>2218</v>
      </c>
      <c r="F70" s="206" t="s">
        <v>1596</v>
      </c>
      <c r="G70" s="140">
        <v>44709</v>
      </c>
      <c r="H70" s="107" t="s">
        <v>617</v>
      </c>
      <c r="I70" s="107" t="s">
        <v>2188</v>
      </c>
      <c r="J70" s="306"/>
    </row>
    <row r="71" spans="1:10" ht="11" customHeight="1" x14ac:dyDescent="0.2">
      <c r="A71" s="56">
        <v>69</v>
      </c>
      <c r="B71" s="252" t="s">
        <v>165</v>
      </c>
      <c r="C71" s="247" t="s">
        <v>166</v>
      </c>
      <c r="D71" s="140" t="s">
        <v>509</v>
      </c>
      <c r="E71" s="107" t="s">
        <v>534</v>
      </c>
      <c r="F71" s="107" t="s">
        <v>65</v>
      </c>
      <c r="G71" s="140">
        <v>44590</v>
      </c>
      <c r="H71" s="107" t="s">
        <v>67</v>
      </c>
      <c r="I71" s="107" t="s">
        <v>486</v>
      </c>
      <c r="J71" s="336" t="s">
        <v>487</v>
      </c>
    </row>
    <row r="72" spans="1:10" ht="11" customHeight="1" x14ac:dyDescent="0.2">
      <c r="A72" s="56">
        <v>70</v>
      </c>
      <c r="B72" s="297" t="s">
        <v>1001</v>
      </c>
      <c r="C72" s="268" t="s">
        <v>328</v>
      </c>
      <c r="D72" s="107" t="s">
        <v>2098</v>
      </c>
      <c r="E72" s="107"/>
      <c r="F72" s="107" t="s">
        <v>2099</v>
      </c>
      <c r="G72" s="140">
        <v>44703</v>
      </c>
      <c r="H72" s="107" t="s">
        <v>1263</v>
      </c>
      <c r="I72" s="107" t="s">
        <v>2082</v>
      </c>
      <c r="J72" s="136" t="s">
        <v>2100</v>
      </c>
    </row>
    <row r="73" spans="1:10" ht="11" customHeight="1" x14ac:dyDescent="0.2">
      <c r="A73" s="56">
        <v>71</v>
      </c>
      <c r="B73" s="251" t="s">
        <v>276</v>
      </c>
      <c r="C73" s="247" t="s">
        <v>180</v>
      </c>
      <c r="D73" s="107" t="s">
        <v>724</v>
      </c>
      <c r="E73" s="229" t="s">
        <v>3791</v>
      </c>
      <c r="F73" s="107" t="s">
        <v>2187</v>
      </c>
      <c r="G73" s="207">
        <v>44906</v>
      </c>
      <c r="H73" s="107" t="s">
        <v>3753</v>
      </c>
      <c r="I73" s="107" t="s">
        <v>3754</v>
      </c>
      <c r="J73" s="136"/>
    </row>
    <row r="74" spans="1:10" ht="11" customHeight="1" x14ac:dyDescent="0.2">
      <c r="A74" s="56">
        <v>72</v>
      </c>
      <c r="B74" s="318" t="s">
        <v>681</v>
      </c>
      <c r="C74" s="271" t="s">
        <v>332</v>
      </c>
      <c r="D74" s="140" t="s">
        <v>1179</v>
      </c>
      <c r="E74" s="107"/>
      <c r="F74" s="107" t="s">
        <v>65</v>
      </c>
      <c r="G74" s="140">
        <v>44625</v>
      </c>
      <c r="H74" s="107" t="s">
        <v>67</v>
      </c>
      <c r="I74" s="107" t="s">
        <v>1181</v>
      </c>
      <c r="J74" s="136"/>
    </row>
    <row r="75" spans="1:10" ht="11" customHeight="1" x14ac:dyDescent="0.2">
      <c r="A75" s="56">
        <v>73</v>
      </c>
      <c r="B75" s="251" t="s">
        <v>276</v>
      </c>
      <c r="C75" s="247" t="s">
        <v>244</v>
      </c>
      <c r="D75" s="107" t="s">
        <v>259</v>
      </c>
      <c r="E75" s="107" t="s">
        <v>267</v>
      </c>
      <c r="F75" s="107" t="s">
        <v>65</v>
      </c>
      <c r="G75" s="140">
        <v>44577</v>
      </c>
      <c r="H75" s="107" t="s">
        <v>67</v>
      </c>
      <c r="I75" s="107" t="s">
        <v>269</v>
      </c>
      <c r="J75" s="334"/>
    </row>
    <row r="76" spans="1:10" ht="11" customHeight="1" x14ac:dyDescent="0.2">
      <c r="A76" s="59">
        <v>74</v>
      </c>
      <c r="B76" s="251" t="s">
        <v>179</v>
      </c>
      <c r="C76" s="247" t="s">
        <v>180</v>
      </c>
      <c r="D76" s="140" t="s">
        <v>893</v>
      </c>
      <c r="E76" s="107" t="s">
        <v>894</v>
      </c>
      <c r="F76" s="107" t="s">
        <v>65</v>
      </c>
      <c r="G76" s="140">
        <v>44597</v>
      </c>
      <c r="H76" s="107" t="s">
        <v>875</v>
      </c>
      <c r="I76" s="107" t="s">
        <v>876</v>
      </c>
      <c r="J76" s="310" t="s">
        <v>491</v>
      </c>
    </row>
    <row r="77" spans="1:10" ht="11" customHeight="1" x14ac:dyDescent="0.2">
      <c r="A77" s="59">
        <v>75</v>
      </c>
      <c r="B77" s="301" t="s">
        <v>734</v>
      </c>
      <c r="C77" s="257" t="s">
        <v>202</v>
      </c>
      <c r="D77" s="107" t="s">
        <v>1357</v>
      </c>
      <c r="E77" s="140"/>
      <c r="F77" s="107" t="s">
        <v>1358</v>
      </c>
      <c r="G77" s="207">
        <v>44654</v>
      </c>
      <c r="H77" s="206" t="s">
        <v>1312</v>
      </c>
      <c r="I77" s="206" t="s">
        <v>1313</v>
      </c>
      <c r="J77" s="136" t="s">
        <v>1321</v>
      </c>
    </row>
    <row r="78" spans="1:10" ht="11" customHeight="1" x14ac:dyDescent="0.2">
      <c r="A78" s="59">
        <v>76</v>
      </c>
      <c r="B78" s="252" t="s">
        <v>165</v>
      </c>
      <c r="C78" s="247" t="s">
        <v>166</v>
      </c>
      <c r="D78" s="107" t="s">
        <v>2871</v>
      </c>
      <c r="E78" s="107" t="s">
        <v>2892</v>
      </c>
      <c r="F78" s="107" t="s">
        <v>1596</v>
      </c>
      <c r="G78" s="140">
        <v>44759</v>
      </c>
      <c r="H78" s="206" t="s">
        <v>2865</v>
      </c>
      <c r="I78" s="107" t="s">
        <v>2866</v>
      </c>
      <c r="J78" s="310"/>
    </row>
    <row r="79" spans="1:10" ht="11" customHeight="1" x14ac:dyDescent="0.2">
      <c r="A79" s="59">
        <v>77</v>
      </c>
      <c r="B79" s="251" t="s">
        <v>276</v>
      </c>
      <c r="C79" s="247" t="s">
        <v>193</v>
      </c>
      <c r="D79" s="107" t="s">
        <v>1806</v>
      </c>
      <c r="E79" s="107" t="s">
        <v>1829</v>
      </c>
      <c r="F79" s="107" t="s">
        <v>1717</v>
      </c>
      <c r="G79" s="140">
        <v>44696</v>
      </c>
      <c r="H79" s="107" t="s">
        <v>1776</v>
      </c>
      <c r="I79" s="107" t="s">
        <v>1777</v>
      </c>
      <c r="J79" s="335" t="s">
        <v>492</v>
      </c>
    </row>
    <row r="80" spans="1:10" ht="11" customHeight="1" x14ac:dyDescent="0.2">
      <c r="A80" s="59">
        <v>78</v>
      </c>
      <c r="B80" s="295" t="s">
        <v>276</v>
      </c>
      <c r="C80" s="292" t="s">
        <v>193</v>
      </c>
      <c r="D80" s="140" t="s">
        <v>485</v>
      </c>
      <c r="E80" s="107" t="s">
        <v>1122</v>
      </c>
      <c r="F80" s="107" t="s">
        <v>1113</v>
      </c>
      <c r="G80" s="140">
        <v>44616</v>
      </c>
      <c r="H80" s="107" t="s">
        <v>1098</v>
      </c>
      <c r="I80" s="107" t="s">
        <v>1099</v>
      </c>
      <c r="J80" s="310" t="s">
        <v>1112</v>
      </c>
    </row>
    <row r="81" spans="1:10" ht="11" customHeight="1" x14ac:dyDescent="0.2">
      <c r="A81" s="59">
        <v>79</v>
      </c>
      <c r="B81" s="251" t="s">
        <v>179</v>
      </c>
      <c r="C81" s="247" t="s">
        <v>180</v>
      </c>
      <c r="D81" s="107" t="s">
        <v>485</v>
      </c>
      <c r="E81" s="107" t="s">
        <v>2253</v>
      </c>
      <c r="F81" s="107" t="s">
        <v>1286</v>
      </c>
      <c r="G81" s="140">
        <v>44709</v>
      </c>
      <c r="H81" s="107" t="s">
        <v>617</v>
      </c>
      <c r="I81" s="107" t="s">
        <v>2188</v>
      </c>
      <c r="J81" s="136" t="s">
        <v>2100</v>
      </c>
    </row>
    <row r="82" spans="1:10" ht="11" customHeight="1" x14ac:dyDescent="0.2">
      <c r="A82" s="59">
        <v>80</v>
      </c>
      <c r="B82" s="318" t="s">
        <v>681</v>
      </c>
      <c r="C82" s="271" t="s">
        <v>332</v>
      </c>
      <c r="D82" s="107" t="s">
        <v>1696</v>
      </c>
      <c r="E82" s="107"/>
      <c r="F82" s="107" t="s">
        <v>1697</v>
      </c>
      <c r="G82" s="140">
        <v>44780</v>
      </c>
      <c r="H82" s="107" t="s">
        <v>1726</v>
      </c>
      <c r="I82" s="107" t="s">
        <v>1727</v>
      </c>
      <c r="J82" s="136"/>
    </row>
    <row r="83" spans="1:10" ht="11" customHeight="1" x14ac:dyDescent="0.2">
      <c r="A83" s="59">
        <v>81</v>
      </c>
      <c r="B83" s="251" t="s">
        <v>276</v>
      </c>
      <c r="C83" s="247" t="s">
        <v>180</v>
      </c>
      <c r="D83" s="134" t="s">
        <v>1696</v>
      </c>
      <c r="E83" s="134" t="s">
        <v>2907</v>
      </c>
      <c r="F83" s="206" t="s">
        <v>2911</v>
      </c>
      <c r="G83" s="140">
        <v>44768</v>
      </c>
      <c r="H83" s="107" t="s">
        <v>2912</v>
      </c>
      <c r="I83" s="107" t="s">
        <v>2896</v>
      </c>
      <c r="J83" s="335" t="s">
        <v>492</v>
      </c>
    </row>
    <row r="84" spans="1:10" ht="11" customHeight="1" x14ac:dyDescent="0.2">
      <c r="A84" s="62">
        <v>82</v>
      </c>
      <c r="B84" s="267" t="s">
        <v>403</v>
      </c>
      <c r="C84" s="268" t="s">
        <v>328</v>
      </c>
      <c r="D84" s="140" t="s">
        <v>1696</v>
      </c>
      <c r="E84" s="107"/>
      <c r="F84" s="107" t="s">
        <v>1697</v>
      </c>
      <c r="G84" s="140">
        <v>44716</v>
      </c>
      <c r="H84" s="107" t="s">
        <v>1747</v>
      </c>
      <c r="I84" s="107" t="s">
        <v>1727</v>
      </c>
      <c r="J84" s="136"/>
    </row>
    <row r="85" spans="1:10" ht="11" customHeight="1" x14ac:dyDescent="0.2">
      <c r="A85" s="62">
        <v>83</v>
      </c>
      <c r="B85" s="252" t="s">
        <v>178</v>
      </c>
      <c r="C85" s="247" t="s">
        <v>166</v>
      </c>
      <c r="D85" s="134" t="s">
        <v>614</v>
      </c>
      <c r="E85" s="391" t="s">
        <v>2242</v>
      </c>
      <c r="F85" s="316" t="s">
        <v>1307</v>
      </c>
      <c r="G85" s="140">
        <v>44709</v>
      </c>
      <c r="H85" s="107" t="s">
        <v>617</v>
      </c>
      <c r="I85" s="107" t="s">
        <v>2188</v>
      </c>
      <c r="J85" s="139"/>
    </row>
    <row r="86" spans="1:10" ht="11" customHeight="1" x14ac:dyDescent="0.2">
      <c r="A86" s="63">
        <v>84</v>
      </c>
      <c r="B86" s="252" t="s">
        <v>178</v>
      </c>
      <c r="C86" s="247" t="s">
        <v>166</v>
      </c>
      <c r="D86" s="107" t="s">
        <v>2243</v>
      </c>
      <c r="E86" s="107" t="s">
        <v>2254</v>
      </c>
      <c r="F86" s="107" t="s">
        <v>1485</v>
      </c>
      <c r="G86" s="140">
        <v>44709</v>
      </c>
      <c r="H86" s="107" t="s">
        <v>617</v>
      </c>
      <c r="I86" s="107" t="s">
        <v>2188</v>
      </c>
      <c r="J86" s="136" t="s">
        <v>2100</v>
      </c>
    </row>
    <row r="87" spans="1:10" ht="11" customHeight="1" x14ac:dyDescent="0.2">
      <c r="A87" s="62">
        <v>85</v>
      </c>
      <c r="B87" s="252" t="s">
        <v>178</v>
      </c>
      <c r="C87" s="247" t="s">
        <v>166</v>
      </c>
      <c r="D87" s="134" t="s">
        <v>2645</v>
      </c>
      <c r="E87" s="134" t="s">
        <v>2694</v>
      </c>
      <c r="F87" s="134" t="s">
        <v>627</v>
      </c>
      <c r="G87" s="138">
        <v>44730</v>
      </c>
      <c r="H87" s="134" t="s">
        <v>2605</v>
      </c>
      <c r="I87" s="134" t="s">
        <v>2606</v>
      </c>
      <c r="J87" s="291" t="s">
        <v>2646</v>
      </c>
    </row>
    <row r="88" spans="1:10" ht="11" customHeight="1" x14ac:dyDescent="0.2">
      <c r="A88" s="62">
        <v>86</v>
      </c>
      <c r="B88" s="252" t="s">
        <v>178</v>
      </c>
      <c r="C88" s="247" t="s">
        <v>160</v>
      </c>
      <c r="D88" s="134" t="s">
        <v>2645</v>
      </c>
      <c r="E88" s="229" t="s">
        <v>3783</v>
      </c>
      <c r="F88" s="107" t="s">
        <v>2187</v>
      </c>
      <c r="G88" s="207">
        <v>44906</v>
      </c>
      <c r="H88" s="107" t="s">
        <v>3753</v>
      </c>
      <c r="I88" s="107" t="s">
        <v>3754</v>
      </c>
      <c r="J88" s="139"/>
    </row>
    <row r="89" spans="1:10" ht="11" customHeight="1" x14ac:dyDescent="0.2">
      <c r="A89" s="62">
        <v>87</v>
      </c>
      <c r="B89" s="252" t="s">
        <v>178</v>
      </c>
      <c r="C89" s="247" t="s">
        <v>166</v>
      </c>
      <c r="D89" s="107" t="s">
        <v>1859</v>
      </c>
      <c r="E89" s="316" t="s">
        <v>1889</v>
      </c>
      <c r="F89" s="316" t="s">
        <v>1861</v>
      </c>
      <c r="G89" s="140">
        <v>44696</v>
      </c>
      <c r="H89" s="107" t="s">
        <v>1776</v>
      </c>
      <c r="I89" s="107" t="s">
        <v>1777</v>
      </c>
      <c r="J89" s="366" t="s">
        <v>487</v>
      </c>
    </row>
    <row r="90" spans="1:10" ht="11" customHeight="1" x14ac:dyDescent="0.2">
      <c r="A90" s="62">
        <v>88</v>
      </c>
      <c r="B90" s="297" t="s">
        <v>1001</v>
      </c>
      <c r="C90" s="268" t="s">
        <v>328</v>
      </c>
      <c r="D90" s="107" t="s">
        <v>999</v>
      </c>
      <c r="E90" s="107"/>
      <c r="F90" s="107" t="s">
        <v>65</v>
      </c>
      <c r="G90" s="140">
        <v>44604</v>
      </c>
      <c r="H90" s="107" t="s">
        <v>67</v>
      </c>
      <c r="I90" s="107" t="s">
        <v>377</v>
      </c>
      <c r="J90" s="310"/>
    </row>
    <row r="91" spans="1:10" ht="11" customHeight="1" x14ac:dyDescent="0.2">
      <c r="A91" s="62">
        <v>89</v>
      </c>
      <c r="B91" s="270" t="s">
        <v>681</v>
      </c>
      <c r="C91" s="271" t="s">
        <v>332</v>
      </c>
      <c r="D91" s="107" t="s">
        <v>347</v>
      </c>
      <c r="E91" s="107"/>
      <c r="F91" s="107" t="s">
        <v>621</v>
      </c>
      <c r="G91" s="140">
        <v>44590</v>
      </c>
      <c r="H91" s="107" t="s">
        <v>617</v>
      </c>
      <c r="I91" s="107" t="s">
        <v>618</v>
      </c>
      <c r="J91" s="332"/>
    </row>
    <row r="92" spans="1:10" ht="11" customHeight="1" x14ac:dyDescent="0.2">
      <c r="A92" s="62">
        <v>90</v>
      </c>
      <c r="B92" s="252" t="s">
        <v>178</v>
      </c>
      <c r="C92" s="247" t="s">
        <v>160</v>
      </c>
      <c r="D92" s="107" t="s">
        <v>286</v>
      </c>
      <c r="E92" s="107" t="s">
        <v>2852</v>
      </c>
      <c r="F92" s="107" t="s">
        <v>1557</v>
      </c>
      <c r="G92" s="140">
        <v>44751</v>
      </c>
      <c r="H92" s="206" t="s">
        <v>2752</v>
      </c>
      <c r="I92" s="107" t="s">
        <v>2802</v>
      </c>
      <c r="J92" s="136" t="s">
        <v>2853</v>
      </c>
    </row>
    <row r="93" spans="1:10" ht="11" customHeight="1" x14ac:dyDescent="0.2">
      <c r="A93" s="62">
        <v>91</v>
      </c>
      <c r="B93" s="318" t="s">
        <v>678</v>
      </c>
      <c r="C93" s="271" t="s">
        <v>332</v>
      </c>
      <c r="D93" s="107" t="s">
        <v>286</v>
      </c>
      <c r="E93" s="107"/>
      <c r="F93" s="316" t="s">
        <v>1990</v>
      </c>
      <c r="G93" s="140">
        <v>44716</v>
      </c>
      <c r="H93" s="107" t="s">
        <v>1747</v>
      </c>
      <c r="I93" s="107" t="s">
        <v>1727</v>
      </c>
      <c r="J93" s="136"/>
    </row>
    <row r="94" spans="1:10" ht="11" customHeight="1" x14ac:dyDescent="0.2">
      <c r="A94" s="62">
        <v>92</v>
      </c>
      <c r="B94" s="318" t="s">
        <v>678</v>
      </c>
      <c r="C94" s="271" t="s">
        <v>332</v>
      </c>
      <c r="D94" s="134" t="s">
        <v>1064</v>
      </c>
      <c r="E94" s="134"/>
      <c r="F94" s="107" t="s">
        <v>65</v>
      </c>
      <c r="G94" s="140">
        <v>44913</v>
      </c>
      <c r="H94" s="107" t="s">
        <v>67</v>
      </c>
      <c r="I94" s="107" t="s">
        <v>3844</v>
      </c>
      <c r="J94" s="139"/>
    </row>
    <row r="95" spans="1:10" ht="11" customHeight="1" x14ac:dyDescent="0.2">
      <c r="A95" s="62">
        <v>93</v>
      </c>
      <c r="B95" s="318" t="s">
        <v>678</v>
      </c>
      <c r="C95" s="271" t="s">
        <v>332</v>
      </c>
      <c r="D95" s="138" t="s">
        <v>2390</v>
      </c>
      <c r="E95" s="134"/>
      <c r="F95" s="206" t="s">
        <v>2391</v>
      </c>
      <c r="G95" s="140">
        <v>44716</v>
      </c>
      <c r="H95" s="107" t="s">
        <v>1747</v>
      </c>
      <c r="I95" s="107" t="s">
        <v>1727</v>
      </c>
      <c r="J95" s="284" t="s">
        <v>1862</v>
      </c>
    </row>
    <row r="96" spans="1:10" ht="11" customHeight="1" x14ac:dyDescent="0.2">
      <c r="A96" s="62">
        <v>94</v>
      </c>
      <c r="B96" s="318" t="s">
        <v>678</v>
      </c>
      <c r="C96" s="271" t="s">
        <v>332</v>
      </c>
      <c r="D96" s="134" t="s">
        <v>1232</v>
      </c>
      <c r="E96" s="134"/>
      <c r="F96" s="206" t="s">
        <v>621</v>
      </c>
      <c r="G96" s="207">
        <v>44682</v>
      </c>
      <c r="H96" s="206" t="s">
        <v>1263</v>
      </c>
      <c r="I96" s="206" t="s">
        <v>1647</v>
      </c>
      <c r="J96" s="284"/>
    </row>
    <row r="97" spans="1:10" ht="11" customHeight="1" x14ac:dyDescent="0.2">
      <c r="A97" s="62">
        <v>95</v>
      </c>
      <c r="B97" s="252" t="s">
        <v>178</v>
      </c>
      <c r="C97" s="247" t="s">
        <v>166</v>
      </c>
      <c r="D97" s="107" t="s">
        <v>254</v>
      </c>
      <c r="E97" s="107" t="s">
        <v>262</v>
      </c>
      <c r="F97" s="107" t="s">
        <v>65</v>
      </c>
      <c r="G97" s="140">
        <v>44577</v>
      </c>
      <c r="H97" s="107" t="s">
        <v>67</v>
      </c>
      <c r="I97" s="107" t="s">
        <v>269</v>
      </c>
      <c r="J97" s="334"/>
    </row>
    <row r="98" spans="1:10" ht="11" customHeight="1" x14ac:dyDescent="0.2">
      <c r="A98" s="62">
        <v>96</v>
      </c>
      <c r="B98" s="252" t="s">
        <v>178</v>
      </c>
      <c r="C98" s="247" t="s">
        <v>166</v>
      </c>
      <c r="D98" s="107" t="s">
        <v>1860</v>
      </c>
      <c r="E98" s="107" t="s">
        <v>1890</v>
      </c>
      <c r="F98" s="107" t="s">
        <v>1754</v>
      </c>
      <c r="G98" s="140">
        <v>44696</v>
      </c>
      <c r="H98" s="107" t="s">
        <v>1776</v>
      </c>
      <c r="I98" s="107" t="s">
        <v>1777</v>
      </c>
      <c r="J98" s="310" t="s">
        <v>1862</v>
      </c>
    </row>
    <row r="99" spans="1:10" ht="11" customHeight="1" x14ac:dyDescent="0.2">
      <c r="A99" s="62">
        <v>97</v>
      </c>
      <c r="B99" s="318" t="s">
        <v>1733</v>
      </c>
      <c r="C99" s="271" t="s">
        <v>332</v>
      </c>
      <c r="D99" s="107" t="s">
        <v>3122</v>
      </c>
      <c r="E99" s="107"/>
      <c r="F99" s="107" t="s">
        <v>1922</v>
      </c>
      <c r="G99" s="207">
        <v>44849</v>
      </c>
      <c r="H99" s="206" t="s">
        <v>3050</v>
      </c>
      <c r="I99" s="206" t="s">
        <v>3110</v>
      </c>
      <c r="J99" s="136"/>
    </row>
    <row r="100" spans="1:10" ht="11" customHeight="1" x14ac:dyDescent="0.2">
      <c r="A100" s="62">
        <v>98</v>
      </c>
      <c r="B100" s="277" t="s">
        <v>1633</v>
      </c>
      <c r="C100" s="271" t="s">
        <v>332</v>
      </c>
      <c r="D100" s="134" t="s">
        <v>3122</v>
      </c>
      <c r="E100" s="134"/>
      <c r="F100" s="391" t="s">
        <v>2534</v>
      </c>
      <c r="G100" s="207">
        <v>44849</v>
      </c>
      <c r="H100" s="206" t="s">
        <v>3050</v>
      </c>
      <c r="I100" s="206" t="s">
        <v>3110</v>
      </c>
      <c r="J100" s="284"/>
    </row>
    <row r="101" spans="1:10" ht="11" customHeight="1" x14ac:dyDescent="0.2">
      <c r="A101" s="62">
        <v>99</v>
      </c>
      <c r="B101" s="360" t="s">
        <v>1002</v>
      </c>
      <c r="C101" s="362" t="s">
        <v>328</v>
      </c>
      <c r="D101" s="140" t="s">
        <v>285</v>
      </c>
      <c r="E101" s="107"/>
      <c r="F101" s="107" t="s">
        <v>1226</v>
      </c>
      <c r="G101" s="140">
        <v>44633</v>
      </c>
      <c r="H101" s="107" t="s">
        <v>1219</v>
      </c>
      <c r="I101" s="107" t="s">
        <v>1220</v>
      </c>
      <c r="J101" s="310"/>
    </row>
    <row r="102" spans="1:10" ht="11" customHeight="1" x14ac:dyDescent="0.2">
      <c r="A102" s="64">
        <v>100</v>
      </c>
      <c r="B102" s="312" t="s">
        <v>178</v>
      </c>
      <c r="C102" s="292" t="s">
        <v>166</v>
      </c>
      <c r="D102" s="107" t="s">
        <v>284</v>
      </c>
      <c r="E102" s="107" t="s">
        <v>937</v>
      </c>
      <c r="F102" s="107" t="s">
        <v>65</v>
      </c>
      <c r="G102" s="140">
        <v>44598</v>
      </c>
      <c r="H102" s="107" t="s">
        <v>875</v>
      </c>
      <c r="I102" s="107" t="s">
        <v>876</v>
      </c>
      <c r="J102" s="310" t="s">
        <v>938</v>
      </c>
    </row>
    <row r="103" spans="1:10" ht="11" customHeight="1" x14ac:dyDescent="0.2">
      <c r="A103" s="62">
        <v>101</v>
      </c>
      <c r="B103" s="252" t="s">
        <v>178</v>
      </c>
      <c r="C103" s="247" t="s">
        <v>166</v>
      </c>
      <c r="D103" s="140" t="s">
        <v>207</v>
      </c>
      <c r="E103" s="107" t="s">
        <v>535</v>
      </c>
      <c r="F103" s="107" t="s">
        <v>65</v>
      </c>
      <c r="G103" s="140">
        <v>44590</v>
      </c>
      <c r="H103" s="107" t="s">
        <v>67</v>
      </c>
      <c r="I103" s="107" t="s">
        <v>486</v>
      </c>
      <c r="J103" s="336" t="s">
        <v>488</v>
      </c>
    </row>
    <row r="104" spans="1:10" ht="11" customHeight="1" x14ac:dyDescent="0.2">
      <c r="A104" s="62">
        <v>102</v>
      </c>
      <c r="B104" s="267" t="s">
        <v>1002</v>
      </c>
      <c r="C104" s="268" t="s">
        <v>328</v>
      </c>
      <c r="D104" s="107" t="s">
        <v>207</v>
      </c>
      <c r="E104" s="107"/>
      <c r="F104" s="107" t="s">
        <v>1713</v>
      </c>
      <c r="G104" s="140">
        <v>44780</v>
      </c>
      <c r="H104" s="107" t="s">
        <v>1726</v>
      </c>
      <c r="I104" s="107" t="s">
        <v>1727</v>
      </c>
      <c r="J104" s="136"/>
    </row>
    <row r="105" spans="1:10" ht="11" customHeight="1" x14ac:dyDescent="0.2">
      <c r="A105" s="62">
        <v>103</v>
      </c>
      <c r="B105" s="277" t="s">
        <v>1633</v>
      </c>
      <c r="C105" s="271" t="s">
        <v>332</v>
      </c>
      <c r="D105" s="134" t="s">
        <v>3137</v>
      </c>
      <c r="E105" s="134"/>
      <c r="F105" s="134" t="s">
        <v>1596</v>
      </c>
      <c r="G105" s="207">
        <v>44849</v>
      </c>
      <c r="H105" s="206" t="s">
        <v>3050</v>
      </c>
      <c r="I105" s="206" t="s">
        <v>3110</v>
      </c>
      <c r="J105" s="284"/>
    </row>
    <row r="106" spans="1:10" ht="11" customHeight="1" x14ac:dyDescent="0.2">
      <c r="A106" s="62">
        <v>104</v>
      </c>
      <c r="B106" s="267" t="s">
        <v>1002</v>
      </c>
      <c r="C106" s="268" t="s">
        <v>328</v>
      </c>
      <c r="D106" s="134" t="s">
        <v>3505</v>
      </c>
      <c r="E106" s="139"/>
      <c r="F106" s="107" t="s">
        <v>1227</v>
      </c>
      <c r="G106" s="207">
        <v>44870</v>
      </c>
      <c r="H106" s="107" t="s">
        <v>1925</v>
      </c>
      <c r="I106" s="107" t="s">
        <v>3478</v>
      </c>
      <c r="J106" s="139"/>
    </row>
    <row r="107" spans="1:10" ht="11" customHeight="1" x14ac:dyDescent="0.2">
      <c r="A107" s="62">
        <v>105</v>
      </c>
      <c r="B107" s="277" t="s">
        <v>356</v>
      </c>
      <c r="C107" s="271" t="s">
        <v>332</v>
      </c>
      <c r="D107" s="134" t="s">
        <v>3846</v>
      </c>
      <c r="E107" s="134"/>
      <c r="F107" s="107" t="s">
        <v>65</v>
      </c>
      <c r="G107" s="140">
        <v>44913</v>
      </c>
      <c r="H107" s="107" t="s">
        <v>67</v>
      </c>
      <c r="I107" s="107" t="s">
        <v>3844</v>
      </c>
      <c r="J107" s="139"/>
    </row>
    <row r="108" spans="1:10" ht="11" customHeight="1" x14ac:dyDescent="0.2">
      <c r="A108" s="62">
        <v>106</v>
      </c>
      <c r="B108" s="252" t="s">
        <v>3026</v>
      </c>
      <c r="C108" s="271" t="s">
        <v>332</v>
      </c>
      <c r="D108" s="140" t="s">
        <v>3139</v>
      </c>
      <c r="E108" s="107"/>
      <c r="F108" s="316" t="s">
        <v>3140</v>
      </c>
      <c r="G108" s="207">
        <v>44849</v>
      </c>
      <c r="H108" s="206" t="s">
        <v>3050</v>
      </c>
      <c r="I108" s="206" t="s">
        <v>3110</v>
      </c>
      <c r="J108" s="139"/>
    </row>
    <row r="109" spans="1:10" ht="11" customHeight="1" x14ac:dyDescent="0.2">
      <c r="A109" s="62">
        <v>107</v>
      </c>
      <c r="B109" s="277" t="s">
        <v>706</v>
      </c>
      <c r="C109" s="271" t="s">
        <v>332</v>
      </c>
      <c r="D109" s="107" t="s">
        <v>2412</v>
      </c>
      <c r="E109" s="107"/>
      <c r="F109" s="107" t="s">
        <v>629</v>
      </c>
      <c r="G109" s="140">
        <v>44716</v>
      </c>
      <c r="H109" s="107" t="s">
        <v>1747</v>
      </c>
      <c r="I109" s="107" t="s">
        <v>1727</v>
      </c>
      <c r="J109" s="136"/>
    </row>
    <row r="110" spans="1:10" ht="11" customHeight="1" x14ac:dyDescent="0.2">
      <c r="A110" s="64">
        <v>108</v>
      </c>
      <c r="B110" s="277" t="s">
        <v>1633</v>
      </c>
      <c r="C110" s="271" t="s">
        <v>332</v>
      </c>
      <c r="D110" s="107" t="s">
        <v>1714</v>
      </c>
      <c r="E110" s="107"/>
      <c r="F110" s="107" t="s">
        <v>1717</v>
      </c>
      <c r="G110" s="140">
        <v>44780</v>
      </c>
      <c r="H110" s="107" t="s">
        <v>1726</v>
      </c>
      <c r="I110" s="107" t="s">
        <v>1727</v>
      </c>
      <c r="J110" s="136"/>
    </row>
    <row r="111" spans="1:10" ht="11" customHeight="1" x14ac:dyDescent="0.2">
      <c r="A111" s="62">
        <v>109</v>
      </c>
      <c r="B111" s="252" t="s">
        <v>3026</v>
      </c>
      <c r="C111" s="271" t="s">
        <v>332</v>
      </c>
      <c r="D111" s="140" t="s">
        <v>3141</v>
      </c>
      <c r="E111" s="107"/>
      <c r="F111" s="107" t="s">
        <v>1592</v>
      </c>
      <c r="G111" s="207">
        <v>44849</v>
      </c>
      <c r="H111" s="206" t="s">
        <v>3050</v>
      </c>
      <c r="I111" s="206" t="s">
        <v>3110</v>
      </c>
      <c r="J111" s="284"/>
    </row>
    <row r="112" spans="1:10" ht="11" customHeight="1" x14ac:dyDescent="0.2">
      <c r="A112" s="62">
        <v>110</v>
      </c>
      <c r="B112" s="267" t="s">
        <v>1631</v>
      </c>
      <c r="C112" s="271" t="s">
        <v>332</v>
      </c>
      <c r="D112" s="107" t="s">
        <v>1715</v>
      </c>
      <c r="E112" s="107"/>
      <c r="F112" s="107" t="s">
        <v>1471</v>
      </c>
      <c r="G112" s="140">
        <v>44780</v>
      </c>
      <c r="H112" s="107" t="s">
        <v>1726</v>
      </c>
      <c r="I112" s="107" t="s">
        <v>1727</v>
      </c>
      <c r="J112" s="136"/>
    </row>
    <row r="113" spans="1:10" ht="11" customHeight="1" x14ac:dyDescent="0.2">
      <c r="A113" s="62">
        <v>111</v>
      </c>
      <c r="B113" s="270" t="s">
        <v>684</v>
      </c>
      <c r="C113" s="271" t="s">
        <v>332</v>
      </c>
      <c r="D113" s="107" t="s">
        <v>668</v>
      </c>
      <c r="E113" s="107"/>
      <c r="F113" s="107" t="s">
        <v>621</v>
      </c>
      <c r="G113" s="140">
        <v>44590</v>
      </c>
      <c r="H113" s="107" t="s">
        <v>617</v>
      </c>
      <c r="I113" s="107" t="s">
        <v>618</v>
      </c>
      <c r="J113" s="334"/>
    </row>
    <row r="114" spans="1:10" ht="11" customHeight="1" x14ac:dyDescent="0.2">
      <c r="A114" s="62">
        <v>112</v>
      </c>
      <c r="B114" s="318" t="s">
        <v>679</v>
      </c>
      <c r="C114" s="271" t="s">
        <v>332</v>
      </c>
      <c r="D114" s="138" t="s">
        <v>88</v>
      </c>
      <c r="E114" s="134"/>
      <c r="F114" s="206" t="s">
        <v>2821</v>
      </c>
      <c r="G114" s="207">
        <v>44849</v>
      </c>
      <c r="H114" s="206" t="s">
        <v>3050</v>
      </c>
      <c r="I114" s="206" t="s">
        <v>3110</v>
      </c>
      <c r="J114" s="284"/>
    </row>
    <row r="115" spans="1:10" ht="11" customHeight="1" x14ac:dyDescent="0.2">
      <c r="A115" s="62">
        <v>113</v>
      </c>
      <c r="B115" s="277" t="s">
        <v>1628</v>
      </c>
      <c r="C115" s="271" t="s">
        <v>332</v>
      </c>
      <c r="D115" s="140" t="s">
        <v>1716</v>
      </c>
      <c r="E115" s="107"/>
      <c r="F115" s="107" t="s">
        <v>1718</v>
      </c>
      <c r="G115" s="140">
        <v>44780</v>
      </c>
      <c r="H115" s="107" t="s">
        <v>1726</v>
      </c>
      <c r="I115" s="107" t="s">
        <v>1727</v>
      </c>
      <c r="J115" s="136"/>
    </row>
    <row r="116" spans="1:10" ht="11" customHeight="1" x14ac:dyDescent="0.2">
      <c r="A116" s="62">
        <v>114</v>
      </c>
      <c r="B116" s="267" t="s">
        <v>359</v>
      </c>
      <c r="C116" s="271" t="s">
        <v>332</v>
      </c>
      <c r="D116" s="107" t="s">
        <v>3142</v>
      </c>
      <c r="E116" s="107"/>
      <c r="F116" s="107" t="s">
        <v>1330</v>
      </c>
      <c r="G116" s="207">
        <v>44849</v>
      </c>
      <c r="H116" s="206" t="s">
        <v>3050</v>
      </c>
      <c r="I116" s="206" t="s">
        <v>3110</v>
      </c>
      <c r="J116" s="136"/>
    </row>
    <row r="117" spans="1:10" ht="11" customHeight="1" x14ac:dyDescent="0.2">
      <c r="A117" s="62">
        <v>115</v>
      </c>
      <c r="B117" s="277" t="s">
        <v>360</v>
      </c>
      <c r="C117" s="271" t="s">
        <v>332</v>
      </c>
      <c r="D117" s="134" t="s">
        <v>3138</v>
      </c>
      <c r="E117" s="134"/>
      <c r="F117" s="391" t="s">
        <v>1861</v>
      </c>
      <c r="G117" s="207">
        <v>44849</v>
      </c>
      <c r="H117" s="206" t="s">
        <v>3050</v>
      </c>
      <c r="I117" s="206" t="s">
        <v>3110</v>
      </c>
      <c r="J117" s="284"/>
    </row>
    <row r="118" spans="1:10" ht="11" customHeight="1" x14ac:dyDescent="0.2">
      <c r="A118" s="64">
        <v>116</v>
      </c>
      <c r="B118" s="388" t="s">
        <v>3143</v>
      </c>
      <c r="C118" s="271" t="s">
        <v>332</v>
      </c>
      <c r="D118" s="138" t="s">
        <v>718</v>
      </c>
      <c r="E118" s="134"/>
      <c r="F118" s="316" t="s">
        <v>1990</v>
      </c>
      <c r="G118" s="207">
        <v>44849</v>
      </c>
      <c r="H118" s="206" t="s">
        <v>3050</v>
      </c>
      <c r="I118" s="206" t="s">
        <v>3110</v>
      </c>
      <c r="J118" s="139"/>
    </row>
    <row r="119" spans="1:10" ht="11" customHeight="1" x14ac:dyDescent="0.2">
      <c r="A119" s="62">
        <v>117</v>
      </c>
      <c r="B119" s="252" t="s">
        <v>176</v>
      </c>
      <c r="C119" s="247" t="s">
        <v>1867</v>
      </c>
      <c r="D119" s="107" t="s">
        <v>1143</v>
      </c>
      <c r="E119" s="107" t="s">
        <v>2845</v>
      </c>
      <c r="F119" s="107" t="s">
        <v>2168</v>
      </c>
      <c r="G119" s="140">
        <v>44751</v>
      </c>
      <c r="H119" s="206" t="s">
        <v>2752</v>
      </c>
      <c r="I119" s="107" t="s">
        <v>2802</v>
      </c>
      <c r="J119" s="335" t="s">
        <v>2756</v>
      </c>
    </row>
    <row r="120" spans="1:10" ht="11" customHeight="1" x14ac:dyDescent="0.2">
      <c r="A120" s="62">
        <v>118</v>
      </c>
      <c r="B120" s="252" t="s">
        <v>3029</v>
      </c>
      <c r="C120" s="271" t="s">
        <v>332</v>
      </c>
      <c r="D120" s="134" t="s">
        <v>3757</v>
      </c>
      <c r="E120" s="134"/>
      <c r="F120" s="107" t="s">
        <v>65</v>
      </c>
      <c r="G120" s="140">
        <v>44913</v>
      </c>
      <c r="H120" s="107" t="s">
        <v>67</v>
      </c>
      <c r="I120" s="107" t="s">
        <v>3844</v>
      </c>
      <c r="J120" s="136"/>
    </row>
    <row r="121" spans="1:10" ht="11" customHeight="1" x14ac:dyDescent="0.2">
      <c r="A121" s="62">
        <v>119</v>
      </c>
      <c r="B121" s="252" t="s">
        <v>176</v>
      </c>
      <c r="C121" s="247" t="s">
        <v>177</v>
      </c>
      <c r="D121" s="140" t="s">
        <v>394</v>
      </c>
      <c r="E121" s="107" t="s">
        <v>1116</v>
      </c>
      <c r="F121" s="107" t="s">
        <v>65</v>
      </c>
      <c r="G121" s="140">
        <v>44615</v>
      </c>
      <c r="H121" s="107" t="s">
        <v>1098</v>
      </c>
      <c r="I121" s="107" t="s">
        <v>1099</v>
      </c>
      <c r="J121" s="314" t="s">
        <v>487</v>
      </c>
    </row>
    <row r="122" spans="1:10" ht="11" customHeight="1" x14ac:dyDescent="0.2">
      <c r="A122" s="62">
        <v>120</v>
      </c>
      <c r="B122" s="277" t="s">
        <v>360</v>
      </c>
      <c r="C122" s="271" t="s">
        <v>332</v>
      </c>
      <c r="D122" s="134" t="s">
        <v>1065</v>
      </c>
      <c r="E122" s="134"/>
      <c r="F122" s="107" t="s">
        <v>1697</v>
      </c>
      <c r="G122" s="207">
        <v>44849</v>
      </c>
      <c r="H122" s="206" t="s">
        <v>3050</v>
      </c>
      <c r="I122" s="206" t="s">
        <v>3110</v>
      </c>
      <c r="J122" s="284"/>
    </row>
    <row r="123" spans="1:10" ht="11" customHeight="1" x14ac:dyDescent="0.2">
      <c r="A123" s="62">
        <v>121</v>
      </c>
      <c r="B123" s="270" t="s">
        <v>676</v>
      </c>
      <c r="C123" s="271" t="s">
        <v>332</v>
      </c>
      <c r="D123" s="140" t="s">
        <v>209</v>
      </c>
      <c r="E123" s="107"/>
      <c r="F123" s="107" t="s">
        <v>621</v>
      </c>
      <c r="G123" s="140">
        <v>44590</v>
      </c>
      <c r="H123" s="107" t="s">
        <v>617</v>
      </c>
      <c r="I123" s="107" t="s">
        <v>618</v>
      </c>
      <c r="J123" s="334"/>
    </row>
    <row r="124" spans="1:10" ht="11" customHeight="1" x14ac:dyDescent="0.2">
      <c r="A124" s="62">
        <v>122</v>
      </c>
      <c r="B124" s="409" t="s">
        <v>3511</v>
      </c>
      <c r="C124" s="268" t="s">
        <v>328</v>
      </c>
      <c r="D124" s="134" t="s">
        <v>3506</v>
      </c>
      <c r="E124" s="139"/>
      <c r="F124" s="107" t="s">
        <v>1225</v>
      </c>
      <c r="G124" s="207">
        <v>44870</v>
      </c>
      <c r="H124" s="107" t="s">
        <v>1925</v>
      </c>
      <c r="I124" s="107" t="s">
        <v>3478</v>
      </c>
      <c r="J124" s="139"/>
    </row>
    <row r="125" spans="1:10" ht="11" customHeight="1" x14ac:dyDescent="0.2">
      <c r="A125" s="62">
        <v>123</v>
      </c>
      <c r="B125" s="277" t="s">
        <v>1732</v>
      </c>
      <c r="C125" s="271" t="s">
        <v>332</v>
      </c>
      <c r="D125" s="107" t="s">
        <v>762</v>
      </c>
      <c r="E125" s="107"/>
      <c r="F125" s="107" t="s">
        <v>626</v>
      </c>
      <c r="G125" s="207">
        <v>44849</v>
      </c>
      <c r="H125" s="206" t="s">
        <v>3050</v>
      </c>
      <c r="I125" s="206" t="s">
        <v>3110</v>
      </c>
      <c r="J125" s="139"/>
    </row>
    <row r="126" spans="1:10" ht="11" customHeight="1" x14ac:dyDescent="0.2">
      <c r="A126" s="62">
        <v>124</v>
      </c>
      <c r="B126" s="252" t="s">
        <v>176</v>
      </c>
      <c r="C126" s="247" t="s">
        <v>1867</v>
      </c>
      <c r="D126" s="140" t="s">
        <v>396</v>
      </c>
      <c r="E126" s="316" t="s">
        <v>2244</v>
      </c>
      <c r="F126" s="316" t="s">
        <v>1287</v>
      </c>
      <c r="G126" s="140">
        <v>44709</v>
      </c>
      <c r="H126" s="107" t="s">
        <v>617</v>
      </c>
      <c r="I126" s="107" t="s">
        <v>2188</v>
      </c>
      <c r="J126" s="136"/>
    </row>
    <row r="127" spans="1:10" ht="11" customHeight="1" x14ac:dyDescent="0.2">
      <c r="A127" s="62">
        <v>125</v>
      </c>
      <c r="B127" s="277" t="s">
        <v>360</v>
      </c>
      <c r="C127" s="271" t="s">
        <v>332</v>
      </c>
      <c r="D127" s="134" t="s">
        <v>396</v>
      </c>
      <c r="E127" s="134"/>
      <c r="F127" s="107" t="s">
        <v>65</v>
      </c>
      <c r="G127" s="140">
        <v>44913</v>
      </c>
      <c r="H127" s="107" t="s">
        <v>67</v>
      </c>
      <c r="I127" s="107" t="s">
        <v>3844</v>
      </c>
      <c r="J127" s="139"/>
    </row>
    <row r="128" spans="1:10" ht="11" customHeight="1" x14ac:dyDescent="0.2">
      <c r="A128" s="62">
        <v>126</v>
      </c>
      <c r="B128" s="275" t="s">
        <v>680</v>
      </c>
      <c r="C128" s="271" t="s">
        <v>332</v>
      </c>
      <c r="D128" s="140" t="s">
        <v>669</v>
      </c>
      <c r="E128" s="107"/>
      <c r="F128" s="107" t="s">
        <v>621</v>
      </c>
      <c r="G128" s="140">
        <v>44590</v>
      </c>
      <c r="H128" s="107" t="s">
        <v>617</v>
      </c>
      <c r="I128" s="107" t="s">
        <v>618</v>
      </c>
      <c r="J128" s="334"/>
    </row>
    <row r="129" spans="1:10" ht="11" customHeight="1" x14ac:dyDescent="0.2">
      <c r="A129" s="62">
        <v>127</v>
      </c>
      <c r="B129" s="252" t="s">
        <v>176</v>
      </c>
      <c r="C129" s="247" t="s">
        <v>1867</v>
      </c>
      <c r="D129" s="134" t="s">
        <v>1052</v>
      </c>
      <c r="E129" s="134" t="s">
        <v>2693</v>
      </c>
      <c r="F129" s="134" t="s">
        <v>626</v>
      </c>
      <c r="G129" s="138">
        <v>44730</v>
      </c>
      <c r="H129" s="134" t="s">
        <v>2605</v>
      </c>
      <c r="I129" s="134" t="s">
        <v>2606</v>
      </c>
      <c r="J129" s="291" t="s">
        <v>2644</v>
      </c>
    </row>
    <row r="130" spans="1:10" ht="11" customHeight="1" x14ac:dyDescent="0.2">
      <c r="A130" s="62">
        <v>128</v>
      </c>
      <c r="B130" s="252" t="s">
        <v>176</v>
      </c>
      <c r="C130" s="247" t="s">
        <v>1867</v>
      </c>
      <c r="D130" s="134" t="s">
        <v>597</v>
      </c>
      <c r="E130" s="134" t="s">
        <v>567</v>
      </c>
      <c r="F130" s="206" t="s">
        <v>1330</v>
      </c>
      <c r="G130" s="207">
        <v>44716</v>
      </c>
      <c r="H130" s="206" t="s">
        <v>2461</v>
      </c>
      <c r="I130" s="206" t="s">
        <v>2462</v>
      </c>
      <c r="J130" s="284" t="s">
        <v>2537</v>
      </c>
    </row>
    <row r="131" spans="1:10" ht="11" customHeight="1" x14ac:dyDescent="0.2">
      <c r="A131" s="62">
        <v>129</v>
      </c>
      <c r="B131" s="252" t="s">
        <v>176</v>
      </c>
      <c r="C131" s="247" t="s">
        <v>177</v>
      </c>
      <c r="D131" s="107" t="s">
        <v>897</v>
      </c>
      <c r="E131" s="107" t="s">
        <v>898</v>
      </c>
      <c r="F131" s="107" t="s">
        <v>65</v>
      </c>
      <c r="G131" s="140">
        <v>44597</v>
      </c>
      <c r="H131" s="107" t="s">
        <v>875</v>
      </c>
      <c r="I131" s="107" t="s">
        <v>876</v>
      </c>
      <c r="J131" s="314" t="s">
        <v>899</v>
      </c>
    </row>
    <row r="132" spans="1:10" ht="11" customHeight="1" x14ac:dyDescent="0.2">
      <c r="A132" s="62">
        <v>130</v>
      </c>
      <c r="B132" s="261" t="s">
        <v>176</v>
      </c>
      <c r="C132" s="281" t="s">
        <v>1867</v>
      </c>
      <c r="D132" s="134" t="s">
        <v>2245</v>
      </c>
      <c r="E132" s="134" t="s">
        <v>2255</v>
      </c>
      <c r="F132" s="107" t="s">
        <v>1905</v>
      </c>
      <c r="G132" s="140">
        <v>44709</v>
      </c>
      <c r="H132" s="107" t="s">
        <v>617</v>
      </c>
      <c r="I132" s="107" t="s">
        <v>2188</v>
      </c>
      <c r="J132" s="136" t="s">
        <v>2100</v>
      </c>
    </row>
    <row r="133" spans="1:10" ht="11" customHeight="1" x14ac:dyDescent="0.2">
      <c r="A133" s="62">
        <v>131</v>
      </c>
      <c r="B133" s="448" t="s">
        <v>2975</v>
      </c>
      <c r="C133" s="363" t="s">
        <v>334</v>
      </c>
      <c r="D133" s="107" t="s">
        <v>3662</v>
      </c>
      <c r="E133" s="107"/>
      <c r="F133" s="107" t="s">
        <v>65</v>
      </c>
      <c r="G133" s="140">
        <v>44913</v>
      </c>
      <c r="H133" s="107" t="s">
        <v>67</v>
      </c>
      <c r="I133" s="107" t="s">
        <v>3844</v>
      </c>
      <c r="J133" s="136"/>
    </row>
    <row r="134" spans="1:10" ht="11" customHeight="1" x14ac:dyDescent="0.2">
      <c r="A134" s="62">
        <v>132</v>
      </c>
      <c r="B134" s="277" t="s">
        <v>705</v>
      </c>
      <c r="C134" s="271" t="s">
        <v>332</v>
      </c>
      <c r="D134" s="107" t="s">
        <v>696</v>
      </c>
      <c r="E134" s="107"/>
      <c r="F134" s="107" t="s">
        <v>621</v>
      </c>
      <c r="G134" s="140">
        <v>44590</v>
      </c>
      <c r="H134" s="107" t="s">
        <v>617</v>
      </c>
      <c r="I134" s="107" t="s">
        <v>618</v>
      </c>
      <c r="J134" s="136"/>
    </row>
    <row r="135" spans="1:10" ht="11" customHeight="1" x14ac:dyDescent="0.2">
      <c r="A135" s="62">
        <v>133</v>
      </c>
      <c r="B135" s="252" t="s">
        <v>3030</v>
      </c>
      <c r="C135" s="271" t="s">
        <v>332</v>
      </c>
      <c r="D135" s="138" t="s">
        <v>696</v>
      </c>
      <c r="E135" s="134"/>
      <c r="F135" s="374" t="s">
        <v>1591</v>
      </c>
      <c r="G135" s="207">
        <v>44849</v>
      </c>
      <c r="H135" s="206" t="s">
        <v>3050</v>
      </c>
      <c r="I135" s="206" t="s">
        <v>3110</v>
      </c>
      <c r="J135" s="284"/>
    </row>
    <row r="136" spans="1:10" ht="11" customHeight="1" x14ac:dyDescent="0.2">
      <c r="A136" s="62">
        <v>134</v>
      </c>
      <c r="B136" s="252" t="s">
        <v>176</v>
      </c>
      <c r="C136" s="282" t="s">
        <v>177</v>
      </c>
      <c r="D136" s="107" t="s">
        <v>255</v>
      </c>
      <c r="E136" s="107" t="s">
        <v>263</v>
      </c>
      <c r="F136" s="107" t="s">
        <v>65</v>
      </c>
      <c r="G136" s="140">
        <v>44577</v>
      </c>
      <c r="H136" s="107" t="s">
        <v>67</v>
      </c>
      <c r="I136" s="107" t="s">
        <v>269</v>
      </c>
      <c r="J136" s="136"/>
    </row>
    <row r="137" spans="1:10" ht="11" customHeight="1" x14ac:dyDescent="0.2">
      <c r="A137" s="62">
        <v>135</v>
      </c>
      <c r="B137" s="277" t="s">
        <v>1654</v>
      </c>
      <c r="C137" s="271" t="s">
        <v>332</v>
      </c>
      <c r="D137" s="134" t="s">
        <v>255</v>
      </c>
      <c r="E137" s="134"/>
      <c r="F137" s="206" t="s">
        <v>621</v>
      </c>
      <c r="G137" s="207">
        <v>44682</v>
      </c>
      <c r="H137" s="206" t="s">
        <v>1263</v>
      </c>
      <c r="I137" s="206" t="s">
        <v>1647</v>
      </c>
      <c r="J137" s="284"/>
    </row>
    <row r="138" spans="1:10" ht="11" customHeight="1" x14ac:dyDescent="0.2">
      <c r="A138" s="62">
        <v>136</v>
      </c>
      <c r="B138" s="277" t="s">
        <v>3853</v>
      </c>
      <c r="C138" s="271" t="s">
        <v>332</v>
      </c>
      <c r="D138" s="134" t="s">
        <v>2247</v>
      </c>
      <c r="E138" s="134"/>
      <c r="F138" s="107" t="s">
        <v>65</v>
      </c>
      <c r="G138" s="140">
        <v>44913</v>
      </c>
      <c r="H138" s="107" t="s">
        <v>67</v>
      </c>
      <c r="I138" s="107" t="s">
        <v>3844</v>
      </c>
      <c r="J138" s="139"/>
    </row>
    <row r="139" spans="1:10" ht="11" customHeight="1" x14ac:dyDescent="0.2">
      <c r="A139" s="62">
        <v>137</v>
      </c>
      <c r="B139" s="277" t="s">
        <v>1654</v>
      </c>
      <c r="C139" s="271" t="s">
        <v>332</v>
      </c>
      <c r="D139" s="134" t="s">
        <v>2101</v>
      </c>
      <c r="E139" s="134"/>
      <c r="F139" s="206" t="s">
        <v>1652</v>
      </c>
      <c r="G139" s="207">
        <v>44849</v>
      </c>
      <c r="H139" s="206" t="s">
        <v>3050</v>
      </c>
      <c r="I139" s="206" t="s">
        <v>3110</v>
      </c>
      <c r="J139" s="284"/>
    </row>
    <row r="140" spans="1:10" ht="11" customHeight="1" x14ac:dyDescent="0.2">
      <c r="A140" s="62">
        <v>138</v>
      </c>
      <c r="B140" s="252" t="s">
        <v>3030</v>
      </c>
      <c r="C140" s="271" t="s">
        <v>332</v>
      </c>
      <c r="D140" s="107" t="s">
        <v>3144</v>
      </c>
      <c r="E140" s="107"/>
      <c r="F140" s="107" t="s">
        <v>1596</v>
      </c>
      <c r="G140" s="207">
        <v>44849</v>
      </c>
      <c r="H140" s="206" t="s">
        <v>3050</v>
      </c>
      <c r="I140" s="206" t="s">
        <v>3110</v>
      </c>
      <c r="J140" s="136"/>
    </row>
    <row r="141" spans="1:10" ht="11" customHeight="1" x14ac:dyDescent="0.2">
      <c r="A141" s="62">
        <v>139</v>
      </c>
      <c r="B141" s="267" t="s">
        <v>701</v>
      </c>
      <c r="C141" s="271" t="s">
        <v>332</v>
      </c>
      <c r="D141" s="140" t="s">
        <v>697</v>
      </c>
      <c r="E141" s="107"/>
      <c r="F141" s="107" t="s">
        <v>621</v>
      </c>
      <c r="G141" s="140">
        <v>44590</v>
      </c>
      <c r="H141" s="107" t="s">
        <v>617</v>
      </c>
      <c r="I141" s="107" t="s">
        <v>618</v>
      </c>
      <c r="J141" s="334"/>
    </row>
    <row r="142" spans="1:10" ht="11" customHeight="1" x14ac:dyDescent="0.2">
      <c r="A142" s="62">
        <v>140</v>
      </c>
      <c r="B142" s="277" t="s">
        <v>1729</v>
      </c>
      <c r="C142" s="271" t="s">
        <v>332</v>
      </c>
      <c r="D142" s="134" t="s">
        <v>3145</v>
      </c>
      <c r="E142" s="134"/>
      <c r="F142" s="316" t="s">
        <v>1990</v>
      </c>
      <c r="G142" s="207">
        <v>44849</v>
      </c>
      <c r="H142" s="206" t="s">
        <v>3050</v>
      </c>
      <c r="I142" s="206" t="s">
        <v>3110</v>
      </c>
      <c r="J142" s="139"/>
    </row>
    <row r="143" spans="1:10" ht="11" customHeight="1" x14ac:dyDescent="0.2">
      <c r="A143" s="62">
        <v>141</v>
      </c>
      <c r="B143" s="277" t="s">
        <v>1729</v>
      </c>
      <c r="C143" s="271" t="s">
        <v>332</v>
      </c>
      <c r="D143" s="107" t="s">
        <v>3847</v>
      </c>
      <c r="E143" s="107"/>
      <c r="F143" s="107" t="s">
        <v>65</v>
      </c>
      <c r="G143" s="140">
        <v>44913</v>
      </c>
      <c r="H143" s="107" t="s">
        <v>67</v>
      </c>
      <c r="I143" s="107" t="s">
        <v>3844</v>
      </c>
      <c r="J143" s="136"/>
    </row>
    <row r="144" spans="1:10" ht="11" customHeight="1" x14ac:dyDescent="0.2">
      <c r="A144" s="62">
        <v>142</v>
      </c>
      <c r="B144" s="277" t="s">
        <v>707</v>
      </c>
      <c r="C144" s="271" t="s">
        <v>332</v>
      </c>
      <c r="D144" s="134" t="s">
        <v>316</v>
      </c>
      <c r="E144" s="134"/>
      <c r="F144" s="206" t="s">
        <v>1559</v>
      </c>
      <c r="G144" s="140">
        <v>44716</v>
      </c>
      <c r="H144" s="107" t="s">
        <v>1747</v>
      </c>
      <c r="I144" s="107" t="s">
        <v>1727</v>
      </c>
      <c r="J144" s="284"/>
    </row>
    <row r="145" spans="1:10" ht="11" customHeight="1" x14ac:dyDescent="0.2">
      <c r="A145" s="76">
        <v>143</v>
      </c>
      <c r="B145" s="246" t="s">
        <v>428</v>
      </c>
      <c r="C145" s="257" t="s">
        <v>202</v>
      </c>
      <c r="D145" s="107" t="s">
        <v>2798</v>
      </c>
      <c r="E145" s="107"/>
      <c r="F145" s="206" t="s">
        <v>65</v>
      </c>
      <c r="G145" s="207">
        <v>44918</v>
      </c>
      <c r="H145" s="206" t="s">
        <v>67</v>
      </c>
      <c r="I145" s="206" t="s">
        <v>379</v>
      </c>
      <c r="J145" s="136"/>
    </row>
    <row r="146" spans="1:10" ht="11" customHeight="1" x14ac:dyDescent="0.2">
      <c r="A146" s="76">
        <v>144</v>
      </c>
      <c r="B146" s="246" t="s">
        <v>428</v>
      </c>
      <c r="C146" s="257" t="s">
        <v>202</v>
      </c>
      <c r="D146" s="107" t="s">
        <v>2436</v>
      </c>
      <c r="E146" s="107"/>
      <c r="F146" s="107" t="s">
        <v>2099</v>
      </c>
      <c r="G146" s="140">
        <v>44724</v>
      </c>
      <c r="H146" s="107" t="s">
        <v>1239</v>
      </c>
      <c r="I146" s="107" t="s">
        <v>2422</v>
      </c>
      <c r="J146" s="139" t="s">
        <v>2714</v>
      </c>
    </row>
    <row r="147" spans="1:10" ht="11" customHeight="1" x14ac:dyDescent="0.2">
      <c r="A147" s="76">
        <v>145</v>
      </c>
      <c r="B147" s="246" t="s">
        <v>428</v>
      </c>
      <c r="C147" s="257" t="s">
        <v>202</v>
      </c>
      <c r="D147" s="134" t="s">
        <v>1997</v>
      </c>
      <c r="E147" s="134">
        <v>881</v>
      </c>
      <c r="F147" s="107" t="s">
        <v>1596</v>
      </c>
      <c r="G147" s="207">
        <v>44702</v>
      </c>
      <c r="H147" s="206" t="s">
        <v>1982</v>
      </c>
      <c r="I147" s="206" t="s">
        <v>1904</v>
      </c>
      <c r="J147" s="284"/>
    </row>
    <row r="148" spans="1:10" ht="11" customHeight="1" x14ac:dyDescent="0.2">
      <c r="A148" s="76">
        <v>146</v>
      </c>
      <c r="B148" s="246" t="s">
        <v>428</v>
      </c>
      <c r="C148" s="257" t="s">
        <v>202</v>
      </c>
      <c r="D148" s="134" t="s">
        <v>2822</v>
      </c>
      <c r="E148" s="134"/>
      <c r="F148" s="316" t="s">
        <v>2411</v>
      </c>
      <c r="G148" s="140">
        <v>44745</v>
      </c>
      <c r="H148" s="206" t="s">
        <v>1393</v>
      </c>
      <c r="I148" s="107" t="s">
        <v>2811</v>
      </c>
      <c r="J148" s="398" t="s">
        <v>492</v>
      </c>
    </row>
    <row r="149" spans="1:10" ht="11" customHeight="1" x14ac:dyDescent="0.2">
      <c r="A149" s="76">
        <v>147</v>
      </c>
      <c r="B149" s="246" t="s">
        <v>428</v>
      </c>
      <c r="C149" s="257" t="s">
        <v>202</v>
      </c>
      <c r="D149" s="134" t="s">
        <v>1553</v>
      </c>
      <c r="E149" s="134"/>
      <c r="F149" s="206" t="s">
        <v>2187</v>
      </c>
      <c r="G149" s="207">
        <v>44758</v>
      </c>
      <c r="H149" s="206" t="s">
        <v>2854</v>
      </c>
      <c r="I149" s="206" t="s">
        <v>2894</v>
      </c>
      <c r="J149" s="284" t="s">
        <v>491</v>
      </c>
    </row>
    <row r="150" spans="1:10" ht="11" customHeight="1" x14ac:dyDescent="0.2">
      <c r="A150" s="76">
        <v>148</v>
      </c>
      <c r="B150" s="375" t="s">
        <v>428</v>
      </c>
      <c r="C150" s="380" t="s">
        <v>202</v>
      </c>
      <c r="D150" s="134" t="s">
        <v>2823</v>
      </c>
      <c r="E150" s="134"/>
      <c r="F150" s="134" t="s">
        <v>1330</v>
      </c>
      <c r="G150" s="140">
        <v>44745</v>
      </c>
      <c r="H150" s="206" t="s">
        <v>1393</v>
      </c>
      <c r="I150" s="107" t="s">
        <v>2811</v>
      </c>
      <c r="J150" s="284" t="s">
        <v>1862</v>
      </c>
    </row>
    <row r="151" spans="1:10" ht="11" customHeight="1" x14ac:dyDescent="0.2">
      <c r="A151" s="76">
        <v>149</v>
      </c>
      <c r="B151" s="462" t="s">
        <v>428</v>
      </c>
      <c r="C151" s="463" t="s">
        <v>202</v>
      </c>
      <c r="D151" s="107" t="s">
        <v>440</v>
      </c>
      <c r="E151" s="107"/>
      <c r="F151" s="107" t="s">
        <v>65</v>
      </c>
      <c r="G151" s="140">
        <v>44584</v>
      </c>
      <c r="H151" s="107" t="s">
        <v>67</v>
      </c>
      <c r="I151" s="107" t="s">
        <v>387</v>
      </c>
      <c r="J151" s="366" t="s">
        <v>445</v>
      </c>
    </row>
    <row r="152" spans="1:10" ht="11" customHeight="1" x14ac:dyDescent="0.2">
      <c r="A152" s="76">
        <v>150</v>
      </c>
      <c r="B152" s="246" t="s">
        <v>428</v>
      </c>
      <c r="C152" s="257" t="s">
        <v>202</v>
      </c>
      <c r="D152" s="140" t="s">
        <v>1208</v>
      </c>
      <c r="E152" s="107"/>
      <c r="F152" s="107" t="s">
        <v>65</v>
      </c>
      <c r="G152" s="140">
        <v>44633</v>
      </c>
      <c r="H152" s="107" t="s">
        <v>1206</v>
      </c>
      <c r="I152" s="107" t="s">
        <v>1207</v>
      </c>
      <c r="J152" s="136" t="s">
        <v>548</v>
      </c>
    </row>
    <row r="153" spans="1:10" ht="11" customHeight="1" x14ac:dyDescent="0.2">
      <c r="A153" s="76">
        <v>151</v>
      </c>
      <c r="B153" s="246" t="s">
        <v>428</v>
      </c>
      <c r="C153" s="257" t="s">
        <v>202</v>
      </c>
      <c r="D153" s="107" t="s">
        <v>1165</v>
      </c>
      <c r="E153" s="107"/>
      <c r="F153" s="107" t="s">
        <v>65</v>
      </c>
      <c r="G153" s="140">
        <v>44618</v>
      </c>
      <c r="H153" s="107" t="s">
        <v>67</v>
      </c>
      <c r="I153" s="107" t="s">
        <v>1149</v>
      </c>
      <c r="J153" s="314" t="s">
        <v>492</v>
      </c>
    </row>
    <row r="154" spans="1:10" ht="11" customHeight="1" x14ac:dyDescent="0.2">
      <c r="A154" s="76">
        <v>152</v>
      </c>
      <c r="B154" s="246" t="s">
        <v>428</v>
      </c>
      <c r="C154" s="257" t="s">
        <v>202</v>
      </c>
      <c r="D154" s="107" t="s">
        <v>1013</v>
      </c>
      <c r="E154" s="107"/>
      <c r="F154" s="107" t="s">
        <v>65</v>
      </c>
      <c r="G154" s="140">
        <v>44605</v>
      </c>
      <c r="H154" s="107" t="s">
        <v>67</v>
      </c>
      <c r="I154" s="107" t="s">
        <v>1020</v>
      </c>
      <c r="J154" s="136"/>
    </row>
    <row r="155" spans="1:10" ht="11" customHeight="1" x14ac:dyDescent="0.2">
      <c r="A155" s="76">
        <v>153</v>
      </c>
      <c r="B155" s="246" t="s">
        <v>428</v>
      </c>
      <c r="C155" s="257" t="s">
        <v>202</v>
      </c>
      <c r="D155" s="107" t="s">
        <v>1462</v>
      </c>
      <c r="E155" s="107"/>
      <c r="F155" s="206" t="s">
        <v>615</v>
      </c>
      <c r="G155" s="207">
        <v>44661</v>
      </c>
      <c r="H155" s="206" t="s">
        <v>67</v>
      </c>
      <c r="I155" s="206" t="s">
        <v>1441</v>
      </c>
      <c r="J155" s="136" t="s">
        <v>1447</v>
      </c>
    </row>
    <row r="156" spans="1:10" ht="11" customHeight="1" x14ac:dyDescent="0.2">
      <c r="A156" s="76">
        <v>154</v>
      </c>
      <c r="B156" s="251" t="s">
        <v>161</v>
      </c>
      <c r="C156" s="247" t="s">
        <v>162</v>
      </c>
      <c r="D156" s="134" t="s">
        <v>2042</v>
      </c>
      <c r="E156" s="134" t="s">
        <v>520</v>
      </c>
      <c r="F156" s="107" t="s">
        <v>1310</v>
      </c>
      <c r="G156" s="140">
        <v>44703</v>
      </c>
      <c r="H156" s="206" t="s">
        <v>1982</v>
      </c>
      <c r="I156" s="107" t="s">
        <v>2011</v>
      </c>
      <c r="J156" s="136" t="s">
        <v>2030</v>
      </c>
    </row>
    <row r="157" spans="1:10" ht="11" customHeight="1" x14ac:dyDescent="0.2">
      <c r="A157" s="76">
        <v>155</v>
      </c>
      <c r="B157" s="251" t="s">
        <v>161</v>
      </c>
      <c r="C157" s="247" t="s">
        <v>162</v>
      </c>
      <c r="D157" s="138" t="s">
        <v>2042</v>
      </c>
      <c r="E157" s="391" t="s">
        <v>520</v>
      </c>
      <c r="F157" s="374" t="s">
        <v>1990</v>
      </c>
      <c r="G157" s="140">
        <v>44709</v>
      </c>
      <c r="H157" s="107" t="s">
        <v>617</v>
      </c>
      <c r="I157" s="107" t="s">
        <v>2188</v>
      </c>
      <c r="J157" s="284"/>
    </row>
    <row r="158" spans="1:10" ht="11" customHeight="1" x14ac:dyDescent="0.2">
      <c r="A158" s="76">
        <v>156</v>
      </c>
      <c r="B158" s="251" t="s">
        <v>161</v>
      </c>
      <c r="C158" s="247" t="s">
        <v>162</v>
      </c>
      <c r="D158" s="134" t="s">
        <v>2615</v>
      </c>
      <c r="E158" s="134" t="s">
        <v>2691</v>
      </c>
      <c r="F158" s="134" t="s">
        <v>1592</v>
      </c>
      <c r="G158" s="138">
        <v>44730</v>
      </c>
      <c r="H158" s="134" t="s">
        <v>2605</v>
      </c>
      <c r="I158" s="134" t="s">
        <v>2606</v>
      </c>
      <c r="J158" s="291" t="s">
        <v>2616</v>
      </c>
    </row>
    <row r="159" spans="1:10" ht="11" customHeight="1" x14ac:dyDescent="0.2">
      <c r="A159" s="76">
        <v>157</v>
      </c>
      <c r="B159" s="279" t="s">
        <v>161</v>
      </c>
      <c r="C159" s="281" t="s">
        <v>162</v>
      </c>
      <c r="D159" s="107" t="s">
        <v>819</v>
      </c>
      <c r="E159" s="107" t="s">
        <v>1123</v>
      </c>
      <c r="F159" s="107" t="s">
        <v>65</v>
      </c>
      <c r="G159" s="140">
        <v>44616</v>
      </c>
      <c r="H159" s="107" t="s">
        <v>1098</v>
      </c>
      <c r="I159" s="107" t="s">
        <v>1099</v>
      </c>
      <c r="J159" s="314" t="s">
        <v>488</v>
      </c>
    </row>
    <row r="160" spans="1:10" ht="11" customHeight="1" x14ac:dyDescent="0.2">
      <c r="A160" s="76">
        <v>158</v>
      </c>
      <c r="B160" s="251" t="s">
        <v>612</v>
      </c>
      <c r="C160" s="248" t="s">
        <v>158</v>
      </c>
      <c r="D160" s="140" t="s">
        <v>1172</v>
      </c>
      <c r="E160" s="107"/>
      <c r="F160" s="107" t="s">
        <v>65</v>
      </c>
      <c r="G160" s="140">
        <v>44619</v>
      </c>
      <c r="H160" s="107" t="s">
        <v>67</v>
      </c>
      <c r="I160" s="107" t="s">
        <v>1173</v>
      </c>
      <c r="J160" s="310"/>
    </row>
    <row r="161" spans="1:10" ht="11" customHeight="1" x14ac:dyDescent="0.2">
      <c r="A161" s="76">
        <v>159</v>
      </c>
      <c r="B161" s="251" t="s">
        <v>161</v>
      </c>
      <c r="C161" s="247" t="s">
        <v>162</v>
      </c>
      <c r="D161" s="206" t="s">
        <v>2488</v>
      </c>
      <c r="E161" s="206" t="s">
        <v>2489</v>
      </c>
      <c r="F161" s="206" t="s">
        <v>1592</v>
      </c>
      <c r="G161" s="207">
        <v>44716</v>
      </c>
      <c r="H161" s="206" t="s">
        <v>2461</v>
      </c>
      <c r="I161" s="206" t="s">
        <v>2462</v>
      </c>
      <c r="J161" s="284" t="s">
        <v>2490</v>
      </c>
    </row>
    <row r="162" spans="1:10" ht="11" customHeight="1" x14ac:dyDescent="0.2">
      <c r="A162" s="76">
        <v>160</v>
      </c>
      <c r="B162" s="251" t="s">
        <v>161</v>
      </c>
      <c r="C162" s="247" t="s">
        <v>162</v>
      </c>
      <c r="D162" s="140" t="s">
        <v>1947</v>
      </c>
      <c r="E162" s="107" t="s">
        <v>2252</v>
      </c>
      <c r="F162" s="206" t="s">
        <v>641</v>
      </c>
      <c r="G162" s="140">
        <v>44709</v>
      </c>
      <c r="H162" s="107" t="s">
        <v>617</v>
      </c>
      <c r="I162" s="107" t="s">
        <v>2188</v>
      </c>
      <c r="J162" s="136" t="s">
        <v>2100</v>
      </c>
    </row>
    <row r="163" spans="1:10" ht="11" customHeight="1" x14ac:dyDescent="0.2">
      <c r="A163" s="76">
        <v>161</v>
      </c>
      <c r="B163" s="251" t="s">
        <v>161</v>
      </c>
      <c r="C163" s="247" t="s">
        <v>162</v>
      </c>
      <c r="D163" s="107" t="s">
        <v>1805</v>
      </c>
      <c r="E163" s="107" t="s">
        <v>1827</v>
      </c>
      <c r="F163" s="107" t="s">
        <v>1713</v>
      </c>
      <c r="G163" s="140">
        <v>44696</v>
      </c>
      <c r="H163" s="107" t="s">
        <v>1776</v>
      </c>
      <c r="I163" s="107" t="s">
        <v>1777</v>
      </c>
      <c r="J163" s="366" t="s">
        <v>487</v>
      </c>
    </row>
    <row r="164" spans="1:10" ht="11" customHeight="1" x14ac:dyDescent="0.2">
      <c r="A164" s="76">
        <v>162</v>
      </c>
      <c r="B164" s="251" t="s">
        <v>161</v>
      </c>
      <c r="C164" s="247" t="s">
        <v>162</v>
      </c>
      <c r="D164" s="140" t="s">
        <v>89</v>
      </c>
      <c r="E164" s="107" t="s">
        <v>96</v>
      </c>
      <c r="F164" s="107" t="s">
        <v>65</v>
      </c>
      <c r="G164" s="140">
        <v>44570</v>
      </c>
      <c r="H164" s="107" t="s">
        <v>67</v>
      </c>
      <c r="I164" s="107" t="s">
        <v>85</v>
      </c>
      <c r="J164" s="136" t="s">
        <v>105</v>
      </c>
    </row>
    <row r="165" spans="1:10" x14ac:dyDescent="0.2">
      <c r="A165" s="76">
        <v>163</v>
      </c>
      <c r="B165" s="251" t="s">
        <v>161</v>
      </c>
      <c r="C165" s="247" t="s">
        <v>244</v>
      </c>
      <c r="D165" s="134" t="s">
        <v>2437</v>
      </c>
      <c r="E165" s="381" t="s">
        <v>3912</v>
      </c>
      <c r="F165" s="206" t="s">
        <v>65</v>
      </c>
      <c r="G165" s="207">
        <v>44918</v>
      </c>
      <c r="H165" s="206" t="s">
        <v>67</v>
      </c>
      <c r="I165" s="206" t="s">
        <v>379</v>
      </c>
      <c r="J165" s="139"/>
    </row>
    <row r="166" spans="1:10" x14ac:dyDescent="0.2">
      <c r="A166" s="76">
        <v>164</v>
      </c>
      <c r="B166" s="251" t="s">
        <v>163</v>
      </c>
      <c r="C166" s="247" t="s">
        <v>164</v>
      </c>
      <c r="D166" s="107" t="s">
        <v>503</v>
      </c>
      <c r="E166" s="107" t="s">
        <v>526</v>
      </c>
      <c r="F166" s="107" t="s">
        <v>65</v>
      </c>
      <c r="G166" s="140">
        <v>44590</v>
      </c>
      <c r="H166" s="107" t="s">
        <v>67</v>
      </c>
      <c r="I166" s="107" t="s">
        <v>486</v>
      </c>
      <c r="J166" s="336" t="s">
        <v>487</v>
      </c>
    </row>
    <row r="167" spans="1:10" x14ac:dyDescent="0.2">
      <c r="A167" s="76">
        <v>165</v>
      </c>
      <c r="B167" s="251" t="s">
        <v>161</v>
      </c>
      <c r="C167" s="247" t="s">
        <v>162</v>
      </c>
      <c r="D167" s="206" t="s">
        <v>1463</v>
      </c>
      <c r="E167" s="206" t="s">
        <v>519</v>
      </c>
      <c r="F167" s="206" t="s">
        <v>616</v>
      </c>
      <c r="G167" s="207">
        <v>44661</v>
      </c>
      <c r="H167" s="206" t="s">
        <v>67</v>
      </c>
      <c r="I167" s="206" t="s">
        <v>1441</v>
      </c>
      <c r="J167" s="136" t="s">
        <v>1444</v>
      </c>
    </row>
    <row r="168" spans="1:10" x14ac:dyDescent="0.2">
      <c r="A168" s="76">
        <v>166</v>
      </c>
      <c r="B168" s="251" t="s">
        <v>161</v>
      </c>
      <c r="C168" s="247" t="s">
        <v>162</v>
      </c>
      <c r="D168" s="140" t="s">
        <v>257</v>
      </c>
      <c r="E168" s="107" t="s">
        <v>265</v>
      </c>
      <c r="F168" s="107" t="s">
        <v>65</v>
      </c>
      <c r="G168" s="140">
        <v>44577</v>
      </c>
      <c r="H168" s="107" t="s">
        <v>67</v>
      </c>
      <c r="I168" s="107" t="s">
        <v>269</v>
      </c>
      <c r="J168" s="311"/>
    </row>
    <row r="169" spans="1:10" x14ac:dyDescent="0.2">
      <c r="A169" s="76">
        <v>167</v>
      </c>
      <c r="B169" s="251" t="s">
        <v>612</v>
      </c>
      <c r="C169" s="248" t="s">
        <v>158</v>
      </c>
      <c r="D169" s="140" t="s">
        <v>736</v>
      </c>
      <c r="E169" s="107"/>
      <c r="F169" s="107" t="s">
        <v>65</v>
      </c>
      <c r="G169" s="140">
        <v>44605</v>
      </c>
      <c r="H169" s="107" t="s">
        <v>67</v>
      </c>
      <c r="I169" s="107" t="s">
        <v>1020</v>
      </c>
      <c r="J169" s="310"/>
    </row>
    <row r="170" spans="1:10" x14ac:dyDescent="0.2">
      <c r="A170" s="76">
        <v>168</v>
      </c>
      <c r="B170" s="269" t="s">
        <v>3113</v>
      </c>
      <c r="C170" s="268" t="s">
        <v>328</v>
      </c>
      <c r="D170" s="107" t="s">
        <v>3485</v>
      </c>
      <c r="E170" s="107"/>
      <c r="F170" s="374" t="s">
        <v>1990</v>
      </c>
      <c r="G170" s="207">
        <v>44870</v>
      </c>
      <c r="H170" s="107" t="s">
        <v>1925</v>
      </c>
      <c r="I170" s="107" t="s">
        <v>3478</v>
      </c>
      <c r="J170" s="136"/>
    </row>
    <row r="171" spans="1:10" x14ac:dyDescent="0.2">
      <c r="A171" s="76">
        <v>169</v>
      </c>
      <c r="B171" s="252" t="s">
        <v>435</v>
      </c>
      <c r="C171" s="257" t="s">
        <v>202</v>
      </c>
      <c r="D171" s="134" t="s">
        <v>278</v>
      </c>
      <c r="E171" s="134"/>
      <c r="F171" s="107" t="s">
        <v>1225</v>
      </c>
      <c r="G171" s="140">
        <v>44716</v>
      </c>
      <c r="H171" s="107" t="s">
        <v>2322</v>
      </c>
      <c r="I171" s="107" t="s">
        <v>2323</v>
      </c>
      <c r="J171" s="284"/>
    </row>
    <row r="172" spans="1:10" x14ac:dyDescent="0.2">
      <c r="A172" s="76">
        <v>170</v>
      </c>
      <c r="B172" s="252" t="s">
        <v>435</v>
      </c>
      <c r="C172" s="257" t="s">
        <v>202</v>
      </c>
      <c r="D172" s="134" t="s">
        <v>498</v>
      </c>
      <c r="E172" s="134"/>
      <c r="F172" s="206" t="s">
        <v>1330</v>
      </c>
      <c r="G172" s="140">
        <v>44745</v>
      </c>
      <c r="H172" s="206" t="s">
        <v>1393</v>
      </c>
      <c r="I172" s="107" t="s">
        <v>2811</v>
      </c>
      <c r="J172" s="139" t="s">
        <v>1111</v>
      </c>
    </row>
    <row r="173" spans="1:10" x14ac:dyDescent="0.2">
      <c r="A173" s="76">
        <v>171</v>
      </c>
      <c r="B173" s="318" t="s">
        <v>681</v>
      </c>
      <c r="C173" s="271" t="s">
        <v>332</v>
      </c>
      <c r="D173" s="134" t="s">
        <v>2986</v>
      </c>
      <c r="E173" s="134"/>
      <c r="F173" s="107" t="s">
        <v>65</v>
      </c>
      <c r="G173" s="207">
        <v>44912</v>
      </c>
      <c r="H173" s="107" t="s">
        <v>67</v>
      </c>
      <c r="I173" s="107" t="s">
        <v>3803</v>
      </c>
      <c r="J173" s="139"/>
    </row>
    <row r="174" spans="1:10" x14ac:dyDescent="0.2">
      <c r="A174" s="76">
        <v>172</v>
      </c>
      <c r="B174" s="208"/>
      <c r="C174" s="195"/>
      <c r="D174" s="207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25"/>
      <c r="C175" s="195"/>
      <c r="D175" s="134"/>
      <c r="E175" s="200"/>
      <c r="F175" s="134"/>
      <c r="G175" s="138"/>
      <c r="H175" s="134"/>
      <c r="I175" s="134"/>
      <c r="J175" s="139"/>
    </row>
    <row r="176" spans="1:10" x14ac:dyDescent="0.2">
      <c r="A176" s="76">
        <v>174</v>
      </c>
      <c r="B176" s="227"/>
      <c r="C176" s="195"/>
      <c r="D176" s="138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7"/>
      <c r="C179" s="195"/>
      <c r="D179" s="138"/>
      <c r="E179" s="176"/>
      <c r="F179" s="206"/>
      <c r="G179" s="207"/>
      <c r="H179" s="206"/>
      <c r="I179" s="206"/>
      <c r="J179" s="176"/>
    </row>
    <row r="180" spans="1:10" x14ac:dyDescent="0.2">
      <c r="A180" s="76">
        <v>178</v>
      </c>
      <c r="B180" s="242"/>
      <c r="C180" s="195"/>
      <c r="D180" s="134"/>
      <c r="E180" s="176"/>
      <c r="F180" s="206"/>
      <c r="G180" s="207"/>
      <c r="H180" s="206"/>
      <c r="I180" s="206"/>
      <c r="J180" s="176"/>
    </row>
    <row r="181" spans="1:10" x14ac:dyDescent="0.2">
      <c r="A181" s="76">
        <v>179</v>
      </c>
      <c r="B181" s="208"/>
      <c r="C181" s="195"/>
      <c r="D181" s="207"/>
      <c r="E181" s="206"/>
      <c r="F181" s="206"/>
      <c r="G181" s="207"/>
      <c r="H181" s="206"/>
      <c r="I181" s="206"/>
      <c r="J181" s="218"/>
    </row>
    <row r="182" spans="1:10" x14ac:dyDescent="0.2">
      <c r="A182" s="76">
        <v>180</v>
      </c>
      <c r="B182" s="208"/>
      <c r="C182" s="195"/>
      <c r="D182" s="207"/>
      <c r="E182" s="206"/>
      <c r="F182" s="206"/>
      <c r="G182" s="207"/>
      <c r="H182" s="206"/>
      <c r="I182" s="206"/>
      <c r="J182" s="218"/>
    </row>
    <row r="183" spans="1:10" x14ac:dyDescent="0.2">
      <c r="A183" s="76">
        <v>181</v>
      </c>
      <c r="B183" s="244"/>
      <c r="C183" s="195"/>
      <c r="D183" s="134"/>
      <c r="E183" s="200"/>
      <c r="F183" s="134"/>
      <c r="G183" s="138"/>
      <c r="H183" s="134"/>
      <c r="I183" s="134"/>
      <c r="J183" s="139"/>
    </row>
    <row r="184" spans="1:10" x14ac:dyDescent="0.2">
      <c r="A184" s="76">
        <v>182</v>
      </c>
      <c r="B184" s="222"/>
      <c r="C184" s="195"/>
      <c r="D184" s="134"/>
      <c r="E184" s="139"/>
      <c r="F184" s="134"/>
      <c r="G184" s="138"/>
      <c r="H184" s="134"/>
      <c r="I184" s="134"/>
      <c r="J184" s="139"/>
    </row>
    <row r="185" spans="1:10" x14ac:dyDescent="0.2">
      <c r="A185" s="76">
        <v>183</v>
      </c>
      <c r="B185" s="227"/>
      <c r="C185" s="195"/>
      <c r="D185" s="138"/>
      <c r="E185" s="176"/>
      <c r="F185" s="206"/>
      <c r="G185" s="207"/>
      <c r="H185" s="206"/>
      <c r="I185" s="206"/>
      <c r="J185" s="176"/>
    </row>
    <row r="186" spans="1:10" x14ac:dyDescent="0.2">
      <c r="A186" s="76">
        <v>184</v>
      </c>
      <c r="B186" s="215"/>
      <c r="C186" s="195"/>
      <c r="D186" s="134"/>
      <c r="E186" s="200"/>
      <c r="F186" s="134"/>
      <c r="G186" s="140"/>
      <c r="H186" s="134"/>
      <c r="I186" s="134"/>
      <c r="J186" s="139"/>
    </row>
    <row r="187" spans="1:10" x14ac:dyDescent="0.2">
      <c r="A187" s="76">
        <v>185</v>
      </c>
      <c r="B187" s="244"/>
      <c r="C187" s="195"/>
      <c r="D187" s="134"/>
      <c r="E187" s="200"/>
      <c r="F187" s="134"/>
      <c r="G187" s="138"/>
      <c r="H187" s="134"/>
      <c r="I187" s="134"/>
      <c r="J187" s="139"/>
    </row>
    <row r="188" spans="1:10" x14ac:dyDescent="0.2">
      <c r="A188" s="76">
        <v>186</v>
      </c>
      <c r="B188" s="227"/>
      <c r="C188" s="195"/>
      <c r="D188" s="138"/>
      <c r="E188" s="176"/>
      <c r="F188" s="206"/>
      <c r="G188" s="207"/>
      <c r="H188" s="206"/>
      <c r="I188" s="206"/>
      <c r="J188" s="176"/>
    </row>
    <row r="189" spans="1:10" x14ac:dyDescent="0.2">
      <c r="A189" s="76">
        <v>187</v>
      </c>
      <c r="B189" s="243"/>
      <c r="C189" s="195"/>
      <c r="D189" s="134"/>
      <c r="E189" s="176"/>
      <c r="F189" s="206"/>
      <c r="G189" s="207"/>
      <c r="H189" s="206"/>
      <c r="I189" s="206"/>
      <c r="J189" s="176"/>
    </row>
    <row r="190" spans="1:10" x14ac:dyDescent="0.2">
      <c r="A190" s="76">
        <v>188</v>
      </c>
      <c r="B190" s="223"/>
      <c r="C190" s="195"/>
      <c r="D190" s="206"/>
      <c r="E190" s="206"/>
      <c r="F190" s="206"/>
      <c r="G190" s="207"/>
      <c r="H190" s="206"/>
      <c r="I190" s="206"/>
      <c r="J190" s="218"/>
    </row>
    <row r="191" spans="1:10" x14ac:dyDescent="0.2">
      <c r="A191" s="76">
        <v>189</v>
      </c>
      <c r="B191" s="227"/>
      <c r="C191" s="195"/>
      <c r="D191" s="138"/>
      <c r="E191" s="176"/>
      <c r="F191" s="206"/>
      <c r="G191" s="207"/>
      <c r="H191" s="206"/>
      <c r="I191" s="206"/>
      <c r="J191" s="176"/>
    </row>
    <row r="192" spans="1:10" x14ac:dyDescent="0.2">
      <c r="A192" s="76">
        <v>190</v>
      </c>
      <c r="B192" s="244"/>
      <c r="C192" s="195"/>
      <c r="D192" s="134"/>
      <c r="E192" s="200"/>
      <c r="F192" s="134"/>
      <c r="G192" s="138"/>
      <c r="H192" s="134"/>
      <c r="I192" s="134"/>
      <c r="J192" s="139"/>
    </row>
    <row r="193" spans="1:10" x14ac:dyDescent="0.2">
      <c r="A193" s="88">
        <v>191</v>
      </c>
      <c r="B193" s="222"/>
      <c r="C193" s="195"/>
      <c r="D193" s="134"/>
      <c r="E193" s="195"/>
      <c r="F193" s="134"/>
      <c r="G193" s="138"/>
      <c r="H193" s="134"/>
      <c r="I193" s="134"/>
      <c r="J193" s="139"/>
    </row>
    <row r="194" spans="1:10" x14ac:dyDescent="0.2">
      <c r="A194" s="79">
        <v>192</v>
      </c>
      <c r="B194" s="233"/>
      <c r="C194" s="195"/>
      <c r="D194" s="134"/>
      <c r="E194" s="200"/>
      <c r="F194" s="134"/>
      <c r="G194" s="138"/>
      <c r="H194" s="134"/>
      <c r="I194" s="134"/>
      <c r="J194" s="139"/>
    </row>
    <row r="195" spans="1:10" x14ac:dyDescent="0.2">
      <c r="A195" s="79">
        <v>193</v>
      </c>
      <c r="B195" s="208"/>
      <c r="C195" s="239"/>
      <c r="D195" s="207"/>
      <c r="E195" s="206"/>
      <c r="F195" s="206"/>
      <c r="G195" s="207"/>
      <c r="H195" s="206"/>
      <c r="I195" s="206"/>
      <c r="J195" s="218"/>
    </row>
    <row r="196" spans="1:10" x14ac:dyDescent="0.2">
      <c r="A196" s="79">
        <v>194</v>
      </c>
      <c r="B196" s="222"/>
      <c r="C196" s="239"/>
      <c r="D196" s="134"/>
      <c r="E196" s="200"/>
      <c r="F196" s="134"/>
      <c r="G196" s="138"/>
      <c r="H196" s="134"/>
      <c r="I196" s="134"/>
      <c r="J196" s="139"/>
    </row>
    <row r="197" spans="1:10" x14ac:dyDescent="0.2">
      <c r="A197" s="79">
        <v>195</v>
      </c>
      <c r="B197" s="227"/>
      <c r="C197" s="239"/>
      <c r="D197" s="138"/>
      <c r="E197" s="176"/>
      <c r="F197" s="206"/>
      <c r="G197" s="207"/>
      <c r="H197" s="206"/>
      <c r="I197" s="206"/>
      <c r="J197" s="176"/>
    </row>
    <row r="198" spans="1:10" x14ac:dyDescent="0.2">
      <c r="A198" s="79">
        <v>196</v>
      </c>
      <c r="B198" s="208"/>
      <c r="C198" s="239"/>
      <c r="D198" s="134"/>
      <c r="E198" s="176"/>
      <c r="F198" s="206"/>
      <c r="G198" s="207"/>
      <c r="H198" s="206"/>
      <c r="I198" s="206"/>
      <c r="J198" s="176"/>
    </row>
    <row r="199" spans="1:10" x14ac:dyDescent="0.2">
      <c r="A199" s="79">
        <v>197</v>
      </c>
      <c r="B199" s="208"/>
      <c r="C199" s="195"/>
      <c r="D199" s="207"/>
      <c r="E199" s="206"/>
      <c r="F199" s="206"/>
      <c r="G199" s="207"/>
      <c r="H199" s="206"/>
      <c r="I199" s="206"/>
      <c r="J199" s="218"/>
    </row>
    <row r="200" spans="1:10" x14ac:dyDescent="0.2">
      <c r="A200" s="79">
        <v>198</v>
      </c>
      <c r="B200" s="136"/>
      <c r="C200" s="195"/>
      <c r="D200" s="206"/>
      <c r="E200" s="206"/>
      <c r="F200" s="206"/>
      <c r="G200" s="207"/>
      <c r="H200" s="206"/>
      <c r="I200" s="206"/>
      <c r="J200" s="218"/>
    </row>
    <row r="201" spans="1:10" x14ac:dyDescent="0.2">
      <c r="A201" s="79">
        <v>199</v>
      </c>
      <c r="B201" s="208"/>
      <c r="C201" s="195"/>
      <c r="D201" s="207"/>
      <c r="E201" s="219"/>
      <c r="F201" s="206"/>
      <c r="G201" s="207"/>
      <c r="H201" s="206"/>
      <c r="I201" s="206"/>
      <c r="J201" s="219"/>
    </row>
    <row r="202" spans="1:10" x14ac:dyDescent="0.2">
      <c r="A202" s="79">
        <v>200</v>
      </c>
      <c r="B202" s="208"/>
      <c r="C202" s="195"/>
      <c r="D202" s="134"/>
      <c r="E202" s="176"/>
      <c r="F202" s="206"/>
      <c r="G202" s="207"/>
      <c r="H202" s="206"/>
      <c r="I202" s="206"/>
      <c r="J202" s="176"/>
    </row>
    <row r="203" spans="1:10" x14ac:dyDescent="0.2">
      <c r="A203" s="79">
        <v>201</v>
      </c>
      <c r="B203" s="244"/>
      <c r="C203" s="195"/>
      <c r="D203" s="134"/>
      <c r="E203" s="200"/>
      <c r="F203" s="134"/>
      <c r="G203" s="138"/>
      <c r="H203" s="134"/>
      <c r="I203" s="134"/>
      <c r="J203" s="139"/>
    </row>
    <row r="204" spans="1:10" x14ac:dyDescent="0.2">
      <c r="A204" s="79">
        <v>202</v>
      </c>
      <c r="B204" s="136"/>
      <c r="C204" s="195"/>
      <c r="D204" s="206"/>
      <c r="E204" s="206"/>
      <c r="F204" s="206"/>
      <c r="G204" s="207"/>
      <c r="H204" s="206"/>
      <c r="I204" s="206"/>
      <c r="J204" s="218"/>
    </row>
    <row r="205" spans="1:10" x14ac:dyDescent="0.2">
      <c r="A205" s="79">
        <v>203</v>
      </c>
      <c r="B205" s="222"/>
      <c r="C205" s="195"/>
      <c r="D205" s="206"/>
      <c r="E205" s="206"/>
      <c r="F205" s="206"/>
      <c r="G205" s="207"/>
      <c r="H205" s="206"/>
      <c r="I205" s="206"/>
      <c r="J205" s="218"/>
    </row>
    <row r="206" spans="1:10" x14ac:dyDescent="0.2">
      <c r="A206" s="79">
        <v>204</v>
      </c>
      <c r="B206" s="208"/>
      <c r="C206" s="195"/>
      <c r="D206" s="134"/>
      <c r="E206" s="176"/>
      <c r="F206" s="206"/>
      <c r="G206" s="207"/>
      <c r="H206" s="206"/>
      <c r="I206" s="206"/>
      <c r="J206" s="176"/>
    </row>
    <row r="207" spans="1:10" x14ac:dyDescent="0.2">
      <c r="A207" s="79">
        <v>205</v>
      </c>
      <c r="B207" s="208"/>
      <c r="C207" s="195"/>
      <c r="D207" s="134"/>
      <c r="E207" s="176"/>
      <c r="F207" s="206"/>
      <c r="G207" s="207"/>
      <c r="H207" s="206"/>
      <c r="I207" s="206"/>
      <c r="J207" s="176"/>
    </row>
    <row r="208" spans="1:10" x14ac:dyDescent="0.2">
      <c r="A208" s="79">
        <v>206</v>
      </c>
      <c r="B208" s="227"/>
      <c r="C208" s="195"/>
      <c r="D208" s="138"/>
      <c r="E208" s="176"/>
      <c r="F208" s="206"/>
      <c r="G208" s="207"/>
      <c r="H208" s="206"/>
      <c r="I208" s="206"/>
      <c r="J208" s="176"/>
    </row>
    <row r="209" spans="1:10" x14ac:dyDescent="0.2">
      <c r="A209" s="79">
        <v>207</v>
      </c>
      <c r="B209" s="136"/>
      <c r="C209" s="195"/>
      <c r="D209" s="206"/>
      <c r="E209" s="206"/>
      <c r="F209" s="206"/>
      <c r="G209" s="207"/>
      <c r="H209" s="206"/>
      <c r="I209" s="206"/>
      <c r="J209" s="218"/>
    </row>
    <row r="210" spans="1:10" x14ac:dyDescent="0.2">
      <c r="A210" s="79">
        <v>208</v>
      </c>
      <c r="B210" s="136"/>
      <c r="C210" s="195"/>
      <c r="D210" s="206"/>
      <c r="E210" s="219"/>
      <c r="F210" s="206"/>
      <c r="G210" s="207"/>
      <c r="H210" s="206"/>
      <c r="I210" s="206"/>
      <c r="J210" s="219"/>
    </row>
    <row r="211" spans="1:10" x14ac:dyDescent="0.2">
      <c r="A211" s="79">
        <v>209</v>
      </c>
      <c r="B211" s="136"/>
      <c r="C211" s="195"/>
      <c r="D211" s="206"/>
      <c r="E211" s="206"/>
      <c r="F211" s="206"/>
      <c r="G211" s="207"/>
      <c r="H211" s="206"/>
      <c r="I211" s="206"/>
      <c r="J211" s="218"/>
    </row>
    <row r="212" spans="1:10" x14ac:dyDescent="0.2">
      <c r="A212" s="79">
        <v>210</v>
      </c>
      <c r="B212" s="227"/>
      <c r="C212" s="195"/>
      <c r="D212" s="138"/>
      <c r="E212" s="176"/>
      <c r="F212" s="206"/>
      <c r="G212" s="207"/>
      <c r="H212" s="206"/>
      <c r="I212" s="206"/>
      <c r="J212" s="176"/>
    </row>
    <row r="213" spans="1:10" x14ac:dyDescent="0.2">
      <c r="A213" s="79">
        <v>211</v>
      </c>
      <c r="B213" s="208"/>
      <c r="C213" s="195"/>
      <c r="D213" s="207"/>
      <c r="E213" s="219"/>
      <c r="F213" s="206"/>
      <c r="G213" s="207"/>
      <c r="H213" s="206"/>
      <c r="I213" s="206"/>
      <c r="J213" s="219"/>
    </row>
    <row r="214" spans="1:10" x14ac:dyDescent="0.2">
      <c r="A214" s="79">
        <v>212</v>
      </c>
      <c r="B214" s="172"/>
      <c r="C214" s="120"/>
      <c r="D214" s="16"/>
      <c r="E214" s="7"/>
      <c r="F214" s="16"/>
      <c r="G214" s="41"/>
      <c r="H214" s="36"/>
      <c r="I214" s="7"/>
      <c r="J214" s="10"/>
    </row>
    <row r="215" spans="1:10" x14ac:dyDescent="0.2">
      <c r="A215" s="79">
        <v>213</v>
      </c>
      <c r="B215" s="117"/>
      <c r="C215" s="102"/>
      <c r="D215" s="16"/>
      <c r="E215" s="16"/>
      <c r="F215" s="16"/>
      <c r="G215" s="41"/>
      <c r="H215" s="36"/>
      <c r="I215" s="7"/>
      <c r="J215" s="84"/>
    </row>
    <row r="216" spans="1:10" x14ac:dyDescent="0.2">
      <c r="A216" s="79">
        <v>214</v>
      </c>
      <c r="B216" s="165"/>
      <c r="C216" s="102"/>
      <c r="D216" s="16"/>
      <c r="E216" s="2"/>
      <c r="F216" s="16"/>
      <c r="G216" s="37"/>
      <c r="H216" s="26"/>
      <c r="I216" s="16"/>
      <c r="J216" s="12"/>
    </row>
    <row r="217" spans="1:10" x14ac:dyDescent="0.2">
      <c r="A217" s="79">
        <v>215</v>
      </c>
      <c r="B217" s="117"/>
      <c r="C217" s="102"/>
      <c r="D217" s="16"/>
      <c r="E217" s="21"/>
      <c r="F217" s="16"/>
      <c r="G217" s="37"/>
      <c r="H217" s="26"/>
      <c r="I217" s="16"/>
      <c r="J217" s="9"/>
    </row>
    <row r="218" spans="1:10" x14ac:dyDescent="0.2">
      <c r="A218" s="79">
        <v>216</v>
      </c>
      <c r="B218" s="128"/>
      <c r="C218" s="102"/>
      <c r="D218" s="110"/>
      <c r="E218" s="106"/>
      <c r="F218" s="16"/>
      <c r="G218" s="41"/>
      <c r="H218" s="36"/>
      <c r="I218" s="7"/>
      <c r="J218" s="10"/>
    </row>
    <row r="219" spans="1:10" x14ac:dyDescent="0.2">
      <c r="A219" s="79">
        <v>217</v>
      </c>
      <c r="B219" s="126"/>
      <c r="C219" s="102"/>
      <c r="D219" s="16"/>
      <c r="E219" s="4"/>
      <c r="F219" s="7"/>
      <c r="G219" s="41"/>
      <c r="H219" s="36"/>
      <c r="I219" s="7"/>
      <c r="J219" s="84"/>
    </row>
    <row r="220" spans="1:10" x14ac:dyDescent="0.2">
      <c r="A220" s="79">
        <v>218</v>
      </c>
      <c r="B220" s="129"/>
      <c r="C220" s="102"/>
      <c r="D220" s="16"/>
      <c r="E220" s="16"/>
      <c r="F220" s="7"/>
      <c r="G220" s="37"/>
      <c r="H220" s="26"/>
      <c r="I220" s="16"/>
      <c r="J220" s="84"/>
    </row>
    <row r="221" spans="1:10" x14ac:dyDescent="0.2">
      <c r="A221" s="79">
        <v>219</v>
      </c>
      <c r="B221" s="115"/>
      <c r="C221" s="102"/>
      <c r="D221" s="16"/>
      <c r="E221" s="16"/>
      <c r="F221" s="16"/>
      <c r="G221" s="37"/>
      <c r="H221" s="26"/>
      <c r="I221" s="16"/>
      <c r="J221" s="12"/>
    </row>
    <row r="222" spans="1:10" x14ac:dyDescent="0.2">
      <c r="A222" s="79">
        <v>220</v>
      </c>
      <c r="B222" s="126"/>
      <c r="C222" s="127"/>
      <c r="D222" s="16"/>
      <c r="E222" s="16"/>
      <c r="F222" s="16"/>
      <c r="G222" s="37"/>
      <c r="H222" s="26"/>
      <c r="I222" s="16"/>
      <c r="J222" s="9"/>
    </row>
    <row r="223" spans="1:10" x14ac:dyDescent="0.2">
      <c r="A223" s="79">
        <v>221</v>
      </c>
      <c r="B223" s="173"/>
      <c r="C223" s="127"/>
      <c r="D223" s="89"/>
      <c r="E223" s="89"/>
      <c r="F223" s="89"/>
      <c r="G223" s="162"/>
      <c r="H223" s="90"/>
      <c r="I223" s="89"/>
      <c r="J223" s="93"/>
    </row>
    <row r="224" spans="1:10" x14ac:dyDescent="0.2">
      <c r="A224" s="79">
        <v>222</v>
      </c>
      <c r="B224" s="142"/>
      <c r="C224" s="124"/>
      <c r="D224" s="17"/>
      <c r="E224" s="5"/>
      <c r="F224" s="16"/>
      <c r="G224" s="41"/>
      <c r="H224" s="26"/>
      <c r="I224" s="7"/>
      <c r="J224" s="84"/>
    </row>
    <row r="225" spans="1:10" x14ac:dyDescent="0.2">
      <c r="A225" s="79">
        <v>223</v>
      </c>
      <c r="B225" s="143"/>
      <c r="C225" s="124"/>
      <c r="D225" s="52"/>
      <c r="E225" s="2"/>
      <c r="F225" s="16"/>
      <c r="G225" s="41"/>
      <c r="H225" s="36"/>
      <c r="I225" s="7"/>
      <c r="J225" s="2"/>
    </row>
    <row r="226" spans="1:10" x14ac:dyDescent="0.2">
      <c r="A226" s="79">
        <v>224</v>
      </c>
      <c r="B226" s="172"/>
      <c r="C226" s="124"/>
      <c r="D226" s="52"/>
      <c r="E226" s="7"/>
      <c r="F226" s="16"/>
      <c r="G226" s="41"/>
      <c r="H226" s="36"/>
      <c r="I226" s="7"/>
      <c r="J226" s="9"/>
    </row>
    <row r="227" spans="1:10" x14ac:dyDescent="0.2">
      <c r="A227" s="79">
        <v>225</v>
      </c>
      <c r="B227" s="172"/>
      <c r="C227" s="124"/>
      <c r="D227" s="52"/>
      <c r="E227" s="7"/>
      <c r="F227" s="16"/>
      <c r="G227" s="41"/>
      <c r="H227" s="36"/>
      <c r="I227" s="7"/>
      <c r="J227" s="10"/>
    </row>
    <row r="228" spans="1:10" x14ac:dyDescent="0.2">
      <c r="A228" s="79">
        <v>226</v>
      </c>
      <c r="B228" s="168"/>
      <c r="C228" s="124"/>
      <c r="D228" s="16"/>
      <c r="E228" s="7"/>
      <c r="F228" s="16"/>
      <c r="G228" s="41"/>
      <c r="H228" s="36"/>
      <c r="I228" s="7"/>
      <c r="J228" s="10"/>
    </row>
    <row r="229" spans="1:10" x14ac:dyDescent="0.2">
      <c r="A229" s="79">
        <v>227</v>
      </c>
      <c r="B229" s="129"/>
      <c r="C229" s="127"/>
      <c r="D229" s="16"/>
      <c r="E229" s="16"/>
      <c r="F229" s="16"/>
      <c r="G229" s="41"/>
      <c r="H229" s="36"/>
      <c r="I229" s="7"/>
      <c r="J229" s="84"/>
    </row>
    <row r="230" spans="1:10" x14ac:dyDescent="0.2">
      <c r="A230" s="79">
        <v>228</v>
      </c>
      <c r="B230" s="126"/>
      <c r="C230" s="127"/>
      <c r="D230" s="16"/>
      <c r="E230" s="16"/>
      <c r="F230" s="16"/>
      <c r="G230" s="41"/>
      <c r="H230" s="36"/>
      <c r="I230" s="7"/>
      <c r="J230" s="84"/>
    </row>
    <row r="231" spans="1:10" x14ac:dyDescent="0.2">
      <c r="A231" s="79">
        <v>229</v>
      </c>
      <c r="B231" s="117"/>
      <c r="C231" s="102"/>
      <c r="D231" s="16"/>
      <c r="E231" s="16"/>
      <c r="F231" s="16"/>
      <c r="G231" s="41"/>
      <c r="H231" s="36"/>
      <c r="I231" s="7"/>
      <c r="J231" s="84"/>
    </row>
    <row r="232" spans="1:10" x14ac:dyDescent="0.2">
      <c r="A232" s="79">
        <v>230</v>
      </c>
      <c r="B232" s="128"/>
      <c r="C232" s="127"/>
      <c r="D232" s="2"/>
      <c r="E232" s="17"/>
      <c r="F232" s="16"/>
      <c r="G232" s="37"/>
      <c r="H232" s="26"/>
      <c r="I232" s="16"/>
      <c r="J232" s="84"/>
    </row>
    <row r="233" spans="1:10" x14ac:dyDescent="0.2">
      <c r="A233" s="79">
        <v>231</v>
      </c>
      <c r="B233" s="117"/>
      <c r="C233" s="102"/>
      <c r="D233" s="16"/>
      <c r="E233" s="16"/>
      <c r="F233" s="16"/>
      <c r="G233" s="37"/>
      <c r="H233" s="26"/>
      <c r="I233" s="16"/>
      <c r="J233" s="12"/>
    </row>
    <row r="234" spans="1:10" x14ac:dyDescent="0.2">
      <c r="A234" s="79">
        <v>232</v>
      </c>
      <c r="B234" s="126"/>
      <c r="C234" s="127"/>
      <c r="D234" s="16"/>
      <c r="E234" s="2"/>
      <c r="F234" s="16"/>
      <c r="G234" s="37"/>
      <c r="H234" s="26"/>
      <c r="I234" s="110"/>
      <c r="J234" s="12"/>
    </row>
    <row r="235" spans="1:10" x14ac:dyDescent="0.2">
      <c r="A235" s="79">
        <v>233</v>
      </c>
      <c r="B235" s="142"/>
      <c r="C235" s="124"/>
      <c r="D235" s="16"/>
      <c r="E235" s="16"/>
      <c r="F235" s="7"/>
      <c r="G235" s="41"/>
      <c r="H235" s="36"/>
      <c r="I235" s="106"/>
      <c r="J235" s="10"/>
    </row>
    <row r="236" spans="1:10" x14ac:dyDescent="0.2">
      <c r="A236" s="79">
        <v>234</v>
      </c>
      <c r="B236" s="142"/>
      <c r="C236" s="124"/>
      <c r="D236" s="52"/>
      <c r="E236" s="7"/>
      <c r="F236" s="7"/>
      <c r="G236" s="41"/>
      <c r="H236" s="36"/>
      <c r="I236" s="106"/>
      <c r="J236" s="10"/>
    </row>
    <row r="237" spans="1:10" x14ac:dyDescent="0.2">
      <c r="A237" s="79">
        <v>235</v>
      </c>
      <c r="B237" s="167"/>
      <c r="C237" s="102"/>
      <c r="D237" s="16"/>
      <c r="E237" s="2"/>
      <c r="F237" s="16"/>
      <c r="G237" s="37"/>
      <c r="H237" s="26"/>
      <c r="I237" s="16"/>
      <c r="J237" s="9"/>
    </row>
    <row r="238" spans="1:10" x14ac:dyDescent="0.2">
      <c r="A238" s="79">
        <v>236</v>
      </c>
      <c r="B238" s="122"/>
      <c r="C238" s="120"/>
      <c r="D238" s="52"/>
      <c r="E238" s="7"/>
      <c r="F238" s="16"/>
      <c r="G238" s="41"/>
      <c r="H238" s="36"/>
      <c r="I238" s="7"/>
      <c r="J238" s="9"/>
    </row>
    <row r="239" spans="1:10" x14ac:dyDescent="0.2">
      <c r="A239" s="79">
        <v>237</v>
      </c>
      <c r="B239" s="143"/>
      <c r="C239" s="120"/>
      <c r="D239" s="16"/>
      <c r="E239" s="7"/>
      <c r="F239" s="16"/>
      <c r="G239" s="41"/>
      <c r="H239" s="36"/>
      <c r="I239" s="7"/>
      <c r="J239" s="10"/>
    </row>
    <row r="240" spans="1:10" x14ac:dyDescent="0.2">
      <c r="A240" s="79">
        <v>238</v>
      </c>
      <c r="B240" s="119"/>
      <c r="C240" s="120"/>
      <c r="D240" s="96"/>
      <c r="E240" s="2"/>
      <c r="F240" s="16"/>
      <c r="G240" s="8"/>
      <c r="H240" s="7"/>
      <c r="I240" s="7"/>
      <c r="J240" s="39"/>
    </row>
    <row r="241" spans="1:10" x14ac:dyDescent="0.2">
      <c r="A241" s="79">
        <v>239</v>
      </c>
      <c r="B241" s="119"/>
      <c r="C241" s="120"/>
      <c r="D241" s="96"/>
      <c r="E241" s="36"/>
      <c r="F241" s="16"/>
      <c r="G241" s="8"/>
      <c r="H241" s="7"/>
      <c r="I241" s="7"/>
      <c r="J241" s="39"/>
    </row>
    <row r="242" spans="1:10" x14ac:dyDescent="0.2">
      <c r="A242" s="79">
        <v>240</v>
      </c>
      <c r="B242" s="121"/>
      <c r="C242" s="120"/>
      <c r="D242" s="96"/>
      <c r="E242" s="156"/>
      <c r="F242" s="16"/>
      <c r="G242" s="8"/>
      <c r="H242" s="7"/>
      <c r="I242" s="7"/>
      <c r="J242" s="38"/>
    </row>
    <row r="243" spans="1:10" x14ac:dyDescent="0.2">
      <c r="A243" s="79">
        <v>241</v>
      </c>
      <c r="B243" s="174"/>
      <c r="C243" s="120"/>
      <c r="D243" s="51"/>
      <c r="E243" s="7"/>
      <c r="F243" s="16"/>
      <c r="G243" s="8"/>
      <c r="H243" s="7"/>
      <c r="I243" s="7"/>
      <c r="J243" s="10"/>
    </row>
    <row r="244" spans="1:10" x14ac:dyDescent="0.2">
      <c r="A244" s="79">
        <v>242</v>
      </c>
      <c r="B244" s="117"/>
      <c r="C244" s="102"/>
      <c r="D244" s="149"/>
      <c r="E244" s="160"/>
      <c r="F244" s="106"/>
      <c r="G244" s="111"/>
      <c r="H244" s="106"/>
      <c r="I244" s="106"/>
      <c r="J244" s="112"/>
    </row>
    <row r="245" spans="1:10" x14ac:dyDescent="0.2">
      <c r="A245" s="79">
        <v>243</v>
      </c>
      <c r="B245" s="117"/>
      <c r="C245" s="102"/>
      <c r="D245" s="110"/>
      <c r="E245" s="110"/>
      <c r="F245" s="110"/>
      <c r="G245" s="111"/>
      <c r="H245" s="106"/>
      <c r="I245" s="106"/>
      <c r="J245" s="155"/>
    </row>
    <row r="246" spans="1:10" x14ac:dyDescent="0.2">
      <c r="A246" s="79">
        <v>244</v>
      </c>
      <c r="B246" s="175"/>
      <c r="C246" s="102"/>
      <c r="D246" s="110"/>
      <c r="E246" s="158"/>
      <c r="F246" s="110"/>
      <c r="G246" s="113"/>
      <c r="H246" s="110"/>
      <c r="I246" s="110"/>
      <c r="J246" s="112"/>
    </row>
    <row r="247" spans="1:10" x14ac:dyDescent="0.2">
      <c r="A247" s="79">
        <v>245</v>
      </c>
      <c r="B247" s="167"/>
      <c r="C247" s="102"/>
      <c r="D247" s="110"/>
      <c r="E247" s="110"/>
      <c r="F247" s="110"/>
      <c r="G247" s="113"/>
      <c r="H247" s="110"/>
      <c r="I247" s="110"/>
      <c r="J247" s="112"/>
    </row>
    <row r="248" spans="1:10" x14ac:dyDescent="0.2">
      <c r="A248" s="79">
        <v>246</v>
      </c>
      <c r="B248" s="114"/>
      <c r="C248" s="102"/>
      <c r="D248" s="134"/>
      <c r="E248" s="134"/>
      <c r="F248" s="134"/>
      <c r="G248" s="138"/>
      <c r="H248" s="134"/>
      <c r="I248" s="134"/>
      <c r="J248" s="176"/>
    </row>
    <row r="249" spans="1:10" x14ac:dyDescent="0.2">
      <c r="A249" s="79">
        <v>247</v>
      </c>
      <c r="B249" s="163"/>
      <c r="C249" s="120"/>
      <c r="D249" s="149"/>
      <c r="E249" s="106"/>
      <c r="F249" s="110"/>
      <c r="G249" s="111"/>
      <c r="H249" s="106"/>
      <c r="I249" s="106"/>
      <c r="J249" s="135"/>
    </row>
    <row r="250" spans="1:10" x14ac:dyDescent="0.2">
      <c r="A250" s="79">
        <v>248</v>
      </c>
      <c r="B250" s="119"/>
      <c r="C250" s="120"/>
      <c r="D250" s="149"/>
      <c r="E250" s="154"/>
      <c r="F250" s="110"/>
      <c r="G250" s="111"/>
      <c r="H250" s="106"/>
      <c r="I250" s="106"/>
      <c r="J250" s="155"/>
    </row>
    <row r="251" spans="1:10" x14ac:dyDescent="0.2">
      <c r="A251" s="79">
        <v>249</v>
      </c>
      <c r="B251" s="119"/>
      <c r="C251" s="120"/>
      <c r="D251" s="108"/>
      <c r="E251" s="106"/>
      <c r="F251" s="110"/>
      <c r="G251" s="111"/>
      <c r="H251" s="106"/>
      <c r="I251" s="106"/>
      <c r="J251" s="135"/>
    </row>
    <row r="252" spans="1:10" x14ac:dyDescent="0.2">
      <c r="A252" s="79">
        <v>250</v>
      </c>
      <c r="B252" s="119"/>
      <c r="C252" s="120"/>
      <c r="D252" s="149"/>
      <c r="E252" s="107"/>
      <c r="F252" s="110"/>
      <c r="G252" s="111"/>
      <c r="H252" s="106"/>
      <c r="I252" s="106"/>
      <c r="J252" s="136"/>
    </row>
    <row r="253" spans="1:10" x14ac:dyDescent="0.2">
      <c r="A253" s="79">
        <v>251</v>
      </c>
      <c r="B253" s="121"/>
      <c r="C253" s="120"/>
      <c r="D253" s="106"/>
      <c r="E253" s="106"/>
      <c r="F253" s="110"/>
      <c r="G253" s="111"/>
      <c r="H253" s="106"/>
      <c r="I253" s="106"/>
      <c r="J253" s="135"/>
    </row>
    <row r="254" spans="1:10" x14ac:dyDescent="0.2">
      <c r="A254" s="79">
        <v>252</v>
      </c>
      <c r="B254" s="121"/>
      <c r="C254" s="120"/>
      <c r="D254" s="107"/>
      <c r="E254" s="106"/>
      <c r="F254" s="110"/>
      <c r="G254" s="111"/>
      <c r="H254" s="106"/>
      <c r="I254" s="106"/>
      <c r="J254" s="135"/>
    </row>
    <row r="255" spans="1:10" x14ac:dyDescent="0.2">
      <c r="A255" s="79">
        <v>253</v>
      </c>
      <c r="B255" s="165"/>
      <c r="C255" s="120"/>
      <c r="D255" s="106"/>
      <c r="E255" s="106"/>
      <c r="F255" s="110"/>
      <c r="G255" s="111"/>
      <c r="H255" s="106"/>
      <c r="I255" s="106"/>
      <c r="J255" s="135"/>
    </row>
    <row r="256" spans="1:10" x14ac:dyDescent="0.2">
      <c r="A256" s="79">
        <v>254</v>
      </c>
      <c r="B256" s="117"/>
      <c r="C256" s="102"/>
      <c r="D256" s="108"/>
      <c r="E256" s="152"/>
      <c r="F256" s="106"/>
      <c r="G256" s="111"/>
      <c r="H256" s="106"/>
      <c r="I256" s="106"/>
      <c r="J256" s="112"/>
    </row>
    <row r="257" spans="1:10" x14ac:dyDescent="0.2">
      <c r="A257" s="79">
        <v>255</v>
      </c>
      <c r="B257" s="121"/>
      <c r="C257" s="120"/>
      <c r="D257" s="110"/>
      <c r="E257" s="110"/>
      <c r="F257" s="110"/>
      <c r="G257" s="111"/>
      <c r="H257" s="106"/>
      <c r="I257" s="106"/>
      <c r="J257" s="155"/>
    </row>
    <row r="258" spans="1:10" x14ac:dyDescent="0.2">
      <c r="A258" s="79">
        <v>256</v>
      </c>
      <c r="B258" s="121"/>
      <c r="C258" s="120"/>
      <c r="D258" s="110"/>
      <c r="E258" s="110"/>
      <c r="F258" s="110"/>
      <c r="G258" s="111"/>
      <c r="H258" s="106"/>
      <c r="I258" s="106"/>
      <c r="J258" s="155"/>
    </row>
    <row r="259" spans="1:10" x14ac:dyDescent="0.2">
      <c r="A259" s="79">
        <v>257</v>
      </c>
      <c r="B259" s="114"/>
      <c r="C259" s="102"/>
      <c r="D259" s="110"/>
      <c r="E259" s="107"/>
      <c r="F259" s="110"/>
      <c r="G259" s="113"/>
      <c r="H259" s="110"/>
      <c r="I259" s="110"/>
      <c r="J259" s="155"/>
    </row>
    <row r="260" spans="1:10" x14ac:dyDescent="0.2">
      <c r="A260" s="79">
        <v>258</v>
      </c>
      <c r="B260" s="177"/>
      <c r="C260" s="102"/>
      <c r="D260" s="107"/>
      <c r="E260" s="108"/>
      <c r="F260" s="110"/>
      <c r="G260" s="113"/>
      <c r="H260" s="110"/>
      <c r="I260" s="110"/>
      <c r="J260" s="112"/>
    </row>
    <row r="261" spans="1:10" x14ac:dyDescent="0.2">
      <c r="A261" s="79">
        <v>259</v>
      </c>
      <c r="B261" s="119"/>
      <c r="C261" s="120"/>
      <c r="D261" s="29"/>
      <c r="E261" s="16"/>
      <c r="F261" s="26"/>
      <c r="G261" s="41"/>
      <c r="H261" s="36"/>
      <c r="I261" s="7"/>
      <c r="J261" s="9"/>
    </row>
    <row r="262" spans="1:10" x14ac:dyDescent="0.2">
      <c r="A262" s="79">
        <v>260</v>
      </c>
      <c r="B262" s="119"/>
      <c r="C262" s="120"/>
      <c r="D262" s="29"/>
      <c r="E262" s="2"/>
      <c r="F262" s="26"/>
      <c r="G262" s="41"/>
      <c r="H262" s="36"/>
      <c r="I262" s="7"/>
      <c r="J262" s="2"/>
    </row>
    <row r="263" spans="1:10" x14ac:dyDescent="0.2">
      <c r="A263" s="79">
        <v>261</v>
      </c>
      <c r="B263" s="121"/>
      <c r="C263" s="120"/>
      <c r="D263" s="51"/>
      <c r="E263" s="17"/>
      <c r="F263" s="26"/>
      <c r="G263" s="41"/>
      <c r="H263" s="36"/>
      <c r="I263" s="7"/>
      <c r="J263" s="9"/>
    </row>
    <row r="264" spans="1:10" x14ac:dyDescent="0.2">
      <c r="A264" s="79">
        <v>262</v>
      </c>
      <c r="B264" s="121"/>
      <c r="C264" s="120"/>
      <c r="D264" s="51"/>
      <c r="E264" s="2"/>
      <c r="F264" s="26"/>
      <c r="G264" s="41"/>
      <c r="H264" s="36"/>
      <c r="I264" s="7"/>
      <c r="J264" s="2"/>
    </row>
    <row r="265" spans="1:10" x14ac:dyDescent="0.2">
      <c r="A265" s="79">
        <v>263</v>
      </c>
      <c r="B265" s="121"/>
      <c r="C265" s="120"/>
      <c r="D265" s="51"/>
      <c r="E265" s="16"/>
      <c r="F265" s="26"/>
      <c r="G265" s="41"/>
      <c r="H265" s="36"/>
      <c r="I265" s="7"/>
      <c r="J265" s="10"/>
    </row>
    <row r="266" spans="1:10" x14ac:dyDescent="0.2">
      <c r="A266" s="79">
        <v>264</v>
      </c>
      <c r="B266" s="121"/>
      <c r="C266" s="120"/>
      <c r="D266" s="51"/>
      <c r="E266" s="7"/>
      <c r="F266" s="26"/>
      <c r="G266" s="41"/>
      <c r="H266" s="36"/>
      <c r="I266" s="7"/>
      <c r="J266" s="10"/>
    </row>
    <row r="267" spans="1:10" x14ac:dyDescent="0.2">
      <c r="A267" s="79">
        <v>265</v>
      </c>
      <c r="B267" s="121"/>
      <c r="C267" s="120"/>
      <c r="D267" s="51"/>
      <c r="E267" s="7"/>
      <c r="F267" s="26"/>
      <c r="G267" s="41"/>
      <c r="H267" s="36"/>
      <c r="I267" s="7"/>
      <c r="J267" s="10"/>
    </row>
    <row r="268" spans="1:10" x14ac:dyDescent="0.2">
      <c r="A268" s="79">
        <v>266</v>
      </c>
      <c r="B268" s="117"/>
      <c r="C268" s="102"/>
      <c r="D268" s="51"/>
      <c r="E268" s="5"/>
      <c r="F268" s="36"/>
      <c r="G268" s="41"/>
      <c r="H268" s="36"/>
      <c r="I268" s="7"/>
      <c r="J268" s="84"/>
    </row>
    <row r="269" spans="1:10" x14ac:dyDescent="0.2">
      <c r="A269" s="79">
        <v>267</v>
      </c>
      <c r="B269" s="117"/>
      <c r="C269" s="102"/>
      <c r="D269" s="57"/>
      <c r="E269" s="4"/>
      <c r="F269" s="36"/>
      <c r="G269" s="41"/>
      <c r="H269" s="36"/>
      <c r="I269" s="7"/>
      <c r="J269" s="9"/>
    </row>
    <row r="270" spans="1:10" x14ac:dyDescent="0.2">
      <c r="A270" s="79">
        <v>268</v>
      </c>
      <c r="B270" s="116"/>
      <c r="C270" s="102"/>
      <c r="D270" s="27"/>
      <c r="E270" s="16"/>
      <c r="F270" s="26"/>
      <c r="G270" s="41"/>
      <c r="H270" s="36"/>
      <c r="I270" s="7"/>
      <c r="J270" s="84"/>
    </row>
    <row r="271" spans="1:10" x14ac:dyDescent="0.2">
      <c r="A271" s="79">
        <v>269</v>
      </c>
      <c r="B271" s="117"/>
      <c r="C271" s="102"/>
      <c r="D271" s="27"/>
      <c r="E271" s="2"/>
      <c r="F271" s="26"/>
      <c r="G271" s="37"/>
      <c r="H271" s="26"/>
      <c r="I271" s="16"/>
      <c r="J271" s="84"/>
    </row>
    <row r="272" spans="1:10" x14ac:dyDescent="0.2">
      <c r="A272" s="79">
        <v>270</v>
      </c>
      <c r="B272" s="128"/>
      <c r="C272" s="127"/>
      <c r="D272" s="27"/>
      <c r="E272" s="2"/>
      <c r="F272" s="26"/>
      <c r="G272" s="37"/>
      <c r="H272" s="26"/>
      <c r="I272" s="16"/>
      <c r="J272" s="84"/>
    </row>
    <row r="273" spans="1:10" x14ac:dyDescent="0.2">
      <c r="A273" s="79">
        <v>271</v>
      </c>
      <c r="B273" s="171"/>
      <c r="C273" s="102"/>
      <c r="D273" s="27"/>
      <c r="E273" s="16"/>
      <c r="F273" s="26"/>
      <c r="G273" s="37"/>
      <c r="H273" s="26"/>
      <c r="I273" s="16"/>
      <c r="J273" s="9"/>
    </row>
    <row r="274" spans="1:10" x14ac:dyDescent="0.2">
      <c r="A274" s="79">
        <v>272</v>
      </c>
      <c r="B274" s="177"/>
      <c r="C274" s="102"/>
      <c r="D274" s="27"/>
      <c r="E274" s="16"/>
      <c r="F274" s="26"/>
      <c r="G274" s="37"/>
      <c r="H274" s="26"/>
      <c r="I274" s="16"/>
      <c r="J274" s="12"/>
    </row>
    <row r="275" spans="1:10" x14ac:dyDescent="0.2">
      <c r="A275" s="79">
        <v>273</v>
      </c>
      <c r="B275" s="101"/>
      <c r="C275" s="102"/>
      <c r="D275" s="27"/>
      <c r="E275" s="2"/>
      <c r="F275" s="26"/>
      <c r="G275" s="37"/>
      <c r="H275" s="26"/>
      <c r="I275" s="16"/>
      <c r="J275" s="12"/>
    </row>
    <row r="276" spans="1:10" x14ac:dyDescent="0.2">
      <c r="A276" s="79">
        <v>274</v>
      </c>
      <c r="B276" s="117"/>
      <c r="C276" s="102"/>
      <c r="D276" s="27"/>
      <c r="E276" s="7"/>
      <c r="F276" s="26"/>
      <c r="G276" s="41"/>
      <c r="H276" s="36"/>
      <c r="I276" s="7"/>
      <c r="J276" s="10"/>
    </row>
    <row r="277" spans="1:10" x14ac:dyDescent="0.2">
      <c r="A277" s="79">
        <v>275</v>
      </c>
      <c r="B277" s="119"/>
      <c r="C277" s="120"/>
      <c r="D277" s="97"/>
      <c r="E277" s="17"/>
      <c r="F277" s="26"/>
      <c r="G277" s="41"/>
      <c r="H277" s="36"/>
      <c r="I277" s="7"/>
      <c r="J277" s="11"/>
    </row>
    <row r="278" spans="1:10" x14ac:dyDescent="0.2">
      <c r="A278" s="79">
        <v>276</v>
      </c>
      <c r="B278" s="121"/>
      <c r="C278" s="120"/>
      <c r="D278" s="29"/>
      <c r="E278" s="7"/>
      <c r="F278" s="26"/>
      <c r="G278" s="41"/>
      <c r="H278" s="36"/>
      <c r="I278" s="7"/>
      <c r="J278" s="10"/>
    </row>
    <row r="279" spans="1:10" x14ac:dyDescent="0.2">
      <c r="A279" s="79">
        <v>277</v>
      </c>
      <c r="B279" s="117"/>
      <c r="C279" s="102"/>
      <c r="D279" s="51"/>
      <c r="E279" s="5"/>
      <c r="F279" s="36"/>
      <c r="G279" s="41"/>
      <c r="H279" s="36"/>
      <c r="I279" s="7"/>
      <c r="J279" s="9"/>
    </row>
    <row r="280" spans="1:10" x14ac:dyDescent="0.2">
      <c r="A280" s="79">
        <v>278</v>
      </c>
      <c r="B280" s="115"/>
      <c r="C280" s="102"/>
      <c r="D280" s="97"/>
      <c r="E280" s="17"/>
      <c r="F280" s="26"/>
      <c r="G280" s="37"/>
      <c r="H280" s="26"/>
      <c r="I280" s="16"/>
      <c r="J280" s="84"/>
    </row>
    <row r="281" spans="1:10" x14ac:dyDescent="0.2">
      <c r="A281" s="79">
        <v>279</v>
      </c>
      <c r="B281" s="167"/>
      <c r="C281" s="102"/>
      <c r="D281" s="27"/>
      <c r="E281" s="17"/>
      <c r="F281" s="26"/>
      <c r="G281" s="37"/>
      <c r="H281" s="26"/>
      <c r="I281" s="16"/>
      <c r="J281" s="9"/>
    </row>
    <row r="282" spans="1:10" x14ac:dyDescent="0.2">
      <c r="A282" s="79">
        <v>280</v>
      </c>
      <c r="B282" s="137"/>
      <c r="C282" s="127"/>
      <c r="D282" s="97"/>
      <c r="E282" s="17"/>
      <c r="F282" s="26"/>
      <c r="G282" s="37"/>
      <c r="H282" s="26"/>
      <c r="I282" s="16"/>
      <c r="J282" s="12"/>
    </row>
    <row r="283" spans="1:10" x14ac:dyDescent="0.2">
      <c r="A283" s="79">
        <v>281</v>
      </c>
      <c r="B283" s="137"/>
      <c r="C283" s="127"/>
      <c r="D283" s="27"/>
      <c r="E283" s="16"/>
      <c r="F283" s="26"/>
      <c r="G283" s="41"/>
      <c r="H283" s="36"/>
      <c r="I283" s="7"/>
      <c r="J283" s="11"/>
    </row>
    <row r="284" spans="1:10" x14ac:dyDescent="0.2">
      <c r="A284" s="79">
        <v>282</v>
      </c>
      <c r="B284" s="121"/>
      <c r="C284" s="120"/>
      <c r="D284" s="51"/>
      <c r="E284" s="16"/>
      <c r="F284" s="26"/>
      <c r="G284" s="41"/>
      <c r="H284" s="36"/>
      <c r="I284" s="7"/>
      <c r="J284" s="9"/>
    </row>
    <row r="285" spans="1:10" x14ac:dyDescent="0.2">
      <c r="A285" s="79">
        <v>283</v>
      </c>
      <c r="B285" s="121"/>
      <c r="C285" s="120"/>
      <c r="D285" s="57"/>
      <c r="E285" s="2"/>
      <c r="F285" s="26"/>
      <c r="G285" s="41"/>
      <c r="H285" s="36"/>
      <c r="I285" s="7"/>
      <c r="J285" s="2"/>
    </row>
    <row r="286" spans="1:10" x14ac:dyDescent="0.2">
      <c r="A286" s="79">
        <v>284</v>
      </c>
      <c r="B286" s="126"/>
      <c r="C286" s="127"/>
      <c r="D286" s="27"/>
      <c r="E286" s="4"/>
      <c r="F286" s="36"/>
      <c r="G286" s="41"/>
      <c r="H286" s="36"/>
      <c r="I286" s="7"/>
      <c r="J286" s="84"/>
    </row>
    <row r="287" spans="1:10" x14ac:dyDescent="0.2">
      <c r="A287" s="79">
        <v>285</v>
      </c>
      <c r="B287" s="100"/>
      <c r="C287" s="102"/>
      <c r="D287" s="96"/>
      <c r="E287" s="58"/>
      <c r="F287" s="16"/>
      <c r="G287" s="6"/>
      <c r="H287" s="16"/>
      <c r="I287" s="16"/>
      <c r="J287" s="9"/>
    </row>
    <row r="288" spans="1:10" x14ac:dyDescent="0.2">
      <c r="A288" s="79">
        <v>286</v>
      </c>
      <c r="B288" s="178"/>
      <c r="C288" s="102"/>
      <c r="D288" s="27"/>
      <c r="E288" s="17"/>
      <c r="F288" s="16"/>
      <c r="G288" s="6"/>
      <c r="H288" s="16"/>
      <c r="I288" s="16"/>
      <c r="J288" s="9"/>
    </row>
    <row r="289" spans="1:10" x14ac:dyDescent="0.2">
      <c r="A289" s="79">
        <v>287</v>
      </c>
      <c r="B289" s="179"/>
      <c r="C289" s="124"/>
      <c r="D289" s="45"/>
      <c r="E289" s="2"/>
      <c r="F289" s="16"/>
      <c r="G289" s="8"/>
      <c r="H289" s="7"/>
      <c r="I289" s="7"/>
      <c r="J289" s="3"/>
    </row>
    <row r="290" spans="1:10" x14ac:dyDescent="0.2">
      <c r="A290" s="79">
        <v>288</v>
      </c>
      <c r="B290" s="172"/>
      <c r="C290" s="124"/>
      <c r="D290" s="50"/>
      <c r="E290" s="16"/>
      <c r="F290" s="16"/>
      <c r="G290" s="8"/>
      <c r="H290" s="7"/>
      <c r="I290" s="7"/>
      <c r="J290" s="9"/>
    </row>
    <row r="291" spans="1:10" x14ac:dyDescent="0.2">
      <c r="A291" s="79">
        <v>289</v>
      </c>
      <c r="B291" s="172"/>
      <c r="C291" s="124"/>
      <c r="D291" s="7"/>
      <c r="E291" s="26"/>
      <c r="F291" s="16"/>
      <c r="G291" s="8"/>
      <c r="H291" s="7"/>
      <c r="I291" s="7"/>
      <c r="J291" s="10"/>
    </row>
    <row r="292" spans="1:10" x14ac:dyDescent="0.2">
      <c r="A292" s="79">
        <v>290</v>
      </c>
      <c r="B292" s="172"/>
      <c r="C292" s="124"/>
      <c r="D292" s="50"/>
      <c r="E292" s="87"/>
      <c r="F292" s="16"/>
      <c r="G292" s="8"/>
      <c r="H292" s="7"/>
      <c r="I292" s="7"/>
      <c r="J292" s="82"/>
    </row>
    <row r="293" spans="1:10" x14ac:dyDescent="0.2">
      <c r="A293" s="79">
        <v>291</v>
      </c>
      <c r="B293" s="165"/>
      <c r="C293" s="120"/>
      <c r="D293" s="70"/>
      <c r="E293" s="7"/>
      <c r="F293" s="16"/>
      <c r="G293" s="8"/>
      <c r="H293" s="7"/>
      <c r="I293" s="7"/>
      <c r="J293" s="9"/>
    </row>
    <row r="294" spans="1:10" x14ac:dyDescent="0.2">
      <c r="A294" s="79">
        <v>292</v>
      </c>
      <c r="B294" s="137"/>
      <c r="C294" s="127"/>
      <c r="D294" s="32"/>
      <c r="E294" s="16"/>
      <c r="F294" s="7"/>
      <c r="G294" s="8"/>
      <c r="H294" s="7"/>
      <c r="I294" s="7"/>
      <c r="J294" s="38"/>
    </row>
    <row r="295" spans="1:10" x14ac:dyDescent="0.2">
      <c r="A295" s="79">
        <v>293</v>
      </c>
      <c r="B295" s="117"/>
      <c r="C295" s="102"/>
      <c r="D295" s="104"/>
      <c r="E295" s="65"/>
      <c r="F295" s="36"/>
      <c r="G295" s="73"/>
      <c r="H295" s="65"/>
      <c r="I295" s="7"/>
      <c r="J295" s="82"/>
    </row>
    <row r="296" spans="1:10" x14ac:dyDescent="0.2">
      <c r="A296" s="79">
        <v>294</v>
      </c>
      <c r="B296" s="117"/>
      <c r="C296" s="102"/>
      <c r="D296" s="67"/>
      <c r="E296" s="16"/>
      <c r="F296" s="26"/>
      <c r="G296" s="73"/>
      <c r="H296" s="65"/>
      <c r="I296" s="7"/>
      <c r="J296" s="83"/>
    </row>
    <row r="297" spans="1:10" x14ac:dyDescent="0.2">
      <c r="A297" s="79">
        <v>295</v>
      </c>
      <c r="B297" s="180"/>
      <c r="C297" s="102"/>
      <c r="D297" s="16"/>
      <c r="E297" s="2"/>
      <c r="F297" s="26"/>
      <c r="G297" s="69"/>
      <c r="H297" s="67"/>
      <c r="I297" s="16"/>
      <c r="J297" s="82"/>
    </row>
    <row r="298" spans="1:10" x14ac:dyDescent="0.2">
      <c r="A298" s="79">
        <v>296</v>
      </c>
      <c r="B298" s="181"/>
      <c r="C298" s="102"/>
      <c r="D298" s="16"/>
      <c r="E298" s="2"/>
      <c r="F298" s="26"/>
      <c r="G298" s="69"/>
      <c r="H298" s="67"/>
      <c r="I298" s="16"/>
      <c r="J298" s="75"/>
    </row>
    <row r="299" spans="1:10" x14ac:dyDescent="0.2">
      <c r="A299" s="79">
        <v>297</v>
      </c>
      <c r="B299" s="115"/>
      <c r="C299" s="102"/>
      <c r="D299" s="16"/>
      <c r="E299" s="27"/>
      <c r="F299" s="26"/>
      <c r="G299" s="69"/>
      <c r="H299" s="67"/>
      <c r="I299" s="16"/>
      <c r="J299" s="38"/>
    </row>
    <row r="300" spans="1:10" x14ac:dyDescent="0.2">
      <c r="A300" s="79">
        <v>298</v>
      </c>
      <c r="B300" s="119"/>
      <c r="C300" s="120"/>
      <c r="D300" s="57"/>
      <c r="E300" s="7"/>
      <c r="F300" s="26"/>
      <c r="G300" s="73"/>
      <c r="H300" s="65"/>
      <c r="I300" s="7"/>
      <c r="J300" s="9"/>
    </row>
    <row r="301" spans="1:10" x14ac:dyDescent="0.2">
      <c r="A301" s="79">
        <v>299</v>
      </c>
      <c r="B301" s="121"/>
      <c r="C301" s="120"/>
      <c r="D301" s="2"/>
      <c r="E301" s="2"/>
      <c r="F301" s="26"/>
      <c r="G301" s="73"/>
      <c r="H301" s="65"/>
      <c r="I301" s="7"/>
      <c r="J301" s="2"/>
    </row>
    <row r="302" spans="1:10" x14ac:dyDescent="0.2">
      <c r="A302" s="79">
        <v>300</v>
      </c>
      <c r="B302" s="121"/>
      <c r="C302" s="120"/>
      <c r="D302" s="52"/>
      <c r="E302" s="57"/>
      <c r="F302" s="26"/>
      <c r="G302" s="73"/>
      <c r="H302" s="65"/>
      <c r="I302" s="7"/>
      <c r="J302" s="31"/>
    </row>
    <row r="303" spans="1:10" x14ac:dyDescent="0.2">
      <c r="A303" s="79">
        <v>301</v>
      </c>
      <c r="B303" s="177"/>
      <c r="C303" s="102"/>
      <c r="D303" s="27"/>
      <c r="E303" s="60"/>
      <c r="F303" s="36"/>
      <c r="G303" s="73"/>
      <c r="H303" s="65"/>
      <c r="I303" s="7"/>
      <c r="J303" s="39"/>
    </row>
    <row r="304" spans="1:10" x14ac:dyDescent="0.2">
      <c r="A304" s="79">
        <v>302</v>
      </c>
      <c r="B304" s="115"/>
      <c r="C304" s="102"/>
      <c r="D304" s="81"/>
      <c r="E304" s="66"/>
      <c r="F304" s="26"/>
      <c r="G304" s="69"/>
      <c r="H304" s="67"/>
      <c r="I304" s="16"/>
      <c r="J304" s="82"/>
    </row>
    <row r="305" spans="1:10" x14ac:dyDescent="0.2">
      <c r="A305" s="79">
        <v>303</v>
      </c>
      <c r="B305" s="117"/>
      <c r="C305" s="102"/>
      <c r="D305" s="104"/>
      <c r="E305" s="66"/>
      <c r="F305" s="26"/>
      <c r="G305" s="69"/>
      <c r="H305" s="67"/>
      <c r="I305" s="16"/>
      <c r="J305" s="75"/>
    </row>
    <row r="306" spans="1:10" x14ac:dyDescent="0.2">
      <c r="A306" s="79">
        <v>304</v>
      </c>
      <c r="B306" s="177"/>
      <c r="C306" s="102"/>
      <c r="D306" s="67"/>
      <c r="E306" s="67"/>
      <c r="F306" s="26"/>
      <c r="G306" s="73"/>
      <c r="H306" s="65"/>
      <c r="I306" s="7"/>
      <c r="J306" s="118"/>
    </row>
    <row r="307" spans="1:10" x14ac:dyDescent="0.2">
      <c r="A307" s="79">
        <v>305</v>
      </c>
      <c r="B307" s="114"/>
      <c r="C307" s="102"/>
      <c r="D307" s="67"/>
      <c r="E307" s="26"/>
      <c r="F307" s="26"/>
      <c r="G307" s="73"/>
      <c r="H307" s="65"/>
      <c r="I307" s="7"/>
      <c r="J307" s="125"/>
    </row>
    <row r="308" spans="1:10" x14ac:dyDescent="0.2">
      <c r="A308" s="79">
        <v>306</v>
      </c>
      <c r="B308" s="119"/>
      <c r="C308" s="120"/>
      <c r="D308" s="78"/>
      <c r="E308" s="81"/>
      <c r="F308" s="26"/>
      <c r="G308" s="73"/>
      <c r="H308" s="65"/>
      <c r="I308" s="7"/>
      <c r="J308" s="81"/>
    </row>
    <row r="309" spans="1:10" x14ac:dyDescent="0.2">
      <c r="A309" s="79">
        <v>307</v>
      </c>
      <c r="B309" s="182"/>
      <c r="C309" s="120"/>
      <c r="D309" s="55"/>
      <c r="E309" s="16"/>
      <c r="F309" s="26"/>
      <c r="G309" s="73"/>
      <c r="H309" s="65"/>
      <c r="I309" s="7"/>
      <c r="J309" s="22"/>
    </row>
    <row r="310" spans="1:10" x14ac:dyDescent="0.2">
      <c r="A310" s="79">
        <v>308</v>
      </c>
      <c r="B310" s="117"/>
      <c r="C310" s="102"/>
      <c r="D310" s="2"/>
      <c r="E310" s="36"/>
      <c r="F310" s="36"/>
      <c r="G310" s="73"/>
      <c r="H310" s="65"/>
      <c r="I310" s="7"/>
      <c r="J310" s="85"/>
    </row>
    <row r="311" spans="1:10" x14ac:dyDescent="0.2">
      <c r="A311" s="79">
        <v>309</v>
      </c>
      <c r="B311" s="121"/>
      <c r="C311" s="120"/>
      <c r="D311" s="26"/>
      <c r="E311" s="26"/>
      <c r="F311" s="26"/>
      <c r="G311" s="73"/>
      <c r="H311" s="65"/>
      <c r="I311" s="7"/>
      <c r="J311" s="85"/>
    </row>
    <row r="312" spans="1:10" x14ac:dyDescent="0.2">
      <c r="A312" s="79">
        <v>310</v>
      </c>
      <c r="B312" s="117"/>
      <c r="C312" s="102"/>
      <c r="D312" s="26"/>
      <c r="E312" s="27"/>
      <c r="F312" s="26"/>
      <c r="G312" s="73"/>
      <c r="H312" s="65"/>
      <c r="I312" s="7"/>
      <c r="J312" s="83"/>
    </row>
    <row r="313" spans="1:10" x14ac:dyDescent="0.2">
      <c r="A313" s="79">
        <v>311</v>
      </c>
      <c r="B313" s="117"/>
      <c r="C313" s="102"/>
      <c r="D313" s="97"/>
      <c r="E313" s="17"/>
      <c r="F313" s="26"/>
      <c r="G313" s="69"/>
      <c r="H313" s="67"/>
      <c r="I313" s="16"/>
      <c r="J313" s="28"/>
    </row>
    <row r="314" spans="1:10" x14ac:dyDescent="0.2">
      <c r="A314" s="79">
        <v>312</v>
      </c>
      <c r="B314" s="117"/>
      <c r="C314" s="102"/>
      <c r="D314" s="2"/>
      <c r="E314" s="17"/>
      <c r="F314" s="26"/>
      <c r="G314" s="69"/>
      <c r="H314" s="67"/>
      <c r="I314" s="16"/>
      <c r="J314" s="12"/>
    </row>
    <row r="315" spans="1:10" x14ac:dyDescent="0.2">
      <c r="A315" s="79">
        <v>313</v>
      </c>
      <c r="B315" s="115"/>
      <c r="C315" s="102"/>
      <c r="D315" s="2"/>
      <c r="E315" s="17"/>
      <c r="F315" s="26"/>
      <c r="G315" s="69"/>
      <c r="H315" s="67"/>
      <c r="I315" s="16"/>
      <c r="J315" s="9"/>
    </row>
    <row r="316" spans="1:10" x14ac:dyDescent="0.2">
      <c r="A316" s="79">
        <v>314</v>
      </c>
      <c r="B316" s="150"/>
      <c r="C316" s="102"/>
      <c r="D316" s="16"/>
      <c r="E316" s="27"/>
      <c r="F316" s="26"/>
      <c r="G316" s="73"/>
      <c r="H316" s="65"/>
      <c r="I316" s="7"/>
      <c r="J316" s="148"/>
    </row>
    <row r="317" spans="1:10" x14ac:dyDescent="0.2">
      <c r="A317" s="79">
        <v>315</v>
      </c>
      <c r="B317" s="121"/>
      <c r="C317" s="120"/>
      <c r="D317" s="97"/>
      <c r="E317" s="29"/>
      <c r="F317" s="26"/>
      <c r="G317" s="73"/>
      <c r="H317" s="65"/>
      <c r="I317" s="7"/>
      <c r="J317" s="31"/>
    </row>
    <row r="318" spans="1:10" x14ac:dyDescent="0.2">
      <c r="A318" s="79">
        <v>316</v>
      </c>
      <c r="B318" s="121"/>
      <c r="C318" s="120"/>
      <c r="D318" s="27"/>
      <c r="E318" s="29"/>
      <c r="F318" s="26"/>
      <c r="G318" s="73"/>
      <c r="H318" s="65"/>
      <c r="I318" s="7"/>
      <c r="J318" s="31"/>
    </row>
    <row r="319" spans="1:10" x14ac:dyDescent="0.2">
      <c r="A319" s="79">
        <v>317</v>
      </c>
      <c r="B319" s="121"/>
      <c r="C319" s="120"/>
      <c r="D319" s="51"/>
      <c r="E319" s="29"/>
      <c r="F319" s="26"/>
      <c r="G319" s="73"/>
      <c r="H319" s="65"/>
      <c r="I319" s="7"/>
      <c r="J319" s="31"/>
    </row>
    <row r="320" spans="1:10" x14ac:dyDescent="0.2">
      <c r="A320" s="79">
        <v>318</v>
      </c>
      <c r="B320" s="121"/>
      <c r="C320" s="120"/>
      <c r="D320" s="51"/>
      <c r="E320" s="67"/>
      <c r="F320" s="26"/>
      <c r="G320" s="73"/>
      <c r="H320" s="65"/>
      <c r="I320" s="7"/>
      <c r="J320" s="74"/>
    </row>
    <row r="321" spans="1:10" x14ac:dyDescent="0.2">
      <c r="A321" s="79">
        <v>319</v>
      </c>
      <c r="B321" s="174"/>
      <c r="C321" s="120"/>
      <c r="D321" s="71"/>
      <c r="E321" s="4"/>
      <c r="F321" s="26"/>
      <c r="G321" s="73"/>
      <c r="H321" s="65"/>
      <c r="I321" s="7"/>
      <c r="J321" s="68"/>
    </row>
    <row r="322" spans="1:10" x14ac:dyDescent="0.2">
      <c r="A322" s="79">
        <v>320</v>
      </c>
      <c r="B322" s="121"/>
      <c r="C322" s="120"/>
      <c r="D322" s="52"/>
      <c r="E322" s="26"/>
      <c r="F322" s="26"/>
      <c r="G322" s="73"/>
      <c r="H322" s="65"/>
      <c r="I322" s="7"/>
      <c r="J322" s="28"/>
    </row>
    <row r="323" spans="1:10" x14ac:dyDescent="0.2">
      <c r="A323" s="79">
        <v>321</v>
      </c>
      <c r="B323" s="121"/>
      <c r="C323" s="120"/>
      <c r="D323" s="50"/>
      <c r="E323" s="29"/>
      <c r="F323" s="16"/>
      <c r="G323" s="41"/>
      <c r="H323" s="36"/>
      <c r="I323" s="36"/>
      <c r="J323" s="31"/>
    </row>
    <row r="324" spans="1:10" x14ac:dyDescent="0.2">
      <c r="A324" s="79">
        <v>322</v>
      </c>
      <c r="B324" s="121"/>
      <c r="C324" s="120"/>
      <c r="D324" s="71"/>
      <c r="E324" s="36"/>
      <c r="F324" s="16"/>
      <c r="G324" s="8"/>
      <c r="H324" s="7"/>
      <c r="I324" s="7"/>
      <c r="J324" s="39"/>
    </row>
    <row r="325" spans="1:10" x14ac:dyDescent="0.2">
      <c r="A325" s="79">
        <v>323</v>
      </c>
      <c r="B325" s="114"/>
      <c r="C325" s="102"/>
      <c r="D325" s="27"/>
      <c r="E325" s="159"/>
      <c r="F325" s="16"/>
      <c r="G325" s="41"/>
      <c r="H325" s="36"/>
      <c r="I325" s="36"/>
      <c r="J325" s="31"/>
    </row>
    <row r="326" spans="1:10" x14ac:dyDescent="0.2">
      <c r="A326" s="79">
        <v>324</v>
      </c>
      <c r="B326" s="174"/>
      <c r="C326" s="120"/>
      <c r="D326" s="29"/>
      <c r="E326" s="27"/>
      <c r="F326" s="16"/>
      <c r="G326" s="41"/>
      <c r="H326" s="36"/>
      <c r="I326" s="36"/>
      <c r="J326" s="31"/>
    </row>
    <row r="327" spans="1:10" x14ac:dyDescent="0.2">
      <c r="A327" s="79">
        <v>325</v>
      </c>
      <c r="B327" s="117"/>
      <c r="C327" s="102"/>
      <c r="D327" s="27"/>
      <c r="E327" s="4"/>
      <c r="F327" s="7"/>
      <c r="G327" s="41"/>
      <c r="H327" s="36"/>
      <c r="I327" s="36"/>
      <c r="J327" s="10"/>
    </row>
    <row r="328" spans="1:10" x14ac:dyDescent="0.2">
      <c r="A328" s="79">
        <v>326</v>
      </c>
      <c r="B328" s="117"/>
      <c r="C328" s="102"/>
      <c r="D328" s="16"/>
      <c r="E328" s="67"/>
      <c r="F328" s="16"/>
      <c r="G328" s="41"/>
      <c r="H328" s="36"/>
      <c r="I328" s="36"/>
      <c r="J328" s="82"/>
    </row>
    <row r="329" spans="1:10" x14ac:dyDescent="0.2">
      <c r="A329" s="79">
        <v>327</v>
      </c>
      <c r="B329" s="119"/>
      <c r="C329" s="120"/>
      <c r="D329" s="104"/>
      <c r="E329" s="80"/>
      <c r="F329" s="16"/>
      <c r="G329" s="41"/>
      <c r="H329" s="36"/>
      <c r="I329" s="36"/>
      <c r="J329" s="75"/>
    </row>
    <row r="330" spans="1:10" x14ac:dyDescent="0.2">
      <c r="A330" s="79">
        <v>328</v>
      </c>
      <c r="B330" s="121"/>
      <c r="C330" s="120"/>
      <c r="D330" s="67"/>
      <c r="E330" s="65"/>
      <c r="F330" s="16"/>
      <c r="G330" s="41"/>
      <c r="H330" s="36"/>
      <c r="I330" s="36"/>
      <c r="J330" s="74"/>
    </row>
    <row r="331" spans="1:10" x14ac:dyDescent="0.2">
      <c r="A331" s="79">
        <v>329</v>
      </c>
      <c r="B331" s="183"/>
      <c r="C331" s="120"/>
      <c r="D331" s="104"/>
      <c r="E331" s="66"/>
      <c r="F331" s="16"/>
      <c r="G331" s="41"/>
      <c r="H331" s="36"/>
      <c r="I331" s="36"/>
      <c r="J331" s="74"/>
    </row>
    <row r="332" spans="1:10" x14ac:dyDescent="0.2">
      <c r="A332" s="79">
        <v>330</v>
      </c>
      <c r="B332" s="121"/>
      <c r="C332" s="120"/>
      <c r="D332" s="67"/>
      <c r="E332" s="65"/>
      <c r="F332" s="16"/>
      <c r="G332" s="41"/>
      <c r="H332" s="36"/>
      <c r="I332" s="36"/>
      <c r="J332" s="75"/>
    </row>
    <row r="333" spans="1:10" x14ac:dyDescent="0.2">
      <c r="A333" s="79">
        <v>331</v>
      </c>
      <c r="B333" s="121"/>
      <c r="C333" s="120"/>
      <c r="D333" s="104"/>
      <c r="E333" s="104"/>
      <c r="F333" s="16"/>
      <c r="G333" s="41"/>
      <c r="H333" s="36"/>
      <c r="I333" s="36"/>
      <c r="J333" s="104"/>
    </row>
    <row r="334" spans="1:10" x14ac:dyDescent="0.2">
      <c r="A334" s="79">
        <v>332</v>
      </c>
      <c r="B334" s="184"/>
      <c r="C334" s="120"/>
      <c r="D334" s="71"/>
      <c r="E334" s="65"/>
      <c r="F334" s="16"/>
      <c r="G334" s="41"/>
      <c r="H334" s="36"/>
      <c r="I334" s="36"/>
      <c r="J334" s="74"/>
    </row>
    <row r="335" spans="1:10" x14ac:dyDescent="0.2">
      <c r="A335" s="79">
        <v>333</v>
      </c>
      <c r="B335" s="185"/>
      <c r="C335" s="120"/>
      <c r="D335" s="67"/>
      <c r="E335" s="67"/>
      <c r="F335" s="16"/>
      <c r="G335" s="41"/>
      <c r="H335" s="36"/>
      <c r="I335" s="36"/>
      <c r="J335" s="75"/>
    </row>
    <row r="336" spans="1:10" x14ac:dyDescent="0.2">
      <c r="A336" s="79">
        <v>334</v>
      </c>
      <c r="B336" s="186"/>
      <c r="C336" s="102"/>
      <c r="D336" s="66"/>
      <c r="E336" s="72"/>
      <c r="F336" s="7"/>
      <c r="G336" s="41"/>
      <c r="H336" s="36"/>
      <c r="I336" s="36"/>
      <c r="J336" s="75"/>
    </row>
    <row r="337" spans="1:10" x14ac:dyDescent="0.2">
      <c r="A337" s="79">
        <v>335</v>
      </c>
      <c r="B337" s="172"/>
      <c r="C337" s="124"/>
      <c r="D337" s="67"/>
      <c r="E337" s="67"/>
      <c r="F337" s="67"/>
      <c r="G337" s="73"/>
      <c r="H337" s="36"/>
      <c r="I337" s="65"/>
      <c r="J337" s="82"/>
    </row>
    <row r="338" spans="1:10" x14ac:dyDescent="0.2">
      <c r="A338" s="79">
        <v>336</v>
      </c>
      <c r="B338" s="175"/>
      <c r="C338" s="102"/>
      <c r="D338" s="104"/>
      <c r="E338" s="66"/>
      <c r="F338" s="67"/>
      <c r="G338" s="69"/>
      <c r="H338" s="26"/>
      <c r="I338" s="67"/>
      <c r="J338" s="75"/>
    </row>
    <row r="339" spans="1:10" x14ac:dyDescent="0.2">
      <c r="A339" s="79">
        <v>337</v>
      </c>
      <c r="B339" s="121"/>
      <c r="C339" s="120"/>
      <c r="D339" s="67"/>
      <c r="E339" s="65"/>
      <c r="F339" s="67"/>
      <c r="G339" s="73"/>
      <c r="H339" s="36"/>
      <c r="I339" s="65"/>
      <c r="J339" s="74"/>
    </row>
    <row r="340" spans="1:10" x14ac:dyDescent="0.2">
      <c r="A340" s="79">
        <v>338</v>
      </c>
      <c r="B340" s="121"/>
      <c r="C340" s="120"/>
      <c r="D340" s="104"/>
      <c r="E340" s="65"/>
      <c r="F340" s="67"/>
      <c r="G340" s="73"/>
      <c r="H340" s="36"/>
      <c r="I340" s="65"/>
      <c r="J340" s="74"/>
    </row>
    <row r="341" spans="1:10" x14ac:dyDescent="0.2">
      <c r="A341" s="79">
        <v>339</v>
      </c>
      <c r="B341" s="121"/>
      <c r="C341" s="120"/>
      <c r="D341" s="71"/>
      <c r="E341" s="36"/>
      <c r="F341" s="67"/>
      <c r="G341" s="73"/>
      <c r="H341" s="36"/>
      <c r="I341" s="65"/>
      <c r="J341" s="39"/>
    </row>
    <row r="342" spans="1:10" x14ac:dyDescent="0.2">
      <c r="A342" s="79">
        <v>340</v>
      </c>
      <c r="B342" s="121"/>
      <c r="C342" s="120"/>
      <c r="D342" s="35"/>
      <c r="E342" s="36"/>
      <c r="F342" s="67"/>
      <c r="G342" s="73"/>
      <c r="H342" s="36"/>
      <c r="I342" s="65"/>
      <c r="J342" s="39"/>
    </row>
    <row r="343" spans="1:10" x14ac:dyDescent="0.2">
      <c r="A343" s="79">
        <v>341</v>
      </c>
      <c r="B343" s="121"/>
      <c r="C343" s="120"/>
      <c r="D343" s="32"/>
      <c r="E343" s="16"/>
      <c r="F343" s="67"/>
      <c r="G343" s="73"/>
      <c r="H343" s="36"/>
      <c r="I343" s="65"/>
      <c r="J343" s="10"/>
    </row>
    <row r="344" spans="1:10" x14ac:dyDescent="0.2">
      <c r="A344" s="79">
        <v>342</v>
      </c>
      <c r="B344" s="187"/>
      <c r="C344" s="102"/>
      <c r="D344" s="43"/>
      <c r="E344" s="60"/>
      <c r="F344" s="7"/>
      <c r="G344" s="8"/>
      <c r="H344" s="7"/>
      <c r="I344" s="7"/>
      <c r="J344" s="38"/>
    </row>
    <row r="345" spans="1:10" x14ac:dyDescent="0.2">
      <c r="A345" s="79">
        <v>343</v>
      </c>
      <c r="B345" s="183"/>
      <c r="C345" s="120"/>
      <c r="D345" s="32"/>
      <c r="E345" s="16"/>
      <c r="F345" s="16"/>
      <c r="G345" s="8"/>
      <c r="H345" s="7"/>
      <c r="I345" s="7"/>
      <c r="J345" s="84"/>
    </row>
    <row r="346" spans="1:10" x14ac:dyDescent="0.2">
      <c r="A346" s="79">
        <v>344</v>
      </c>
      <c r="B346" s="98"/>
      <c r="C346" s="102"/>
      <c r="D346" s="32"/>
      <c r="E346" s="78"/>
      <c r="F346" s="16"/>
      <c r="G346" s="6"/>
      <c r="H346" s="16"/>
      <c r="I346" s="16"/>
      <c r="J346" s="38"/>
    </row>
    <row r="347" spans="1:10" x14ac:dyDescent="0.2">
      <c r="A347" s="79">
        <v>345</v>
      </c>
      <c r="B347" s="188"/>
      <c r="C347" s="120"/>
      <c r="D347" s="43"/>
      <c r="E347" s="104"/>
      <c r="F347" s="16"/>
      <c r="G347" s="8"/>
      <c r="H347" s="7"/>
      <c r="I347" s="7"/>
      <c r="J347" s="104"/>
    </row>
    <row r="348" spans="1:10" x14ac:dyDescent="0.2">
      <c r="A348" s="79">
        <v>346</v>
      </c>
      <c r="B348" s="183"/>
      <c r="C348" s="120"/>
      <c r="D348" s="71"/>
      <c r="E348" s="80"/>
      <c r="F348" s="16"/>
      <c r="G348" s="8"/>
      <c r="H348" s="7"/>
      <c r="I348" s="7"/>
      <c r="J348" s="82"/>
    </row>
    <row r="349" spans="1:10" x14ac:dyDescent="0.2">
      <c r="A349" s="79">
        <v>347</v>
      </c>
      <c r="B349" s="189"/>
      <c r="C349" s="120"/>
      <c r="D349" s="71"/>
      <c r="E349" s="67"/>
      <c r="F349" s="16"/>
      <c r="G349" s="8"/>
      <c r="H349" s="7"/>
      <c r="I349" s="7"/>
      <c r="J349" s="74"/>
    </row>
    <row r="350" spans="1:10" x14ac:dyDescent="0.2">
      <c r="A350" s="79">
        <v>348</v>
      </c>
      <c r="B350" s="187"/>
      <c r="C350" s="102"/>
      <c r="D350" s="71"/>
      <c r="E350" s="80"/>
      <c r="F350" s="7"/>
      <c r="G350" s="8"/>
      <c r="H350" s="7"/>
      <c r="I350" s="7"/>
      <c r="J350" s="82"/>
    </row>
    <row r="351" spans="1:10" x14ac:dyDescent="0.2">
      <c r="A351" s="79">
        <v>349</v>
      </c>
      <c r="B351" s="190"/>
      <c r="C351" s="102"/>
      <c r="D351" s="67"/>
      <c r="E351" s="104"/>
      <c r="F351" s="26"/>
      <c r="G351" s="6"/>
      <c r="H351" s="16"/>
      <c r="I351" s="16"/>
      <c r="J351" s="75"/>
    </row>
    <row r="352" spans="1:10" x14ac:dyDescent="0.2">
      <c r="A352" s="79">
        <v>350</v>
      </c>
      <c r="B352" s="191"/>
      <c r="C352" s="102"/>
      <c r="D352" s="67"/>
      <c r="E352" s="104"/>
      <c r="F352" s="26"/>
      <c r="G352" s="6"/>
      <c r="H352" s="16"/>
      <c r="I352" s="16"/>
      <c r="J352" s="77"/>
    </row>
    <row r="353" spans="1:10" x14ac:dyDescent="0.2">
      <c r="A353" s="79">
        <v>351</v>
      </c>
      <c r="B353" s="187"/>
      <c r="C353" s="102"/>
      <c r="D353" s="67"/>
      <c r="E353" s="67"/>
      <c r="F353" s="26"/>
      <c r="G353" s="6"/>
      <c r="H353" s="16"/>
      <c r="I353" s="16"/>
      <c r="J353" s="75"/>
    </row>
    <row r="354" spans="1:10" x14ac:dyDescent="0.2">
      <c r="A354" s="79">
        <v>352</v>
      </c>
      <c r="B354" s="100"/>
      <c r="C354" s="102"/>
      <c r="D354" s="104"/>
      <c r="E354" s="66"/>
      <c r="F354" s="26"/>
      <c r="G354" s="6"/>
      <c r="H354" s="16"/>
      <c r="I354" s="16"/>
      <c r="J354" s="77"/>
    </row>
    <row r="355" spans="1:10" x14ac:dyDescent="0.2">
      <c r="A355" s="79">
        <v>353</v>
      </c>
      <c r="B355" s="117"/>
      <c r="C355" s="102"/>
      <c r="D355" s="104"/>
      <c r="E355" s="66"/>
      <c r="F355" s="26"/>
      <c r="G355" s="8"/>
      <c r="H355" s="7"/>
      <c r="I355" s="106"/>
      <c r="J355" s="109"/>
    </row>
    <row r="356" spans="1:10" x14ac:dyDescent="0.2">
      <c r="A356" s="79">
        <v>354</v>
      </c>
      <c r="B356" s="121"/>
      <c r="C356" s="120"/>
      <c r="D356" s="66"/>
      <c r="E356" s="65"/>
      <c r="F356" s="26"/>
      <c r="G356" s="8"/>
      <c r="H356" s="7"/>
      <c r="I356" s="106"/>
      <c r="J356" s="74"/>
    </row>
    <row r="357" spans="1:10" x14ac:dyDescent="0.2">
      <c r="A357" s="79">
        <v>355</v>
      </c>
      <c r="B357" s="115"/>
      <c r="C357" s="120"/>
      <c r="D357" s="52"/>
      <c r="E357" s="16"/>
      <c r="F357" s="26"/>
      <c r="G357" s="73"/>
      <c r="H357" s="65"/>
      <c r="I357" s="7"/>
      <c r="J357" s="74"/>
    </row>
    <row r="358" spans="1:10" x14ac:dyDescent="0.2">
      <c r="A358" s="79">
        <v>356</v>
      </c>
      <c r="B358" s="121"/>
      <c r="C358" s="120"/>
      <c r="D358" s="16"/>
      <c r="E358" s="7"/>
      <c r="F358" s="26"/>
      <c r="G358" s="73"/>
      <c r="H358" s="65"/>
      <c r="I358" s="7"/>
      <c r="J358" s="74"/>
    </row>
    <row r="359" spans="1:10" x14ac:dyDescent="0.2">
      <c r="A359" s="79">
        <v>357</v>
      </c>
      <c r="B359" s="117"/>
      <c r="C359" s="102"/>
      <c r="D359" s="16"/>
      <c r="E359" s="16"/>
      <c r="F359" s="26"/>
      <c r="G359" s="69"/>
      <c r="H359" s="67"/>
      <c r="I359" s="16"/>
      <c r="J359" s="75"/>
    </row>
    <row r="360" spans="1:10" x14ac:dyDescent="0.2">
      <c r="A360" s="79">
        <v>358</v>
      </c>
      <c r="B360" s="117"/>
      <c r="C360" s="102"/>
      <c r="D360" s="2"/>
      <c r="E360" s="17"/>
      <c r="F360" s="16"/>
      <c r="G360" s="73"/>
      <c r="H360" s="65"/>
      <c r="I360" s="7"/>
      <c r="J360" s="109"/>
    </row>
    <row r="361" spans="1:10" x14ac:dyDescent="0.2">
      <c r="A361" s="79">
        <v>359</v>
      </c>
      <c r="B361" s="121"/>
      <c r="C361" s="120"/>
      <c r="D361" s="52"/>
      <c r="E361" s="16"/>
      <c r="F361" s="16"/>
      <c r="G361" s="73"/>
      <c r="H361" s="65"/>
      <c r="I361" s="7"/>
      <c r="J361" s="74"/>
    </row>
    <row r="362" spans="1:10" x14ac:dyDescent="0.2">
      <c r="A362" s="79">
        <v>360</v>
      </c>
      <c r="B362" s="121"/>
      <c r="C362" s="120"/>
      <c r="D362" s="15"/>
      <c r="E362" s="7"/>
      <c r="F362" s="16"/>
      <c r="G362" s="73"/>
      <c r="H362" s="65"/>
      <c r="I362" s="7"/>
      <c r="J362" s="74"/>
    </row>
    <row r="363" spans="1:10" x14ac:dyDescent="0.2">
      <c r="A363" s="79">
        <v>361</v>
      </c>
      <c r="B363" s="100"/>
      <c r="C363" s="102"/>
      <c r="D363" s="2"/>
      <c r="E363" s="17"/>
      <c r="F363" s="16"/>
      <c r="G363" s="73"/>
      <c r="H363" s="65"/>
      <c r="I363" s="7"/>
      <c r="J363" s="109"/>
    </row>
    <row r="364" spans="1:10" x14ac:dyDescent="0.2">
      <c r="A364" s="79">
        <v>362</v>
      </c>
      <c r="B364" s="117"/>
      <c r="C364" s="102"/>
      <c r="D364" s="2"/>
      <c r="E364" s="17"/>
      <c r="F364" s="16"/>
      <c r="G364" s="73"/>
      <c r="H364" s="65"/>
      <c r="I364" s="7"/>
      <c r="J364" s="109"/>
    </row>
    <row r="365" spans="1:10" x14ac:dyDescent="0.2">
      <c r="A365" s="79">
        <v>363</v>
      </c>
      <c r="B365" s="121"/>
      <c r="C365" s="120"/>
      <c r="D365" s="52"/>
      <c r="E365" s="16"/>
      <c r="F365" s="16"/>
      <c r="G365" s="73"/>
      <c r="H365" s="65"/>
      <c r="I365" s="7"/>
      <c r="J365" s="74"/>
    </row>
    <row r="366" spans="1:10" x14ac:dyDescent="0.2">
      <c r="A366" s="79">
        <v>364</v>
      </c>
      <c r="B366" s="121"/>
      <c r="C366" s="120"/>
      <c r="D366" s="2"/>
      <c r="E366" s="16"/>
      <c r="F366" s="16"/>
      <c r="G366" s="8"/>
      <c r="H366" s="7"/>
      <c r="I366" s="7"/>
      <c r="J366" s="74"/>
    </row>
    <row r="367" spans="1:10" x14ac:dyDescent="0.2">
      <c r="A367" s="79">
        <v>365</v>
      </c>
      <c r="B367" s="165"/>
      <c r="C367" s="120"/>
      <c r="D367" s="52"/>
      <c r="E367" s="151"/>
      <c r="F367" s="16"/>
      <c r="G367" s="73"/>
      <c r="H367" s="65"/>
      <c r="I367" s="7"/>
      <c r="J367" s="74"/>
    </row>
    <row r="368" spans="1:10" x14ac:dyDescent="0.2">
      <c r="A368" s="79">
        <v>366</v>
      </c>
      <c r="B368" s="117"/>
      <c r="C368" s="102"/>
      <c r="D368" s="16"/>
      <c r="E368" s="4"/>
      <c r="F368" s="7"/>
      <c r="G368" s="73"/>
      <c r="H368" s="65"/>
      <c r="I368" s="7"/>
      <c r="J368" s="83"/>
    </row>
    <row r="369" spans="1:10" x14ac:dyDescent="0.2">
      <c r="A369" s="79">
        <v>367</v>
      </c>
      <c r="B369" s="115"/>
      <c r="C369" s="120"/>
      <c r="D369" s="110"/>
      <c r="E369" s="16"/>
      <c r="F369" s="36"/>
      <c r="G369" s="73"/>
      <c r="H369" s="65"/>
      <c r="I369" s="7"/>
      <c r="J369" s="84"/>
    </row>
    <row r="370" spans="1:10" x14ac:dyDescent="0.2">
      <c r="A370" s="79">
        <v>368</v>
      </c>
      <c r="B370" s="100"/>
      <c r="C370" s="102"/>
      <c r="D370" s="32"/>
      <c r="E370" s="16"/>
      <c r="F370" s="26"/>
      <c r="G370" s="69"/>
      <c r="H370" s="67"/>
      <c r="I370" s="16"/>
      <c r="J370" s="12"/>
    </row>
    <row r="371" spans="1:10" x14ac:dyDescent="0.2">
      <c r="A371" s="79">
        <v>369</v>
      </c>
      <c r="B371" s="115"/>
      <c r="C371" s="102"/>
      <c r="D371" s="96"/>
      <c r="E371" s="17"/>
      <c r="F371" s="67"/>
      <c r="G371" s="69"/>
      <c r="H371" s="67"/>
      <c r="I371" s="16"/>
      <c r="J371" s="9"/>
    </row>
    <row r="372" spans="1:10" x14ac:dyDescent="0.2">
      <c r="A372" s="79">
        <v>370</v>
      </c>
      <c r="B372" s="121"/>
      <c r="C372" s="120"/>
      <c r="D372" s="16"/>
      <c r="E372" s="4"/>
      <c r="F372" s="67"/>
      <c r="G372" s="73"/>
      <c r="H372" s="65"/>
      <c r="I372" s="7"/>
      <c r="J372" s="9"/>
    </row>
    <row r="373" spans="1:10" x14ac:dyDescent="0.2">
      <c r="A373" s="79">
        <v>371</v>
      </c>
      <c r="B373" s="121"/>
      <c r="C373" s="120"/>
      <c r="D373" s="16"/>
      <c r="E373" s="27"/>
      <c r="F373" s="26"/>
      <c r="G373" s="73"/>
      <c r="H373" s="65"/>
      <c r="I373" s="7"/>
      <c r="J373" s="83"/>
    </row>
    <row r="374" spans="1:10" x14ac:dyDescent="0.2">
      <c r="A374" s="79">
        <v>372</v>
      </c>
      <c r="B374" s="117"/>
      <c r="C374" s="102"/>
      <c r="D374" s="27"/>
      <c r="E374" s="81"/>
      <c r="F374" s="26"/>
      <c r="G374" s="69"/>
      <c r="H374" s="67"/>
      <c r="I374" s="16"/>
      <c r="J374" s="38"/>
    </row>
    <row r="375" spans="1:10" x14ac:dyDescent="0.2">
      <c r="A375" s="79">
        <v>373</v>
      </c>
      <c r="B375" s="117"/>
      <c r="C375" s="102"/>
      <c r="D375" s="81"/>
      <c r="E375" s="17"/>
      <c r="F375" s="26"/>
      <c r="G375" s="69"/>
      <c r="H375" s="67"/>
      <c r="I375" s="16"/>
      <c r="J375" s="9"/>
    </row>
    <row r="376" spans="1:10" x14ac:dyDescent="0.2">
      <c r="A376" s="79">
        <v>374</v>
      </c>
      <c r="B376" s="119"/>
      <c r="C376" s="120"/>
      <c r="D376" s="52"/>
      <c r="E376" s="5"/>
      <c r="F376" s="26"/>
      <c r="G376" s="73"/>
      <c r="H376" s="65"/>
      <c r="I376" s="7"/>
      <c r="J376" s="84"/>
    </row>
    <row r="377" spans="1:10" x14ac:dyDescent="0.2">
      <c r="A377" s="79">
        <v>375</v>
      </c>
      <c r="B377" s="121"/>
      <c r="C377" s="120"/>
      <c r="D377" s="17"/>
      <c r="E377" s="25"/>
      <c r="F377" s="26"/>
      <c r="G377" s="73"/>
      <c r="H377" s="65"/>
      <c r="I377" s="7"/>
      <c r="J377" s="10"/>
    </row>
    <row r="378" spans="1:10" x14ac:dyDescent="0.2">
      <c r="A378" s="79">
        <v>376</v>
      </c>
      <c r="B378" s="172"/>
      <c r="C378" s="124"/>
      <c r="D378" s="70"/>
      <c r="E378" s="87"/>
      <c r="F378" s="26"/>
      <c r="G378" s="8"/>
      <c r="H378" s="7"/>
      <c r="I378" s="7"/>
      <c r="J378" s="82"/>
    </row>
    <row r="379" spans="1:10" x14ac:dyDescent="0.2">
      <c r="A379" s="79">
        <v>377</v>
      </c>
      <c r="B379" s="121"/>
      <c r="C379" s="120"/>
      <c r="D379" s="66"/>
      <c r="E379" s="67"/>
      <c r="F379" s="26"/>
      <c r="G379" s="8"/>
      <c r="H379" s="7"/>
      <c r="I379" s="7"/>
      <c r="J379" s="75"/>
    </row>
    <row r="380" spans="1:10" x14ac:dyDescent="0.2">
      <c r="A380" s="79">
        <v>378</v>
      </c>
      <c r="B380" s="121"/>
      <c r="C380" s="120"/>
      <c r="D380" s="67"/>
      <c r="E380" s="104"/>
      <c r="F380" s="26"/>
      <c r="G380" s="8"/>
      <c r="H380" s="7"/>
      <c r="I380" s="7"/>
      <c r="J380" s="105"/>
    </row>
    <row r="381" spans="1:10" x14ac:dyDescent="0.2">
      <c r="A381" s="79">
        <v>379</v>
      </c>
      <c r="B381" s="121"/>
      <c r="C381" s="120"/>
      <c r="D381" s="70"/>
      <c r="E381" s="87"/>
      <c r="F381" s="26"/>
      <c r="G381" s="8"/>
      <c r="H381" s="7"/>
      <c r="I381" s="7"/>
      <c r="J381" s="82"/>
    </row>
    <row r="382" spans="1:10" x14ac:dyDescent="0.2">
      <c r="A382" s="79">
        <v>380</v>
      </c>
      <c r="B382" s="121"/>
      <c r="C382" s="120"/>
      <c r="D382" s="70"/>
      <c r="E382" s="65"/>
      <c r="F382" s="26"/>
      <c r="G382" s="8"/>
      <c r="H382" s="7"/>
      <c r="I382" s="7"/>
      <c r="J382" s="74"/>
    </row>
    <row r="383" spans="1:10" x14ac:dyDescent="0.2">
      <c r="A383" s="79">
        <v>381</v>
      </c>
      <c r="B383" s="121"/>
      <c r="C383" s="120"/>
      <c r="D383" s="67"/>
      <c r="E383" s="67"/>
      <c r="F383" s="26"/>
      <c r="G383" s="8"/>
      <c r="H383" s="7"/>
      <c r="I383" s="7"/>
      <c r="J383" s="82"/>
    </row>
    <row r="384" spans="1:10" x14ac:dyDescent="0.2">
      <c r="A384" s="79">
        <v>382</v>
      </c>
      <c r="B384" s="115"/>
      <c r="C384" s="102"/>
      <c r="D384" s="67"/>
      <c r="E384" s="13"/>
      <c r="F384" s="26"/>
      <c r="G384" s="6"/>
      <c r="H384" s="16"/>
      <c r="I384" s="16"/>
      <c r="J384" s="22"/>
    </row>
    <row r="385" spans="1:10" x14ac:dyDescent="0.2">
      <c r="A385" s="79">
        <v>383</v>
      </c>
      <c r="B385" s="121"/>
      <c r="C385" s="120"/>
      <c r="D385" s="157"/>
      <c r="E385" s="29"/>
      <c r="F385" s="26"/>
      <c r="G385" s="8"/>
      <c r="H385" s="7"/>
      <c r="I385" s="7"/>
      <c r="J385" s="31"/>
    </row>
    <row r="386" spans="1:10" x14ac:dyDescent="0.2">
      <c r="A386" s="79">
        <v>384</v>
      </c>
      <c r="B386" s="117"/>
      <c r="C386" s="102"/>
      <c r="D386" s="97"/>
      <c r="E386" s="57"/>
      <c r="F386" s="26"/>
      <c r="G386" s="6"/>
      <c r="H386" s="16"/>
      <c r="I386" s="16"/>
      <c r="J386" s="28"/>
    </row>
    <row r="387" spans="1:10" x14ac:dyDescent="0.2">
      <c r="A387" s="79">
        <v>385</v>
      </c>
      <c r="B387" s="192"/>
      <c r="C387" s="120"/>
      <c r="D387" s="123"/>
      <c r="E387" s="16"/>
      <c r="F387" s="26"/>
      <c r="G387" s="73"/>
      <c r="H387" s="65"/>
      <c r="I387" s="7"/>
      <c r="J387" s="9"/>
    </row>
    <row r="388" spans="1:10" x14ac:dyDescent="0.2">
      <c r="A388" s="79">
        <v>386</v>
      </c>
      <c r="B388" s="117"/>
      <c r="C388" s="102"/>
      <c r="D388" s="52"/>
      <c r="E388" s="86"/>
      <c r="F388" s="36"/>
      <c r="G388" s="73"/>
      <c r="H388" s="65"/>
      <c r="I388" s="7"/>
      <c r="J388" s="9"/>
    </row>
    <row r="389" spans="1:10" x14ac:dyDescent="0.2">
      <c r="A389" s="79">
        <v>387</v>
      </c>
      <c r="B389" s="117"/>
      <c r="C389" s="102"/>
      <c r="D389" s="153"/>
      <c r="E389" s="66"/>
      <c r="F389" s="26"/>
      <c r="G389" s="69"/>
      <c r="H389" s="67"/>
      <c r="I389" s="16"/>
      <c r="J389" s="75"/>
    </row>
    <row r="390" spans="1:10" x14ac:dyDescent="0.2">
      <c r="A390" s="79">
        <v>388</v>
      </c>
      <c r="B390" s="115"/>
      <c r="C390" s="102"/>
      <c r="D390" s="104"/>
      <c r="E390" s="17"/>
      <c r="F390" s="26"/>
      <c r="G390" s="73"/>
      <c r="H390" s="65"/>
      <c r="I390" s="7"/>
      <c r="J390" s="91"/>
    </row>
    <row r="391" spans="1:10" x14ac:dyDescent="0.2">
      <c r="A391" s="79">
        <v>389</v>
      </c>
      <c r="B391" s="101"/>
      <c r="C391" s="102"/>
      <c r="D391" s="2"/>
      <c r="E391" s="17"/>
      <c r="F391" s="26"/>
      <c r="G391" s="73"/>
      <c r="H391" s="65"/>
      <c r="I391" s="7"/>
      <c r="J391" s="91"/>
    </row>
    <row r="392" spans="1:10" x14ac:dyDescent="0.2">
      <c r="A392" s="79">
        <v>390</v>
      </c>
      <c r="B392" s="121"/>
      <c r="C392" s="120"/>
      <c r="D392" s="17"/>
      <c r="E392" s="16"/>
      <c r="F392" s="26"/>
      <c r="G392" s="73"/>
      <c r="H392" s="65"/>
      <c r="I392" s="7"/>
      <c r="J392" s="9"/>
    </row>
    <row r="393" spans="1:10" x14ac:dyDescent="0.2">
      <c r="A393" s="79">
        <v>391</v>
      </c>
      <c r="B393" s="121"/>
      <c r="C393" s="120"/>
      <c r="D393" s="2"/>
      <c r="E393" s="2"/>
      <c r="F393" s="26"/>
      <c r="G393" s="73"/>
      <c r="H393" s="65"/>
      <c r="I393" s="7"/>
      <c r="J393" s="2"/>
    </row>
    <row r="394" spans="1:10" x14ac:dyDescent="0.2">
      <c r="A394" s="79">
        <v>392</v>
      </c>
      <c r="B394" s="121"/>
      <c r="C394" s="120"/>
      <c r="D394" s="16"/>
      <c r="E394" s="40"/>
      <c r="F394" s="26"/>
      <c r="G394" s="73"/>
      <c r="H394" s="65"/>
      <c r="I394" s="7"/>
      <c r="J394" s="34"/>
    </row>
    <row r="395" spans="1:10" x14ac:dyDescent="0.2">
      <c r="A395" s="79">
        <v>393</v>
      </c>
      <c r="B395" s="117"/>
      <c r="C395" s="102"/>
      <c r="D395" s="32"/>
      <c r="E395" s="33"/>
      <c r="F395" s="36"/>
      <c r="G395" s="73"/>
      <c r="H395" s="65"/>
      <c r="I395" s="7"/>
      <c r="J395" s="10"/>
    </row>
    <row r="396" spans="1:10" x14ac:dyDescent="0.2">
      <c r="A396" s="79">
        <v>394</v>
      </c>
      <c r="B396" s="121"/>
      <c r="C396" s="120"/>
      <c r="D396" s="27"/>
      <c r="E396" s="17"/>
      <c r="F396" s="26"/>
      <c r="G396" s="73"/>
      <c r="H396" s="65"/>
      <c r="I396" s="7"/>
      <c r="J396" s="84"/>
    </row>
    <row r="397" spans="1:10" x14ac:dyDescent="0.2">
      <c r="A397" s="79">
        <v>395</v>
      </c>
      <c r="B397" s="121"/>
      <c r="C397" s="120"/>
      <c r="D397" s="27"/>
      <c r="E397" s="33"/>
      <c r="F397" s="16"/>
      <c r="G397" s="41"/>
      <c r="H397" s="36"/>
      <c r="I397" s="7"/>
      <c r="J397" s="28"/>
    </row>
    <row r="398" spans="1:10" x14ac:dyDescent="0.2">
      <c r="A398" s="79">
        <v>396</v>
      </c>
      <c r="B398" s="121"/>
      <c r="C398" s="120"/>
      <c r="D398" s="27"/>
      <c r="E398" s="27"/>
      <c r="F398" s="16"/>
      <c r="G398" s="41"/>
      <c r="H398" s="36"/>
      <c r="I398" s="7"/>
      <c r="J398" s="83"/>
    </row>
    <row r="399" spans="1:10" x14ac:dyDescent="0.2">
      <c r="A399" s="79">
        <v>397</v>
      </c>
      <c r="B399" s="100"/>
      <c r="C399" s="102"/>
      <c r="D399" s="27"/>
      <c r="E399" s="27"/>
      <c r="F399" s="16"/>
      <c r="G399" s="37"/>
      <c r="H399" s="26"/>
      <c r="I399" s="16"/>
      <c r="J399" s="28"/>
    </row>
    <row r="400" spans="1:10" x14ac:dyDescent="0.2">
      <c r="A400" s="79">
        <v>398</v>
      </c>
      <c r="B400" s="101"/>
      <c r="C400" s="102"/>
      <c r="D400" s="27"/>
      <c r="E400" s="67"/>
      <c r="F400" s="16"/>
      <c r="G400" s="37"/>
      <c r="H400" s="26"/>
      <c r="I400" s="16"/>
      <c r="J400" s="75"/>
    </row>
    <row r="401" spans="1:10" x14ac:dyDescent="0.2">
      <c r="A401" s="79">
        <v>399</v>
      </c>
      <c r="B401" s="121"/>
      <c r="C401" s="120"/>
      <c r="D401" s="66"/>
      <c r="E401" s="65"/>
      <c r="F401" s="16"/>
      <c r="G401" s="41"/>
      <c r="H401" s="36"/>
      <c r="I401" s="7"/>
      <c r="J401" s="74"/>
    </row>
    <row r="402" spans="1:10" x14ac:dyDescent="0.2">
      <c r="A402" s="79">
        <v>400</v>
      </c>
      <c r="B402" s="121"/>
      <c r="C402" s="120"/>
      <c r="D402" s="66"/>
      <c r="E402" s="97"/>
      <c r="F402" s="16"/>
      <c r="G402" s="41"/>
      <c r="H402" s="36"/>
      <c r="I402" s="7"/>
      <c r="J402" s="97"/>
    </row>
    <row r="403" spans="1:10" x14ac:dyDescent="0.2">
      <c r="A403" s="79">
        <v>401</v>
      </c>
      <c r="B403" s="165"/>
      <c r="C403" s="120"/>
      <c r="D403" s="44"/>
      <c r="E403" s="97"/>
      <c r="F403" s="16"/>
      <c r="G403" s="41"/>
      <c r="H403" s="36"/>
      <c r="I403" s="7"/>
      <c r="J403" s="31"/>
    </row>
    <row r="404" spans="1:10" x14ac:dyDescent="0.2">
      <c r="A404" s="79">
        <v>402</v>
      </c>
      <c r="B404" s="117"/>
      <c r="C404" s="102"/>
      <c r="D404" s="97"/>
      <c r="E404" s="29"/>
      <c r="F404" s="7"/>
      <c r="G404" s="41"/>
      <c r="H404" s="36"/>
      <c r="I404" s="7"/>
      <c r="J404" s="31"/>
    </row>
    <row r="405" spans="1:10" x14ac:dyDescent="0.2">
      <c r="A405" s="79">
        <v>403</v>
      </c>
      <c r="B405" s="126"/>
      <c r="C405" s="127"/>
      <c r="D405" s="32"/>
      <c r="E405" s="60"/>
      <c r="F405" s="7"/>
      <c r="G405" s="8"/>
      <c r="H405" s="7"/>
      <c r="I405" s="7"/>
      <c r="J405" s="85"/>
    </row>
    <row r="406" spans="1:10" x14ac:dyDescent="0.2">
      <c r="A406" s="79">
        <v>404</v>
      </c>
      <c r="B406" s="121"/>
      <c r="C406" s="120"/>
      <c r="D406" s="96"/>
      <c r="E406" s="161"/>
      <c r="F406" s="16"/>
      <c r="G406" s="8"/>
      <c r="H406" s="7"/>
      <c r="I406" s="7"/>
      <c r="J406" s="38"/>
    </row>
    <row r="407" spans="1:10" x14ac:dyDescent="0.2">
      <c r="A407" s="79">
        <v>405</v>
      </c>
      <c r="B407" s="121"/>
      <c r="C407" s="120"/>
      <c r="D407" s="32"/>
      <c r="E407" s="29"/>
      <c r="F407" s="16"/>
      <c r="G407" s="8"/>
      <c r="H407" s="7"/>
      <c r="I407" s="7"/>
      <c r="J407" s="10"/>
    </row>
    <row r="408" spans="1:10" x14ac:dyDescent="0.2">
      <c r="A408" s="79">
        <v>406</v>
      </c>
      <c r="B408" s="117"/>
      <c r="C408" s="102"/>
      <c r="D408" s="57"/>
      <c r="E408" s="4"/>
      <c r="F408" s="7"/>
      <c r="G408" s="8"/>
      <c r="H408" s="7"/>
      <c r="I408" s="7"/>
      <c r="J408" s="9"/>
    </row>
    <row r="409" spans="1:10" x14ac:dyDescent="0.2">
      <c r="A409" s="79">
        <v>407</v>
      </c>
      <c r="B409" s="117"/>
      <c r="C409" s="102"/>
      <c r="D409" s="32"/>
      <c r="E409" s="16"/>
      <c r="F409" s="16"/>
      <c r="G409" s="6"/>
      <c r="H409" s="16"/>
      <c r="I409" s="16"/>
      <c r="J409" s="12"/>
    </row>
    <row r="410" spans="1:10" x14ac:dyDescent="0.2">
      <c r="A410" s="79">
        <v>408</v>
      </c>
      <c r="B410" s="121"/>
      <c r="C410" s="120"/>
      <c r="D410" s="50"/>
      <c r="E410" s="2"/>
      <c r="F410" s="16"/>
      <c r="G410" s="8"/>
      <c r="H410" s="7"/>
      <c r="I410" s="7"/>
      <c r="J410" s="2"/>
    </row>
    <row r="411" spans="1:10" x14ac:dyDescent="0.2">
      <c r="A411" s="79">
        <v>409</v>
      </c>
      <c r="B411" s="121"/>
      <c r="C411" s="120"/>
      <c r="D411" s="32"/>
      <c r="E411" s="36"/>
      <c r="F411" s="16"/>
      <c r="G411" s="8"/>
      <c r="H411" s="7"/>
      <c r="I411" s="7"/>
      <c r="J411" s="39"/>
    </row>
    <row r="412" spans="1:10" x14ac:dyDescent="0.2">
      <c r="A412" s="79">
        <v>410</v>
      </c>
      <c r="B412" s="165"/>
      <c r="C412" s="120"/>
      <c r="D412" s="96"/>
      <c r="E412" s="26"/>
      <c r="F412" s="16"/>
      <c r="G412" s="8"/>
      <c r="H412" s="7"/>
      <c r="I412" s="7"/>
      <c r="J412" s="39"/>
    </row>
    <row r="413" spans="1:10" x14ac:dyDescent="0.2">
      <c r="A413" s="79">
        <v>411</v>
      </c>
      <c r="B413" s="101"/>
      <c r="C413" s="102"/>
      <c r="D413" s="110"/>
      <c r="E413" s="110"/>
      <c r="F413" s="16"/>
      <c r="G413" s="6"/>
      <c r="H413" s="16"/>
      <c r="I413" s="16"/>
      <c r="J413" s="9"/>
    </row>
    <row r="414" spans="1:10" x14ac:dyDescent="0.2">
      <c r="A414" s="79">
        <v>412</v>
      </c>
      <c r="B414" s="121"/>
      <c r="C414" s="120"/>
      <c r="D414" s="35"/>
      <c r="E414" s="57"/>
      <c r="F414" s="16"/>
      <c r="G414" s="8"/>
      <c r="H414" s="7"/>
      <c r="I414" s="7"/>
      <c r="J414" s="11"/>
    </row>
    <row r="415" spans="1:10" x14ac:dyDescent="0.2">
      <c r="A415" s="79">
        <v>413</v>
      </c>
      <c r="B415" s="174"/>
      <c r="C415" s="120"/>
      <c r="D415" s="51"/>
      <c r="E415" s="7"/>
      <c r="F415" s="16"/>
      <c r="G415" s="8"/>
      <c r="H415" s="7"/>
      <c r="I415" s="7"/>
      <c r="J415" s="9"/>
    </row>
    <row r="416" spans="1:10" x14ac:dyDescent="0.2">
      <c r="A416" s="79">
        <v>414</v>
      </c>
      <c r="B416" s="121"/>
      <c r="C416" s="120"/>
      <c r="D416" s="32"/>
      <c r="E416" s="16"/>
      <c r="F416" s="16"/>
      <c r="G416" s="8"/>
      <c r="H416" s="7"/>
      <c r="I416" s="7"/>
      <c r="J416" s="9"/>
    </row>
    <row r="417" spans="1:10" x14ac:dyDescent="0.2">
      <c r="A417" s="79">
        <v>415</v>
      </c>
      <c r="B417" s="121"/>
      <c r="C417" s="120"/>
      <c r="D417" s="32"/>
      <c r="E417" s="16"/>
      <c r="F417" s="16"/>
      <c r="G417" s="8"/>
      <c r="H417" s="7"/>
      <c r="I417" s="7"/>
      <c r="J417" s="38"/>
    </row>
    <row r="418" spans="1:10" x14ac:dyDescent="0.2">
      <c r="A418" s="79">
        <v>416</v>
      </c>
      <c r="B418" s="121"/>
      <c r="C418" s="120"/>
      <c r="D418" s="96"/>
      <c r="E418" s="36"/>
      <c r="F418" s="16"/>
      <c r="G418" s="8"/>
      <c r="H418" s="7"/>
      <c r="I418" s="7"/>
      <c r="J418" s="39"/>
    </row>
    <row r="419" spans="1:10" x14ac:dyDescent="0.2">
      <c r="A419" s="79">
        <v>417</v>
      </c>
      <c r="B419" s="117"/>
      <c r="C419" s="102"/>
      <c r="D419" s="32"/>
      <c r="E419" s="26"/>
      <c r="F419" s="7"/>
      <c r="G419" s="8"/>
      <c r="H419" s="7"/>
      <c r="I419" s="7"/>
      <c r="J419" s="84"/>
    </row>
    <row r="420" spans="1:10" x14ac:dyDescent="0.2">
      <c r="A420" s="79">
        <v>418</v>
      </c>
      <c r="B420" s="121"/>
      <c r="C420" s="120"/>
      <c r="D420" s="45"/>
      <c r="E420" s="33"/>
      <c r="F420" s="16"/>
      <c r="G420" s="8"/>
      <c r="H420" s="7"/>
      <c r="I420" s="7"/>
      <c r="J420" s="12"/>
    </row>
    <row r="421" spans="1:10" x14ac:dyDescent="0.2">
      <c r="A421" s="79">
        <v>419</v>
      </c>
      <c r="B421" s="101"/>
      <c r="C421" s="102"/>
      <c r="D421" s="97"/>
      <c r="E421" s="17"/>
      <c r="F421" s="16"/>
      <c r="G421" s="6"/>
      <c r="H421" s="16"/>
      <c r="I421" s="16"/>
      <c r="J421" s="12"/>
    </row>
    <row r="422" spans="1:10" x14ac:dyDescent="0.2">
      <c r="A422" s="79">
        <v>420</v>
      </c>
      <c r="B422" s="121"/>
      <c r="C422" s="120"/>
      <c r="D422" s="52"/>
      <c r="E422" s="2"/>
      <c r="F422" s="16"/>
      <c r="G422" s="41"/>
      <c r="H422" s="36"/>
      <c r="I422" s="7"/>
      <c r="J422" s="2"/>
    </row>
    <row r="423" spans="1:10" x14ac:dyDescent="0.2">
      <c r="A423" s="79">
        <v>421</v>
      </c>
      <c r="B423" s="117"/>
      <c r="C423" s="193"/>
      <c r="D423" s="16"/>
      <c r="E423" s="16"/>
      <c r="F423" s="7"/>
      <c r="G423" s="41"/>
      <c r="H423" s="36"/>
      <c r="I423" s="7"/>
      <c r="J423" s="84"/>
    </row>
    <row r="424" spans="1:10" x14ac:dyDescent="0.2">
      <c r="A424" s="79">
        <v>422</v>
      </c>
      <c r="B424" s="172"/>
      <c r="C424" s="169"/>
      <c r="D424" s="16"/>
      <c r="E424" s="16"/>
      <c r="F424" s="26"/>
      <c r="G424" s="73"/>
      <c r="H424" s="65"/>
      <c r="I424" s="7"/>
      <c r="J424" s="84"/>
    </row>
    <row r="425" spans="1:10" x14ac:dyDescent="0.2">
      <c r="A425" s="79">
        <v>423</v>
      </c>
      <c r="B425" s="130"/>
      <c r="C425" s="194"/>
      <c r="D425" s="16"/>
      <c r="E425" s="2"/>
      <c r="F425" s="26"/>
      <c r="G425" s="69"/>
      <c r="H425" s="67"/>
      <c r="I425" s="16"/>
      <c r="J425" s="12"/>
    </row>
    <row r="426" spans="1:10" x14ac:dyDescent="0.2">
      <c r="A426" s="79">
        <v>424</v>
      </c>
      <c r="B426" s="131"/>
      <c r="C426" s="194"/>
      <c r="D426" s="16"/>
      <c r="E426" s="16"/>
      <c r="F426" s="26"/>
      <c r="G426" s="69"/>
      <c r="H426" s="67"/>
      <c r="I426" s="16"/>
      <c r="J426" s="12"/>
    </row>
    <row r="427" spans="1:10" x14ac:dyDescent="0.2">
      <c r="A427" s="79">
        <v>425</v>
      </c>
      <c r="B427" s="172"/>
      <c r="C427" s="169"/>
      <c r="D427" s="52"/>
      <c r="E427" s="17"/>
      <c r="F427" s="26"/>
      <c r="G427" s="73"/>
      <c r="H427" s="65"/>
      <c r="I427" s="7"/>
      <c r="J427" s="10"/>
    </row>
    <row r="428" spans="1:10" x14ac:dyDescent="0.2">
      <c r="A428" s="79">
        <v>426</v>
      </c>
      <c r="B428" s="117"/>
      <c r="C428" s="194"/>
      <c r="D428" s="16"/>
      <c r="E428" s="16"/>
      <c r="F428" s="36"/>
      <c r="G428" s="73"/>
      <c r="H428" s="65"/>
      <c r="I428" s="7"/>
      <c r="J428" s="83"/>
    </row>
    <row r="429" spans="1:10" x14ac:dyDescent="0.2">
      <c r="A429" s="79">
        <v>427</v>
      </c>
      <c r="B429" s="115"/>
      <c r="C429" s="194"/>
      <c r="D429" s="16"/>
      <c r="E429" s="2"/>
      <c r="F429" s="26"/>
      <c r="G429" s="69"/>
      <c r="H429" s="67"/>
      <c r="I429" s="16"/>
      <c r="J429" s="12"/>
    </row>
    <row r="430" spans="1:10" x14ac:dyDescent="0.2">
      <c r="A430" s="79">
        <v>428</v>
      </c>
      <c r="B430" s="167"/>
      <c r="C430" s="194"/>
      <c r="D430" s="16"/>
      <c r="E430" s="16"/>
      <c r="F430" s="26"/>
      <c r="G430" s="69"/>
      <c r="H430" s="67"/>
      <c r="I430" s="16"/>
      <c r="J430" s="38"/>
    </row>
    <row r="431" spans="1:10" x14ac:dyDescent="0.2">
      <c r="A431" s="79">
        <v>429</v>
      </c>
      <c r="B431" s="121"/>
      <c r="C431" s="169"/>
      <c r="D431" s="52"/>
      <c r="E431" s="2"/>
      <c r="F431" s="26"/>
      <c r="G431" s="73"/>
      <c r="H431" s="65"/>
      <c r="I431" s="7"/>
      <c r="J431" s="39"/>
    </row>
    <row r="432" spans="1:10" x14ac:dyDescent="0.2">
      <c r="A432" s="79">
        <v>430</v>
      </c>
      <c r="B432" s="117"/>
      <c r="C432" s="194"/>
      <c r="D432" s="16"/>
      <c r="E432" s="16"/>
      <c r="F432" s="36"/>
      <c r="G432" s="73"/>
      <c r="H432" s="65"/>
      <c r="I432" s="7"/>
      <c r="J432" s="84"/>
    </row>
    <row r="433" spans="1:10" x14ac:dyDescent="0.2">
      <c r="A433" s="79">
        <v>431</v>
      </c>
      <c r="B433" s="121"/>
      <c r="C433" s="169"/>
      <c r="D433" s="16"/>
      <c r="E433" s="16"/>
      <c r="F433" s="26"/>
      <c r="G433" s="73"/>
      <c r="H433" s="65"/>
      <c r="I433" s="7"/>
      <c r="J433" s="84"/>
    </row>
    <row r="434" spans="1:10" x14ac:dyDescent="0.2">
      <c r="A434" s="79">
        <v>432</v>
      </c>
      <c r="B434" s="130"/>
      <c r="C434" s="194"/>
      <c r="D434" s="2"/>
      <c r="E434" s="17"/>
      <c r="F434" s="26"/>
      <c r="G434" s="73"/>
      <c r="H434" s="65"/>
      <c r="I434" s="7"/>
      <c r="J434" s="95"/>
    </row>
    <row r="435" spans="1:10" x14ac:dyDescent="0.2">
      <c r="A435" s="79">
        <v>433</v>
      </c>
      <c r="B435" s="172"/>
      <c r="C435" s="169"/>
      <c r="D435" s="2"/>
      <c r="E435" s="61"/>
      <c r="F435" s="26"/>
      <c r="G435" s="73"/>
      <c r="H435" s="65"/>
      <c r="I435" s="7"/>
      <c r="J435" s="9"/>
    </row>
    <row r="436" spans="1:10" x14ac:dyDescent="0.2">
      <c r="A436" s="79">
        <v>434</v>
      </c>
      <c r="B436" s="172"/>
      <c r="C436" s="169"/>
      <c r="D436" s="52"/>
      <c r="E436" s="16"/>
      <c r="F436" s="26"/>
      <c r="G436" s="73"/>
      <c r="H436" s="65"/>
      <c r="I436" s="7"/>
      <c r="J436" s="39"/>
    </row>
    <row r="437" spans="1:10" x14ac:dyDescent="0.2">
      <c r="A437" s="79">
        <v>435</v>
      </c>
      <c r="B437" s="172"/>
      <c r="C437" s="169"/>
      <c r="D437" s="15"/>
      <c r="E437" s="7"/>
      <c r="F437" s="26"/>
      <c r="G437" s="73"/>
      <c r="H437" s="65"/>
      <c r="I437" s="7"/>
      <c r="J437" s="10"/>
    </row>
    <row r="438" spans="1:10" x14ac:dyDescent="0.2">
      <c r="B438" s="101"/>
      <c r="C438" s="194"/>
      <c r="D438" s="16"/>
      <c r="E438" s="16"/>
      <c r="F438" s="26"/>
      <c r="G438" s="69"/>
      <c r="H438" s="67"/>
      <c r="I438" s="16"/>
      <c r="J438" s="9"/>
    </row>
    <row r="439" spans="1:10" x14ac:dyDescent="0.2">
      <c r="B439" s="100"/>
      <c r="C439" s="194"/>
      <c r="D439" s="2"/>
      <c r="E439" s="17"/>
      <c r="F439" s="26"/>
      <c r="G439" s="73"/>
      <c r="H439" s="65"/>
      <c r="I439" s="7"/>
      <c r="J439" s="91"/>
    </row>
    <row r="440" spans="1:10" x14ac:dyDescent="0.2">
      <c r="B440" s="121"/>
      <c r="C440" s="169"/>
      <c r="D440" s="2"/>
      <c r="E440" s="7"/>
      <c r="F440" s="26"/>
      <c r="G440" s="73"/>
      <c r="H440" s="65"/>
      <c r="I440" s="7"/>
      <c r="J440" s="10"/>
    </row>
    <row r="441" spans="1:10" x14ac:dyDescent="0.2">
      <c r="B441" s="172"/>
      <c r="C441" s="169"/>
      <c r="D441" s="106"/>
      <c r="E441" s="106"/>
      <c r="F441" s="26"/>
      <c r="G441" s="73"/>
      <c r="H441" s="65"/>
      <c r="I441" s="7"/>
      <c r="J441" s="10"/>
    </row>
    <row r="442" spans="1:10" x14ac:dyDescent="0.2">
      <c r="B442" s="130"/>
      <c r="C442" s="194"/>
      <c r="D442" s="2"/>
      <c r="E442" s="17"/>
      <c r="F442" s="26"/>
      <c r="G442" s="73"/>
      <c r="H442" s="65"/>
      <c r="I442" s="7"/>
      <c r="J442" s="91"/>
    </row>
    <row r="443" spans="1:10" x14ac:dyDescent="0.2">
      <c r="B443" s="172"/>
      <c r="C443" s="169"/>
      <c r="D443" s="16"/>
      <c r="E443" s="16"/>
      <c r="F443" s="26"/>
      <c r="G443" s="73"/>
      <c r="H443" s="65"/>
      <c r="I443" s="7"/>
      <c r="J443" s="10"/>
    </row>
    <row r="444" spans="1:10" x14ac:dyDescent="0.2">
      <c r="B444" s="172"/>
      <c r="C444" s="169"/>
      <c r="D444" s="52"/>
      <c r="E444" s="16"/>
      <c r="F444" s="26"/>
      <c r="G444" s="73"/>
      <c r="H444" s="65"/>
      <c r="I444" s="7"/>
      <c r="J444" s="9"/>
    </row>
    <row r="445" spans="1:10" x14ac:dyDescent="0.2">
      <c r="B445" s="172"/>
      <c r="C445" s="169"/>
      <c r="D445" s="16"/>
      <c r="E445" s="17"/>
      <c r="F445" s="26"/>
      <c r="G445" s="73"/>
      <c r="H445" s="65"/>
      <c r="I445" s="7"/>
      <c r="J445" s="84"/>
    </row>
    <row r="446" spans="1:10" x14ac:dyDescent="0.2">
      <c r="B446" s="172"/>
      <c r="C446" s="169"/>
      <c r="D446" s="52"/>
      <c r="E446" s="7"/>
      <c r="F446" s="26"/>
      <c r="G446" s="73"/>
      <c r="H446" s="65"/>
      <c r="I446" s="7"/>
      <c r="J446" s="10"/>
    </row>
    <row r="447" spans="1:10" x14ac:dyDescent="0.2">
      <c r="B447" s="172"/>
      <c r="C447" s="169"/>
      <c r="D447" s="52"/>
      <c r="E447" s="16"/>
      <c r="F447" s="26"/>
      <c r="G447" s="73"/>
      <c r="H447" s="65"/>
      <c r="I447" s="7"/>
      <c r="J447" s="10"/>
    </row>
    <row r="448" spans="1:10" x14ac:dyDescent="0.2">
      <c r="B448" s="168"/>
      <c r="C448" s="169"/>
      <c r="D448" s="151"/>
      <c r="E448" s="7"/>
      <c r="F448" s="26"/>
      <c r="G448" s="73"/>
      <c r="H448" s="65"/>
      <c r="I448" s="7"/>
      <c r="J448" s="9"/>
    </row>
    <row r="449" spans="2:10" x14ac:dyDescent="0.2">
      <c r="B449" s="130"/>
      <c r="C449" s="194"/>
      <c r="D449" s="2"/>
      <c r="E449" s="17"/>
      <c r="F449" s="26"/>
      <c r="G449" s="73"/>
      <c r="H449" s="65"/>
      <c r="I449" s="7"/>
      <c r="J449" s="91"/>
    </row>
    <row r="450" spans="2:10" x14ac:dyDescent="0.2">
      <c r="B450" s="163"/>
      <c r="C450" s="194"/>
      <c r="D450" s="2"/>
      <c r="E450" s="17"/>
      <c r="F450" s="26"/>
      <c r="G450" s="73"/>
      <c r="H450" s="65"/>
      <c r="I450" s="7"/>
      <c r="J450" s="91"/>
    </row>
    <row r="451" spans="2:10" x14ac:dyDescent="0.2">
      <c r="B451" s="117"/>
      <c r="C451" s="102"/>
      <c r="D451" s="2"/>
      <c r="E451" s="17"/>
      <c r="F451" s="26"/>
      <c r="G451" s="73"/>
      <c r="H451" s="65"/>
      <c r="I451" s="7"/>
      <c r="J451" s="91"/>
    </row>
    <row r="452" spans="2:10" x14ac:dyDescent="0.2">
      <c r="B452" s="121"/>
      <c r="C452" s="120"/>
      <c r="D452" s="7"/>
      <c r="E452" s="99"/>
      <c r="F452" s="26"/>
      <c r="G452" s="73"/>
      <c r="H452" s="65"/>
      <c r="I452" s="7"/>
      <c r="J452" s="84"/>
    </row>
    <row r="453" spans="2:10" x14ac:dyDescent="0.2">
      <c r="B453" s="121"/>
      <c r="C453" s="120"/>
      <c r="D453" s="52"/>
      <c r="E453" s="16"/>
      <c r="F453" s="26"/>
      <c r="G453" s="73"/>
      <c r="H453" s="65"/>
      <c r="I453" s="7"/>
      <c r="J453" s="9"/>
    </row>
    <row r="454" spans="2:10" x14ac:dyDescent="0.2">
      <c r="B454" s="117"/>
      <c r="C454" s="102"/>
      <c r="D454" s="16"/>
      <c r="E454" s="4"/>
      <c r="F454" s="36"/>
      <c r="G454" s="73"/>
      <c r="H454" s="65"/>
      <c r="I454" s="7"/>
      <c r="J454" s="84"/>
    </row>
    <row r="455" spans="2:10" x14ac:dyDescent="0.2">
      <c r="B455" s="117"/>
      <c r="C455" s="102"/>
      <c r="D455" s="16"/>
      <c r="E455" s="2"/>
      <c r="F455" s="26"/>
      <c r="G455" s="69"/>
      <c r="H455" s="67"/>
      <c r="I455" s="16"/>
      <c r="J455" s="9"/>
    </row>
    <row r="456" spans="2:10" x14ac:dyDescent="0.2">
      <c r="B456" s="121"/>
      <c r="C456" s="120"/>
      <c r="D456" s="7"/>
      <c r="E456" s="5"/>
      <c r="F456" s="26"/>
      <c r="G456" s="73"/>
      <c r="H456" s="65"/>
      <c r="I456" s="7"/>
      <c r="J456" s="84"/>
    </row>
    <row r="457" spans="2:10" x14ac:dyDescent="0.2">
      <c r="B457" s="131"/>
      <c r="C457" s="102"/>
      <c r="D457" s="2"/>
      <c r="E457" s="16"/>
      <c r="F457" s="26"/>
      <c r="G457" s="69"/>
      <c r="H457" s="67"/>
      <c r="I457" s="16"/>
      <c r="J457" s="9"/>
    </row>
    <row r="458" spans="2:10" x14ac:dyDescent="0.2">
      <c r="B458" s="121"/>
      <c r="C458" s="120"/>
      <c r="D458" s="17"/>
      <c r="E458" s="7"/>
      <c r="F458" s="16"/>
      <c r="G458" s="41"/>
      <c r="H458" s="36"/>
      <c r="I458" s="7"/>
      <c r="J458" s="10"/>
    </row>
    <row r="459" spans="2:10" x14ac:dyDescent="0.2">
      <c r="B459" s="121"/>
      <c r="C459" s="120"/>
      <c r="D459" s="16"/>
      <c r="E459" s="16"/>
      <c r="F459" s="16"/>
      <c r="G459" s="41"/>
      <c r="H459" s="36"/>
      <c r="I459" s="7"/>
      <c r="J459" s="9"/>
    </row>
    <row r="460" spans="2:10" x14ac:dyDescent="0.2">
      <c r="B460" s="117"/>
      <c r="C460" s="102"/>
      <c r="D460" s="52"/>
      <c r="E460" s="5"/>
      <c r="F460" s="7"/>
      <c r="G460" s="41"/>
      <c r="H460" s="36"/>
      <c r="I460" s="7"/>
      <c r="J460" s="9"/>
    </row>
    <row r="461" spans="2:10" x14ac:dyDescent="0.2">
      <c r="B461" s="121"/>
      <c r="C461" s="120"/>
      <c r="D461" s="52"/>
      <c r="E461" s="7"/>
      <c r="F461" s="16"/>
      <c r="G461" s="41"/>
      <c r="H461" s="36"/>
      <c r="I461" s="7"/>
      <c r="J461" s="9"/>
    </row>
    <row r="462" spans="2:10" x14ac:dyDescent="0.2">
      <c r="B462" s="170"/>
      <c r="C462" s="102"/>
      <c r="D462" s="16"/>
      <c r="E462" s="2"/>
      <c r="F462" s="16"/>
      <c r="G462" s="37"/>
      <c r="H462" s="26"/>
      <c r="I462" s="16"/>
      <c r="J462" s="12"/>
    </row>
    <row r="463" spans="2:10" x14ac:dyDescent="0.2">
      <c r="B463" s="121"/>
      <c r="C463" s="120"/>
      <c r="D463" s="52"/>
      <c r="E463" s="7"/>
      <c r="F463" s="16"/>
      <c r="G463" s="41"/>
      <c r="H463" s="36"/>
      <c r="I463" s="7"/>
      <c r="J463" s="10"/>
    </row>
    <row r="464" spans="2:10" x14ac:dyDescent="0.2">
      <c r="B464" s="101"/>
      <c r="C464" s="102"/>
      <c r="D464" s="16"/>
      <c r="E464" s="16"/>
      <c r="F464" s="16"/>
      <c r="G464" s="37"/>
      <c r="H464" s="26"/>
      <c r="I464" s="16"/>
      <c r="J464" s="12"/>
    </row>
    <row r="465" spans="2:10" x14ac:dyDescent="0.2">
      <c r="B465" s="121"/>
      <c r="C465" s="120"/>
      <c r="D465" s="17"/>
      <c r="E465" s="7"/>
      <c r="F465" s="16"/>
      <c r="G465" s="41"/>
      <c r="H465" s="36"/>
      <c r="I465" s="7"/>
      <c r="J465" s="10"/>
    </row>
    <row r="466" spans="2:10" x14ac:dyDescent="0.2">
      <c r="B466" s="101"/>
      <c r="C466" s="102"/>
      <c r="D466" s="107"/>
      <c r="E466" s="108"/>
      <c r="F466" s="110"/>
      <c r="G466" s="111"/>
      <c r="H466" s="106"/>
      <c r="I466" s="106"/>
      <c r="J466" s="139"/>
    </row>
    <row r="467" spans="2:10" x14ac:dyDescent="0.2">
      <c r="B467" s="172"/>
      <c r="C467" s="124"/>
      <c r="D467" s="106"/>
      <c r="E467" s="106"/>
      <c r="F467" s="110"/>
      <c r="G467" s="111"/>
      <c r="H467" s="106"/>
      <c r="I467" s="106"/>
      <c r="J467" s="135"/>
    </row>
    <row r="468" spans="2:10" x14ac:dyDescent="0.2">
      <c r="B468" s="172"/>
      <c r="C468" s="124"/>
      <c r="D468" s="149"/>
      <c r="E468" s="107"/>
      <c r="F468" s="110"/>
      <c r="G468" s="111"/>
      <c r="H468" s="106"/>
      <c r="I468" s="106"/>
      <c r="J468" s="136"/>
    </row>
    <row r="469" spans="2:10" x14ac:dyDescent="0.2">
      <c r="B469" s="101"/>
      <c r="C469" s="102"/>
      <c r="D469" s="110"/>
      <c r="E469" s="108"/>
      <c r="F469" s="110"/>
      <c r="G469" s="113"/>
      <c r="H469" s="110"/>
      <c r="I469" s="110"/>
      <c r="J469" s="112"/>
    </row>
    <row r="470" spans="2:10" x14ac:dyDescent="0.2">
      <c r="B470" s="170"/>
      <c r="C470" s="102"/>
      <c r="D470" s="107"/>
      <c r="E470" s="108"/>
      <c r="F470" s="110"/>
      <c r="G470" s="111"/>
      <c r="H470" s="106"/>
      <c r="I470" s="106"/>
      <c r="J470" s="139"/>
    </row>
    <row r="471" spans="2:10" x14ac:dyDescent="0.2">
      <c r="B471" s="121"/>
      <c r="C471" s="120"/>
      <c r="D471" s="110"/>
      <c r="E471" s="110"/>
      <c r="F471" s="110"/>
      <c r="G471" s="111"/>
      <c r="H471" s="106"/>
      <c r="I471" s="106"/>
      <c r="J471" s="135"/>
    </row>
    <row r="472" spans="2:10" x14ac:dyDescent="0.2">
      <c r="B472" s="121"/>
      <c r="C472" s="120"/>
      <c r="D472" s="149"/>
      <c r="E472" s="110"/>
      <c r="F472" s="110"/>
      <c r="G472" s="111"/>
      <c r="H472" s="106"/>
      <c r="I472" s="106"/>
      <c r="J472" s="135"/>
    </row>
  </sheetData>
  <sortState xmlns:xlrd2="http://schemas.microsoft.com/office/spreadsheetml/2017/richdata2" ref="B3:J173">
    <sortCondition descending="1" ref="D32:D173"/>
  </sortState>
  <mergeCells count="1">
    <mergeCell ref="A1:J1"/>
  </mergeCells>
  <phoneticPr fontId="4" type="noConversion"/>
  <conditionalFormatting sqref="B150:C150">
    <cfRule type="duplicateValues" dxfId="12" priority="4"/>
  </conditionalFormatting>
  <conditionalFormatting sqref="B240:C240">
    <cfRule type="duplicateValues" dxfId="11" priority="3"/>
  </conditionalFormatting>
  <conditionalFormatting sqref="B293:C293">
    <cfRule type="duplicateValues" dxfId="10" priority="2"/>
  </conditionalFormatting>
  <conditionalFormatting sqref="B8:C8">
    <cfRule type="duplicateValues" dxfId="9" priority="1"/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445"/>
  <sheetViews>
    <sheetView zoomScale="120" zoomScaleNormal="120" zoomScalePageLayoutView="120" workbookViewId="0">
      <selection activeCell="J190" sqref="B3:J190"/>
    </sheetView>
  </sheetViews>
  <sheetFormatPr baseColWidth="10" defaultRowHeight="15" x14ac:dyDescent="0.2"/>
  <cols>
    <col min="1" max="1" width="5.1640625" bestFit="1" customWidth="1"/>
    <col min="2" max="2" width="20.6640625" bestFit="1" customWidth="1"/>
    <col min="3" max="3" width="7.83203125" bestFit="1" customWidth="1"/>
    <col min="4" max="4" width="5.5" bestFit="1" customWidth="1"/>
    <col min="5" max="5" width="9.83203125" bestFit="1" customWidth="1"/>
    <col min="6" max="6" width="7.1640625" bestFit="1" customWidth="1"/>
    <col min="7" max="7" width="6.33203125" bestFit="1" customWidth="1"/>
    <col min="8" max="8" width="19.1640625" bestFit="1" customWidth="1"/>
    <col min="9" max="9" width="30.5" bestFit="1" customWidth="1"/>
    <col min="10" max="10" width="32.33203125" bestFit="1" customWidth="1"/>
  </cols>
  <sheetData>
    <row r="1" spans="1:10" ht="14" customHeight="1" x14ac:dyDescent="0.2">
      <c r="A1" s="464" t="s">
        <v>52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46" t="s">
        <v>429</v>
      </c>
      <c r="C3" s="257" t="s">
        <v>202</v>
      </c>
      <c r="D3" s="140" t="s">
        <v>145</v>
      </c>
      <c r="E3" s="107"/>
      <c r="F3" s="316" t="s">
        <v>1307</v>
      </c>
      <c r="G3" s="140">
        <v>44724</v>
      </c>
      <c r="H3" s="107" t="s">
        <v>1239</v>
      </c>
      <c r="I3" s="107" t="s">
        <v>2422</v>
      </c>
      <c r="J3" s="139" t="s">
        <v>2715</v>
      </c>
    </row>
    <row r="4" spans="1:10" ht="11" customHeight="1" x14ac:dyDescent="0.2">
      <c r="A4" s="47">
        <v>2</v>
      </c>
      <c r="B4" s="246" t="s">
        <v>429</v>
      </c>
      <c r="C4" s="257" t="s">
        <v>202</v>
      </c>
      <c r="D4" s="107" t="s">
        <v>669</v>
      </c>
      <c r="E4" s="107"/>
      <c r="F4" s="107" t="s">
        <v>65</v>
      </c>
      <c r="G4" s="140">
        <v>44632</v>
      </c>
      <c r="H4" s="107" t="s">
        <v>1206</v>
      </c>
      <c r="I4" s="107" t="s">
        <v>1207</v>
      </c>
      <c r="J4" s="370" t="s">
        <v>488</v>
      </c>
    </row>
    <row r="5" spans="1:10" ht="11" customHeight="1" x14ac:dyDescent="0.2">
      <c r="A5" s="47">
        <v>3</v>
      </c>
      <c r="B5" s="246" t="s">
        <v>429</v>
      </c>
      <c r="C5" s="257" t="s">
        <v>202</v>
      </c>
      <c r="D5" s="107" t="s">
        <v>439</v>
      </c>
      <c r="E5" s="107"/>
      <c r="F5" s="107" t="s">
        <v>65</v>
      </c>
      <c r="G5" s="140">
        <v>44584</v>
      </c>
      <c r="H5" s="107" t="s">
        <v>67</v>
      </c>
      <c r="I5" s="107" t="s">
        <v>387</v>
      </c>
      <c r="J5" s="366" t="s">
        <v>445</v>
      </c>
    </row>
    <row r="6" spans="1:10" ht="11" customHeight="1" x14ac:dyDescent="0.2">
      <c r="A6" s="47">
        <v>4</v>
      </c>
      <c r="B6" s="246" t="s">
        <v>429</v>
      </c>
      <c r="C6" s="257" t="s">
        <v>202</v>
      </c>
      <c r="D6" s="107" t="s">
        <v>597</v>
      </c>
      <c r="E6" s="140"/>
      <c r="F6" s="107" t="s">
        <v>65</v>
      </c>
      <c r="G6" s="140">
        <v>44591</v>
      </c>
      <c r="H6" s="107" t="s">
        <v>67</v>
      </c>
      <c r="I6" s="107" t="s">
        <v>588</v>
      </c>
      <c r="J6" s="310" t="s">
        <v>603</v>
      </c>
    </row>
    <row r="7" spans="1:10" ht="11" customHeight="1" x14ac:dyDescent="0.2">
      <c r="A7" s="47">
        <v>5</v>
      </c>
      <c r="B7" s="246" t="s">
        <v>429</v>
      </c>
      <c r="C7" s="257" t="s">
        <v>202</v>
      </c>
      <c r="D7" s="107" t="s">
        <v>597</v>
      </c>
      <c r="E7" s="107"/>
      <c r="F7" s="107" t="s">
        <v>626</v>
      </c>
      <c r="G7" s="140">
        <v>44759</v>
      </c>
      <c r="H7" s="206" t="s">
        <v>2854</v>
      </c>
      <c r="I7" s="206" t="s">
        <v>2894</v>
      </c>
      <c r="J7" s="313" t="s">
        <v>492</v>
      </c>
    </row>
    <row r="8" spans="1:10" ht="11" customHeight="1" x14ac:dyDescent="0.2">
      <c r="A8" s="47">
        <v>6</v>
      </c>
      <c r="B8" s="246" t="s">
        <v>429</v>
      </c>
      <c r="C8" s="257" t="s">
        <v>202</v>
      </c>
      <c r="D8" s="140" t="s">
        <v>2820</v>
      </c>
      <c r="E8" s="107"/>
      <c r="F8" s="107" t="s">
        <v>2821</v>
      </c>
      <c r="G8" s="140">
        <v>44745</v>
      </c>
      <c r="H8" s="206" t="s">
        <v>1393</v>
      </c>
      <c r="I8" s="107" t="s">
        <v>2811</v>
      </c>
      <c r="J8" s="287" t="s">
        <v>2814</v>
      </c>
    </row>
    <row r="9" spans="1:10" ht="11" customHeight="1" x14ac:dyDescent="0.2">
      <c r="A9" s="47">
        <v>7</v>
      </c>
      <c r="B9" s="246" t="s">
        <v>429</v>
      </c>
      <c r="C9" s="257" t="s">
        <v>202</v>
      </c>
      <c r="D9" s="206" t="s">
        <v>3855</v>
      </c>
      <c r="E9" s="206"/>
      <c r="F9" s="206" t="s">
        <v>65</v>
      </c>
      <c r="G9" s="207">
        <v>44918</v>
      </c>
      <c r="H9" s="206" t="s">
        <v>67</v>
      </c>
      <c r="I9" s="206" t="s">
        <v>379</v>
      </c>
      <c r="J9" s="208"/>
    </row>
    <row r="10" spans="1:10" ht="11" customHeight="1" x14ac:dyDescent="0.2">
      <c r="A10" s="47">
        <v>8</v>
      </c>
      <c r="B10" s="246" t="s">
        <v>429</v>
      </c>
      <c r="C10" s="257" t="s">
        <v>202</v>
      </c>
      <c r="D10" s="140" t="s">
        <v>2435</v>
      </c>
      <c r="E10" s="107"/>
      <c r="F10" s="107" t="s">
        <v>1905</v>
      </c>
      <c r="G10" s="140">
        <v>44724</v>
      </c>
      <c r="H10" s="107" t="s">
        <v>1239</v>
      </c>
      <c r="I10" s="107" t="s">
        <v>2422</v>
      </c>
      <c r="J10" s="284" t="s">
        <v>1862</v>
      </c>
    </row>
    <row r="11" spans="1:10" ht="11" customHeight="1" x14ac:dyDescent="0.2">
      <c r="A11" s="48">
        <v>9</v>
      </c>
      <c r="B11" s="246" t="s">
        <v>428</v>
      </c>
      <c r="C11" s="257" t="s">
        <v>202</v>
      </c>
      <c r="D11" s="138" t="s">
        <v>698</v>
      </c>
      <c r="E11" s="134"/>
      <c r="F11" s="107" t="s">
        <v>65</v>
      </c>
      <c r="G11" s="207">
        <v>44905</v>
      </c>
      <c r="H11" s="107" t="s">
        <v>67</v>
      </c>
      <c r="I11" s="107" t="s">
        <v>3714</v>
      </c>
      <c r="J11" s="139"/>
    </row>
    <row r="12" spans="1:10" ht="11" customHeight="1" x14ac:dyDescent="0.2">
      <c r="A12" s="49">
        <v>10</v>
      </c>
      <c r="B12" s="251" t="s">
        <v>169</v>
      </c>
      <c r="C12" s="253" t="s">
        <v>168</v>
      </c>
      <c r="D12" s="206" t="s">
        <v>1272</v>
      </c>
      <c r="E12" s="206"/>
      <c r="F12" s="374" t="s">
        <v>1287</v>
      </c>
      <c r="G12" s="207">
        <v>44646</v>
      </c>
      <c r="H12" s="206" t="s">
        <v>1269</v>
      </c>
      <c r="I12" s="206" t="s">
        <v>1270</v>
      </c>
      <c r="J12" s="208">
        <v>639</v>
      </c>
    </row>
    <row r="13" spans="1:10" ht="11" customHeight="1" x14ac:dyDescent="0.2">
      <c r="A13" s="49">
        <v>11</v>
      </c>
      <c r="B13" s="251" t="s">
        <v>163</v>
      </c>
      <c r="C13" s="247" t="s">
        <v>164</v>
      </c>
      <c r="D13" s="107" t="s">
        <v>1327</v>
      </c>
      <c r="E13" s="107" t="s">
        <v>1376</v>
      </c>
      <c r="F13" s="206" t="s">
        <v>1328</v>
      </c>
      <c r="G13" s="207">
        <v>44654</v>
      </c>
      <c r="H13" s="206" t="s">
        <v>1312</v>
      </c>
      <c r="I13" s="206" t="s">
        <v>1313</v>
      </c>
      <c r="J13" s="284" t="s">
        <v>1325</v>
      </c>
    </row>
    <row r="14" spans="1:10" ht="11" customHeight="1" x14ac:dyDescent="0.2">
      <c r="A14" s="47">
        <v>12</v>
      </c>
      <c r="B14" s="251" t="s">
        <v>161</v>
      </c>
      <c r="C14" s="247" t="s">
        <v>162</v>
      </c>
      <c r="D14" s="140" t="s">
        <v>2038</v>
      </c>
      <c r="E14" s="107" t="s">
        <v>2039</v>
      </c>
      <c r="F14" s="107" t="s">
        <v>1754</v>
      </c>
      <c r="G14" s="140">
        <v>44703</v>
      </c>
      <c r="H14" s="206" t="s">
        <v>1982</v>
      </c>
      <c r="I14" s="107" t="s">
        <v>2011</v>
      </c>
      <c r="J14" s="136" t="s">
        <v>2072</v>
      </c>
    </row>
    <row r="15" spans="1:10" ht="11" customHeight="1" x14ac:dyDescent="0.2">
      <c r="A15" s="47">
        <v>13</v>
      </c>
      <c r="B15" s="279" t="s">
        <v>169</v>
      </c>
      <c r="C15" s="429" t="s">
        <v>168</v>
      </c>
      <c r="D15" s="107" t="s">
        <v>299</v>
      </c>
      <c r="E15" s="107"/>
      <c r="F15" s="107" t="s">
        <v>65</v>
      </c>
      <c r="G15" s="140">
        <v>44577</v>
      </c>
      <c r="H15" s="107" t="s">
        <v>67</v>
      </c>
      <c r="I15" s="107" t="s">
        <v>80</v>
      </c>
      <c r="J15" s="310"/>
    </row>
    <row r="16" spans="1:10" ht="11" customHeight="1" x14ac:dyDescent="0.2">
      <c r="A16" s="47">
        <v>14</v>
      </c>
      <c r="B16" s="251" t="s">
        <v>161</v>
      </c>
      <c r="C16" s="247" t="s">
        <v>162</v>
      </c>
      <c r="D16" s="206" t="s">
        <v>2486</v>
      </c>
      <c r="E16" s="206" t="s">
        <v>2680</v>
      </c>
      <c r="F16" s="206" t="s">
        <v>626</v>
      </c>
      <c r="G16" s="207">
        <v>44716</v>
      </c>
      <c r="H16" s="206" t="s">
        <v>2461</v>
      </c>
      <c r="I16" s="206" t="s">
        <v>2462</v>
      </c>
      <c r="J16" s="284" t="s">
        <v>2487</v>
      </c>
    </row>
    <row r="17" spans="1:10" ht="11" customHeight="1" x14ac:dyDescent="0.2">
      <c r="A17" s="47">
        <v>15</v>
      </c>
      <c r="B17" s="251" t="s">
        <v>292</v>
      </c>
      <c r="C17" s="248" t="s">
        <v>158</v>
      </c>
      <c r="D17" s="107" t="s">
        <v>288</v>
      </c>
      <c r="E17" s="107"/>
      <c r="F17" s="107" t="s">
        <v>65</v>
      </c>
      <c r="G17" s="140">
        <v>44577</v>
      </c>
      <c r="H17" s="107" t="s">
        <v>67</v>
      </c>
      <c r="I17" s="107" t="s">
        <v>80</v>
      </c>
      <c r="J17" s="136"/>
    </row>
    <row r="18" spans="1:10" ht="11" customHeight="1" x14ac:dyDescent="0.2">
      <c r="A18" s="47">
        <v>16</v>
      </c>
      <c r="B18" s="246" t="s">
        <v>428</v>
      </c>
      <c r="C18" s="257" t="s">
        <v>202</v>
      </c>
      <c r="D18" s="206" t="s">
        <v>1329</v>
      </c>
      <c r="E18" s="206"/>
      <c r="F18" s="206" t="s">
        <v>1330</v>
      </c>
      <c r="G18" s="207">
        <v>44654</v>
      </c>
      <c r="H18" s="206" t="s">
        <v>1312</v>
      </c>
      <c r="I18" s="206" t="s">
        <v>1313</v>
      </c>
      <c r="J18" s="373" t="s">
        <v>1331</v>
      </c>
    </row>
    <row r="19" spans="1:10" ht="11" customHeight="1" x14ac:dyDescent="0.2">
      <c r="A19" s="47">
        <v>17</v>
      </c>
      <c r="B19" s="295" t="s">
        <v>292</v>
      </c>
      <c r="C19" s="280" t="s">
        <v>158</v>
      </c>
      <c r="D19" s="107" t="s">
        <v>907</v>
      </c>
      <c r="E19" s="107"/>
      <c r="F19" s="107" t="s">
        <v>65</v>
      </c>
      <c r="G19" s="140">
        <v>44597</v>
      </c>
      <c r="H19" s="107" t="s">
        <v>67</v>
      </c>
      <c r="I19" s="107" t="s">
        <v>901</v>
      </c>
      <c r="J19" s="310"/>
    </row>
    <row r="20" spans="1:10" ht="11" customHeight="1" x14ac:dyDescent="0.2">
      <c r="A20" s="49">
        <v>18</v>
      </c>
      <c r="B20" s="251" t="s">
        <v>161</v>
      </c>
      <c r="C20" s="247" t="s">
        <v>162</v>
      </c>
      <c r="D20" s="134" t="s">
        <v>2613</v>
      </c>
      <c r="E20" s="134" t="s">
        <v>2681</v>
      </c>
      <c r="F20" s="134" t="s">
        <v>1330</v>
      </c>
      <c r="G20" s="138">
        <v>44730</v>
      </c>
      <c r="H20" s="134" t="s">
        <v>2605</v>
      </c>
      <c r="I20" s="134" t="s">
        <v>2606</v>
      </c>
      <c r="J20" s="284" t="s">
        <v>2614</v>
      </c>
    </row>
    <row r="21" spans="1:10" ht="11" customHeight="1" x14ac:dyDescent="0.2">
      <c r="A21" s="49">
        <v>19</v>
      </c>
      <c r="B21" s="251" t="s">
        <v>169</v>
      </c>
      <c r="C21" s="253" t="s">
        <v>168</v>
      </c>
      <c r="D21" s="107" t="s">
        <v>69</v>
      </c>
      <c r="E21" s="107"/>
      <c r="F21" s="107" t="s">
        <v>65</v>
      </c>
      <c r="G21" s="140">
        <v>44569</v>
      </c>
      <c r="H21" s="107" t="s">
        <v>67</v>
      </c>
      <c r="I21" s="107" t="s">
        <v>80</v>
      </c>
      <c r="J21" s="136"/>
    </row>
    <row r="22" spans="1:10" ht="11" customHeight="1" x14ac:dyDescent="0.2">
      <c r="A22" s="49">
        <v>20</v>
      </c>
      <c r="B22" s="251" t="s">
        <v>161</v>
      </c>
      <c r="C22" s="247" t="s">
        <v>162</v>
      </c>
      <c r="D22" s="308" t="s">
        <v>1658</v>
      </c>
      <c r="E22" s="107" t="s">
        <v>1664</v>
      </c>
      <c r="F22" s="107" t="s">
        <v>1596</v>
      </c>
      <c r="G22" s="140">
        <v>44686</v>
      </c>
      <c r="H22" s="107" t="s">
        <v>1666</v>
      </c>
      <c r="I22" s="107" t="s">
        <v>730</v>
      </c>
      <c r="J22" s="136"/>
    </row>
    <row r="23" spans="1:10" ht="11" customHeight="1" x14ac:dyDescent="0.2">
      <c r="A23" s="49">
        <v>21</v>
      </c>
      <c r="B23" s="251" t="s">
        <v>161</v>
      </c>
      <c r="C23" s="247" t="s">
        <v>162</v>
      </c>
      <c r="D23" s="140" t="s">
        <v>134</v>
      </c>
      <c r="E23" s="107" t="s">
        <v>72</v>
      </c>
      <c r="F23" s="107" t="s">
        <v>65</v>
      </c>
      <c r="G23" s="140">
        <v>44570</v>
      </c>
      <c r="H23" s="107" t="s">
        <v>67</v>
      </c>
      <c r="I23" s="107" t="s">
        <v>85</v>
      </c>
      <c r="J23" s="136" t="s">
        <v>105</v>
      </c>
    </row>
    <row r="24" spans="1:10" ht="11" customHeight="1" x14ac:dyDescent="0.2">
      <c r="A24" s="49">
        <v>22</v>
      </c>
      <c r="B24" s="251" t="s">
        <v>172</v>
      </c>
      <c r="C24" s="247" t="s">
        <v>2885</v>
      </c>
      <c r="D24" s="134" t="s">
        <v>2879</v>
      </c>
      <c r="E24" s="134" t="s">
        <v>2893</v>
      </c>
      <c r="F24" s="206" t="s">
        <v>1330</v>
      </c>
      <c r="G24" s="140">
        <v>44758</v>
      </c>
      <c r="H24" s="206" t="s">
        <v>1499</v>
      </c>
      <c r="I24" s="107" t="s">
        <v>2878</v>
      </c>
      <c r="J24" s="284" t="s">
        <v>2882</v>
      </c>
    </row>
    <row r="25" spans="1:10" ht="11" customHeight="1" x14ac:dyDescent="0.2">
      <c r="A25" s="49">
        <v>23</v>
      </c>
      <c r="B25" s="252" t="s">
        <v>253</v>
      </c>
      <c r="C25" s="195" t="s">
        <v>168</v>
      </c>
      <c r="D25" s="308" t="s">
        <v>2239</v>
      </c>
      <c r="E25" s="107">
        <v>779</v>
      </c>
      <c r="F25" s="107" t="s">
        <v>1485</v>
      </c>
      <c r="G25" s="140">
        <v>44709</v>
      </c>
      <c r="H25" s="107" t="s">
        <v>617</v>
      </c>
      <c r="I25" s="107" t="s">
        <v>2188</v>
      </c>
      <c r="J25" s="136"/>
    </row>
    <row r="26" spans="1:10" ht="11" customHeight="1" x14ac:dyDescent="0.2">
      <c r="A26" s="49">
        <v>24</v>
      </c>
      <c r="B26" s="256" t="s">
        <v>402</v>
      </c>
      <c r="C26" s="307" t="s">
        <v>328</v>
      </c>
      <c r="D26" s="107" t="s">
        <v>2453</v>
      </c>
      <c r="E26" s="107"/>
      <c r="F26" s="107" t="s">
        <v>1592</v>
      </c>
      <c r="G26" s="140">
        <v>44724</v>
      </c>
      <c r="H26" s="107" t="s">
        <v>1239</v>
      </c>
      <c r="I26" s="107" t="s">
        <v>2422</v>
      </c>
      <c r="J26" s="139" t="s">
        <v>2732</v>
      </c>
    </row>
    <row r="27" spans="1:10" ht="11" customHeight="1" x14ac:dyDescent="0.2">
      <c r="A27" s="49">
        <v>25</v>
      </c>
      <c r="B27" s="312" t="s">
        <v>253</v>
      </c>
      <c r="C27" s="308" t="s">
        <v>168</v>
      </c>
      <c r="D27" s="107" t="s">
        <v>920</v>
      </c>
      <c r="E27" s="107"/>
      <c r="F27" s="316" t="s">
        <v>1307</v>
      </c>
      <c r="G27" s="140">
        <v>44597</v>
      </c>
      <c r="H27" s="107" t="s">
        <v>922</v>
      </c>
      <c r="I27" s="107" t="s">
        <v>923</v>
      </c>
      <c r="J27" s="136" t="s">
        <v>927</v>
      </c>
    </row>
    <row r="28" spans="1:10" ht="11" customHeight="1" x14ac:dyDescent="0.2">
      <c r="A28" s="49">
        <v>26</v>
      </c>
      <c r="B28" s="286" t="s">
        <v>432</v>
      </c>
      <c r="C28" s="127" t="s">
        <v>168</v>
      </c>
      <c r="D28" s="140" t="s">
        <v>1484</v>
      </c>
      <c r="E28" s="107"/>
      <c r="F28" s="107" t="s">
        <v>1485</v>
      </c>
      <c r="G28" s="207">
        <v>44661</v>
      </c>
      <c r="H28" s="206" t="s">
        <v>67</v>
      </c>
      <c r="I28" s="206" t="s">
        <v>1441</v>
      </c>
      <c r="J28" s="136" t="s">
        <v>1460</v>
      </c>
    </row>
    <row r="29" spans="1:10" ht="11" customHeight="1" x14ac:dyDescent="0.2">
      <c r="A29" s="49">
        <v>27</v>
      </c>
      <c r="B29" s="252" t="s">
        <v>253</v>
      </c>
      <c r="C29" s="195" t="s">
        <v>168</v>
      </c>
      <c r="D29" s="140" t="s">
        <v>1484</v>
      </c>
      <c r="E29" s="107"/>
      <c r="F29" s="107" t="s">
        <v>1330</v>
      </c>
      <c r="G29" s="140">
        <v>44720</v>
      </c>
      <c r="H29" s="107" t="s">
        <v>1263</v>
      </c>
      <c r="I29" s="107" t="s">
        <v>2344</v>
      </c>
      <c r="J29" s="310"/>
    </row>
    <row r="30" spans="1:10" ht="11" customHeight="1" x14ac:dyDescent="0.2">
      <c r="A30" s="49">
        <v>28</v>
      </c>
      <c r="B30" s="252" t="s">
        <v>253</v>
      </c>
      <c r="C30" s="195" t="s">
        <v>168</v>
      </c>
      <c r="D30" s="107" t="s">
        <v>1281</v>
      </c>
      <c r="E30" s="107"/>
      <c r="F30" s="374" t="s">
        <v>1290</v>
      </c>
      <c r="G30" s="207">
        <v>44647</v>
      </c>
      <c r="H30" s="206" t="s">
        <v>1269</v>
      </c>
      <c r="I30" s="206" t="s">
        <v>1270</v>
      </c>
      <c r="J30" s="136" t="s">
        <v>1296</v>
      </c>
    </row>
    <row r="31" spans="1:10" ht="11" customHeight="1" x14ac:dyDescent="0.2">
      <c r="A31" s="47">
        <v>29</v>
      </c>
      <c r="B31" s="252" t="s">
        <v>253</v>
      </c>
      <c r="C31" s="195" t="s">
        <v>168</v>
      </c>
      <c r="D31" s="107" t="s">
        <v>1532</v>
      </c>
      <c r="E31" s="107"/>
      <c r="F31" s="107" t="s">
        <v>1535</v>
      </c>
      <c r="G31" s="140">
        <v>44675</v>
      </c>
      <c r="H31" s="107" t="s">
        <v>367</v>
      </c>
      <c r="I31" s="107" t="s">
        <v>1536</v>
      </c>
      <c r="J31" s="136">
        <v>477</v>
      </c>
    </row>
    <row r="32" spans="1:10" ht="11" customHeight="1" x14ac:dyDescent="0.2">
      <c r="A32" s="47">
        <v>30</v>
      </c>
      <c r="B32" s="267" t="s">
        <v>327</v>
      </c>
      <c r="C32" s="268" t="s">
        <v>328</v>
      </c>
      <c r="D32" s="140" t="s">
        <v>1583</v>
      </c>
      <c r="E32" s="107"/>
      <c r="F32" s="107" t="s">
        <v>1591</v>
      </c>
      <c r="G32" s="140">
        <v>44674</v>
      </c>
      <c r="H32" s="107" t="s">
        <v>67</v>
      </c>
      <c r="I32" s="107" t="s">
        <v>1562</v>
      </c>
      <c r="J32" s="136"/>
    </row>
    <row r="33" spans="1:10" ht="11" customHeight="1" x14ac:dyDescent="0.2">
      <c r="A33" s="47">
        <v>31</v>
      </c>
      <c r="B33" s="318" t="s">
        <v>331</v>
      </c>
      <c r="C33" s="271" t="s">
        <v>332</v>
      </c>
      <c r="D33" s="134" t="s">
        <v>3646</v>
      </c>
      <c r="E33" s="134"/>
      <c r="F33" s="107" t="s">
        <v>1559</v>
      </c>
      <c r="G33" s="207">
        <v>44891</v>
      </c>
      <c r="H33" s="107" t="s">
        <v>3652</v>
      </c>
      <c r="I33" s="107" t="s">
        <v>3653</v>
      </c>
      <c r="J33" s="139" t="s">
        <v>3655</v>
      </c>
    </row>
    <row r="34" spans="1:10" ht="11" customHeight="1" x14ac:dyDescent="0.2">
      <c r="A34" s="47">
        <v>32</v>
      </c>
      <c r="B34" s="252" t="s">
        <v>402</v>
      </c>
      <c r="C34" s="268" t="s">
        <v>328</v>
      </c>
      <c r="D34" s="134" t="s">
        <v>2760</v>
      </c>
      <c r="E34" s="134"/>
      <c r="F34" s="107" t="s">
        <v>65</v>
      </c>
      <c r="G34" s="207">
        <v>44912</v>
      </c>
      <c r="H34" s="107" t="s">
        <v>67</v>
      </c>
      <c r="I34" s="107" t="s">
        <v>3803</v>
      </c>
      <c r="J34" s="139"/>
    </row>
    <row r="35" spans="1:10" ht="11" customHeight="1" x14ac:dyDescent="0.2">
      <c r="A35" s="53">
        <v>33</v>
      </c>
      <c r="B35" s="318" t="s">
        <v>331</v>
      </c>
      <c r="C35" s="271" t="s">
        <v>332</v>
      </c>
      <c r="D35" s="140" t="s">
        <v>1564</v>
      </c>
      <c r="E35" s="107"/>
      <c r="F35" s="107" t="s">
        <v>1568</v>
      </c>
      <c r="G35" s="140">
        <v>44674</v>
      </c>
      <c r="H35" s="107" t="s">
        <v>67</v>
      </c>
      <c r="I35" s="107" t="s">
        <v>1562</v>
      </c>
      <c r="J35" s="310"/>
    </row>
    <row r="36" spans="1:10" ht="11" customHeight="1" x14ac:dyDescent="0.2">
      <c r="A36" s="53">
        <v>34</v>
      </c>
      <c r="B36" s="252" t="s">
        <v>253</v>
      </c>
      <c r="C36" s="195" t="s">
        <v>168</v>
      </c>
      <c r="D36" s="107" t="s">
        <v>1054</v>
      </c>
      <c r="E36" s="107">
        <v>692</v>
      </c>
      <c r="F36" s="107" t="s">
        <v>65</v>
      </c>
      <c r="G36" s="140">
        <v>44612</v>
      </c>
      <c r="H36" s="107" t="s">
        <v>67</v>
      </c>
      <c r="I36" s="107" t="s">
        <v>1051</v>
      </c>
      <c r="J36" s="136"/>
    </row>
    <row r="37" spans="1:10" ht="11" customHeight="1" x14ac:dyDescent="0.2">
      <c r="A37" s="53">
        <v>35</v>
      </c>
      <c r="B37" s="278" t="s">
        <v>357</v>
      </c>
      <c r="C37" s="271" t="s">
        <v>332</v>
      </c>
      <c r="D37" s="207" t="s">
        <v>1054</v>
      </c>
      <c r="E37" s="206"/>
      <c r="F37" s="107" t="s">
        <v>1535</v>
      </c>
      <c r="G37" s="207">
        <v>44877</v>
      </c>
      <c r="H37" s="107" t="s">
        <v>367</v>
      </c>
      <c r="I37" s="107" t="s">
        <v>3515</v>
      </c>
      <c r="J37" s="136"/>
    </row>
    <row r="38" spans="1:10" ht="11" customHeight="1" x14ac:dyDescent="0.2">
      <c r="A38" s="53">
        <v>36</v>
      </c>
      <c r="B38" s="318" t="s">
        <v>331</v>
      </c>
      <c r="C38" s="271" t="s">
        <v>332</v>
      </c>
      <c r="D38" s="134" t="s">
        <v>3063</v>
      </c>
      <c r="E38" s="107"/>
      <c r="F38" s="107" t="s">
        <v>3528</v>
      </c>
      <c r="G38" s="207">
        <v>44877</v>
      </c>
      <c r="H38" s="107" t="s">
        <v>367</v>
      </c>
      <c r="I38" s="107" t="s">
        <v>3515</v>
      </c>
      <c r="J38" s="139"/>
    </row>
    <row r="39" spans="1:10" ht="11" customHeight="1" x14ac:dyDescent="0.2">
      <c r="A39" s="53">
        <v>37</v>
      </c>
      <c r="B39" s="252" t="s">
        <v>402</v>
      </c>
      <c r="C39" s="268" t="s">
        <v>328</v>
      </c>
      <c r="D39" s="107" t="s">
        <v>1585</v>
      </c>
      <c r="E39" s="107"/>
      <c r="F39" s="107" t="s">
        <v>627</v>
      </c>
      <c r="G39" s="140">
        <v>44674</v>
      </c>
      <c r="H39" s="107" t="s">
        <v>67</v>
      </c>
      <c r="I39" s="107" t="s">
        <v>1562</v>
      </c>
      <c r="J39" s="310"/>
    </row>
    <row r="40" spans="1:10" ht="11" customHeight="1" x14ac:dyDescent="0.2">
      <c r="A40" s="53">
        <v>38</v>
      </c>
      <c r="B40" s="252" t="s">
        <v>253</v>
      </c>
      <c r="C40" s="195" t="s">
        <v>168</v>
      </c>
      <c r="D40" s="107" t="s">
        <v>279</v>
      </c>
      <c r="E40" s="107"/>
      <c r="F40" s="107" t="s">
        <v>65</v>
      </c>
      <c r="G40" s="140">
        <v>44577</v>
      </c>
      <c r="H40" s="107" t="s">
        <v>67</v>
      </c>
      <c r="I40" s="107" t="s">
        <v>80</v>
      </c>
      <c r="J40" s="311"/>
    </row>
    <row r="41" spans="1:10" ht="11" customHeight="1" x14ac:dyDescent="0.2">
      <c r="A41" s="53">
        <v>39</v>
      </c>
      <c r="B41" s="252" t="s">
        <v>247</v>
      </c>
      <c r="C41" s="247" t="s">
        <v>411</v>
      </c>
      <c r="D41" s="134" t="s">
        <v>279</v>
      </c>
      <c r="E41" s="134" t="s">
        <v>2686</v>
      </c>
      <c r="F41" s="107" t="s">
        <v>1905</v>
      </c>
      <c r="G41" s="140">
        <v>44720</v>
      </c>
      <c r="H41" s="107" t="s">
        <v>1263</v>
      </c>
      <c r="I41" s="107" t="s">
        <v>2344</v>
      </c>
      <c r="J41" s="284"/>
    </row>
    <row r="42" spans="1:10" ht="11" customHeight="1" x14ac:dyDescent="0.2">
      <c r="A42" s="53">
        <v>40</v>
      </c>
      <c r="B42" s="267" t="s">
        <v>327</v>
      </c>
      <c r="C42" s="268" t="s">
        <v>328</v>
      </c>
      <c r="D42" s="107" t="s">
        <v>1584</v>
      </c>
      <c r="E42" s="107"/>
      <c r="F42" s="107" t="s">
        <v>1227</v>
      </c>
      <c r="G42" s="140">
        <v>44674</v>
      </c>
      <c r="H42" s="107" t="s">
        <v>67</v>
      </c>
      <c r="I42" s="107" t="s">
        <v>1562</v>
      </c>
      <c r="J42" s="136"/>
    </row>
    <row r="43" spans="1:10" ht="11" customHeight="1" x14ac:dyDescent="0.2">
      <c r="A43" s="53">
        <v>41</v>
      </c>
      <c r="B43" s="297" t="s">
        <v>642</v>
      </c>
      <c r="C43" s="268" t="s">
        <v>328</v>
      </c>
      <c r="D43" s="134" t="s">
        <v>1584</v>
      </c>
      <c r="E43" s="134"/>
      <c r="F43" s="206" t="s">
        <v>1310</v>
      </c>
      <c r="G43" s="207">
        <v>44842</v>
      </c>
      <c r="H43" s="107" t="s">
        <v>2931</v>
      </c>
      <c r="I43" s="107" t="s">
        <v>2999</v>
      </c>
      <c r="J43" s="139"/>
    </row>
    <row r="44" spans="1:10" ht="11" customHeight="1" x14ac:dyDescent="0.2">
      <c r="A44" s="53">
        <v>42</v>
      </c>
      <c r="B44" s="252" t="s">
        <v>402</v>
      </c>
      <c r="C44" s="268" t="s">
        <v>328</v>
      </c>
      <c r="D44" s="134" t="s">
        <v>1960</v>
      </c>
      <c r="E44" s="134"/>
      <c r="F44" s="107" t="s">
        <v>1905</v>
      </c>
      <c r="G44" s="140">
        <v>44695</v>
      </c>
      <c r="H44" s="107" t="s">
        <v>1925</v>
      </c>
      <c r="I44" s="107" t="s">
        <v>1927</v>
      </c>
      <c r="J44" s="284"/>
    </row>
    <row r="45" spans="1:10" ht="11" customHeight="1" x14ac:dyDescent="0.2">
      <c r="A45" s="54">
        <v>43</v>
      </c>
      <c r="B45" s="252" t="s">
        <v>402</v>
      </c>
      <c r="C45" s="268" t="s">
        <v>328</v>
      </c>
      <c r="D45" s="140" t="s">
        <v>3660</v>
      </c>
      <c r="E45" s="107"/>
      <c r="F45" s="107" t="s">
        <v>1330</v>
      </c>
      <c r="G45" s="207">
        <v>44891</v>
      </c>
      <c r="H45" s="107" t="s">
        <v>3652</v>
      </c>
      <c r="I45" s="107" t="s">
        <v>3653</v>
      </c>
      <c r="J45" s="139" t="s">
        <v>3667</v>
      </c>
    </row>
    <row r="46" spans="1:10" ht="11" customHeight="1" x14ac:dyDescent="0.2">
      <c r="A46" s="54">
        <v>44</v>
      </c>
      <c r="B46" s="318" t="s">
        <v>331</v>
      </c>
      <c r="C46" s="271" t="s">
        <v>332</v>
      </c>
      <c r="D46" s="134" t="s">
        <v>1050</v>
      </c>
      <c r="E46" s="134"/>
      <c r="F46" s="107" t="s">
        <v>1652</v>
      </c>
      <c r="G46" s="140">
        <v>44709</v>
      </c>
      <c r="H46" s="206" t="s">
        <v>2281</v>
      </c>
      <c r="I46" s="107" t="s">
        <v>2282</v>
      </c>
      <c r="J46" s="136" t="s">
        <v>2284</v>
      </c>
    </row>
    <row r="47" spans="1:10" ht="11" customHeight="1" x14ac:dyDescent="0.2">
      <c r="A47" s="54">
        <v>45</v>
      </c>
      <c r="B47" s="252" t="s">
        <v>253</v>
      </c>
      <c r="C47" s="195" t="s">
        <v>168</v>
      </c>
      <c r="D47" s="107" t="s">
        <v>1282</v>
      </c>
      <c r="E47" s="107">
        <v>660</v>
      </c>
      <c r="F47" s="206" t="s">
        <v>626</v>
      </c>
      <c r="G47" s="207">
        <v>44647</v>
      </c>
      <c r="H47" s="206" t="s">
        <v>1269</v>
      </c>
      <c r="I47" s="206" t="s">
        <v>1270</v>
      </c>
      <c r="J47" s="136" t="s">
        <v>1300</v>
      </c>
    </row>
    <row r="48" spans="1:10" ht="11" customHeight="1" x14ac:dyDescent="0.2">
      <c r="A48" s="54">
        <v>46</v>
      </c>
      <c r="B48" s="252" t="s">
        <v>402</v>
      </c>
      <c r="C48" s="268" t="s">
        <v>328</v>
      </c>
      <c r="D48" s="107" t="s">
        <v>1935</v>
      </c>
      <c r="E48" s="107"/>
      <c r="F48" s="107" t="s">
        <v>1535</v>
      </c>
      <c r="G48" s="140">
        <v>44738</v>
      </c>
      <c r="H48" s="206" t="s">
        <v>367</v>
      </c>
      <c r="I48" s="107" t="s">
        <v>2738</v>
      </c>
      <c r="J48" s="136" t="s">
        <v>2743</v>
      </c>
    </row>
    <row r="49" spans="1:10" ht="11" customHeight="1" x14ac:dyDescent="0.2">
      <c r="A49" s="54">
        <v>47</v>
      </c>
      <c r="B49" s="297" t="s">
        <v>1001</v>
      </c>
      <c r="C49" s="268" t="s">
        <v>328</v>
      </c>
      <c r="D49" s="107" t="s">
        <v>1935</v>
      </c>
      <c r="E49" s="107"/>
      <c r="F49" s="107" t="s">
        <v>616</v>
      </c>
      <c r="G49" s="140">
        <v>44695</v>
      </c>
      <c r="H49" s="107" t="s">
        <v>1925</v>
      </c>
      <c r="I49" s="107" t="s">
        <v>1927</v>
      </c>
      <c r="J49" s="310"/>
    </row>
    <row r="50" spans="1:10" ht="11" customHeight="1" x14ac:dyDescent="0.2">
      <c r="A50" s="54">
        <v>48</v>
      </c>
      <c r="B50" s="297" t="s">
        <v>3009</v>
      </c>
      <c r="C50" s="268" t="s">
        <v>328</v>
      </c>
      <c r="D50" s="107" t="s">
        <v>1935</v>
      </c>
      <c r="E50" s="107"/>
      <c r="F50" s="107" t="s">
        <v>1534</v>
      </c>
      <c r="G50" s="207">
        <v>44842</v>
      </c>
      <c r="H50" s="107" t="s">
        <v>2931</v>
      </c>
      <c r="I50" s="107" t="s">
        <v>2999</v>
      </c>
      <c r="J50" s="136"/>
    </row>
    <row r="51" spans="1:10" ht="11" customHeight="1" x14ac:dyDescent="0.2">
      <c r="A51" s="54">
        <v>49</v>
      </c>
      <c r="B51" s="286" t="s">
        <v>432</v>
      </c>
      <c r="C51" s="127" t="s">
        <v>168</v>
      </c>
      <c r="D51" s="140" t="s">
        <v>458</v>
      </c>
      <c r="E51" s="107"/>
      <c r="F51" s="107" t="s">
        <v>65</v>
      </c>
      <c r="G51" s="140">
        <v>44584</v>
      </c>
      <c r="H51" s="107" t="s">
        <v>67</v>
      </c>
      <c r="I51" s="107" t="s">
        <v>387</v>
      </c>
      <c r="J51" s="136" t="s">
        <v>470</v>
      </c>
    </row>
    <row r="52" spans="1:10" ht="11" customHeight="1" x14ac:dyDescent="0.2">
      <c r="A52" s="54">
        <v>50</v>
      </c>
      <c r="B52" s="278" t="s">
        <v>357</v>
      </c>
      <c r="C52" s="271" t="s">
        <v>332</v>
      </c>
      <c r="D52" s="140" t="s">
        <v>1175</v>
      </c>
      <c r="E52" s="107"/>
      <c r="F52" s="107" t="s">
        <v>65</v>
      </c>
      <c r="G52" s="140">
        <v>44625</v>
      </c>
      <c r="H52" s="107" t="s">
        <v>67</v>
      </c>
      <c r="I52" s="107" t="s">
        <v>1181</v>
      </c>
      <c r="J52" s="136" t="s">
        <v>1055</v>
      </c>
    </row>
    <row r="53" spans="1:10" ht="11" customHeight="1" x14ac:dyDescent="0.2">
      <c r="A53" s="54">
        <v>51</v>
      </c>
      <c r="B53" s="278" t="s">
        <v>357</v>
      </c>
      <c r="C53" s="271" t="s">
        <v>332</v>
      </c>
      <c r="D53" s="107" t="s">
        <v>348</v>
      </c>
      <c r="E53" s="107"/>
      <c r="F53" s="107" t="s">
        <v>65</v>
      </c>
      <c r="G53" s="140">
        <v>44576</v>
      </c>
      <c r="H53" s="107" t="s">
        <v>67</v>
      </c>
      <c r="I53" s="107" t="s">
        <v>338</v>
      </c>
      <c r="J53" s="310"/>
    </row>
    <row r="54" spans="1:10" ht="11" customHeight="1" x14ac:dyDescent="0.2">
      <c r="A54" s="54">
        <v>52</v>
      </c>
      <c r="B54" s="252" t="s">
        <v>402</v>
      </c>
      <c r="C54" s="268" t="s">
        <v>328</v>
      </c>
      <c r="D54" s="140" t="s">
        <v>348</v>
      </c>
      <c r="E54" s="107"/>
      <c r="F54" s="107" t="s">
        <v>1697</v>
      </c>
      <c r="G54" s="207">
        <v>44842</v>
      </c>
      <c r="H54" s="107" t="s">
        <v>2931</v>
      </c>
      <c r="I54" s="107" t="s">
        <v>2999</v>
      </c>
      <c r="J54" s="310"/>
    </row>
    <row r="55" spans="1:10" ht="11" customHeight="1" x14ac:dyDescent="0.2">
      <c r="A55" s="54">
        <v>53</v>
      </c>
      <c r="B55" s="252" t="s">
        <v>165</v>
      </c>
      <c r="C55" s="247" t="s">
        <v>166</v>
      </c>
      <c r="D55" s="140" t="s">
        <v>77</v>
      </c>
      <c r="E55" s="107" t="s">
        <v>128</v>
      </c>
      <c r="F55" s="107" t="s">
        <v>65</v>
      </c>
      <c r="G55" s="140">
        <v>44570</v>
      </c>
      <c r="H55" s="107" t="s">
        <v>67</v>
      </c>
      <c r="I55" s="107" t="s">
        <v>85</v>
      </c>
      <c r="J55" s="136" t="s">
        <v>120</v>
      </c>
    </row>
    <row r="56" spans="1:10" ht="11" customHeight="1" x14ac:dyDescent="0.2">
      <c r="A56" s="54">
        <v>54</v>
      </c>
      <c r="B56" s="252" t="s">
        <v>402</v>
      </c>
      <c r="C56" s="268" t="s">
        <v>328</v>
      </c>
      <c r="D56" s="107" t="s">
        <v>77</v>
      </c>
      <c r="E56" s="107"/>
      <c r="F56" s="107" t="s">
        <v>65</v>
      </c>
      <c r="G56" s="140">
        <v>44604</v>
      </c>
      <c r="H56" s="107" t="s">
        <v>67</v>
      </c>
      <c r="I56" s="107" t="s">
        <v>377</v>
      </c>
      <c r="J56" s="136"/>
    </row>
    <row r="57" spans="1:10" ht="11" customHeight="1" x14ac:dyDescent="0.2">
      <c r="A57" s="54">
        <v>55</v>
      </c>
      <c r="B57" s="318" t="s">
        <v>681</v>
      </c>
      <c r="C57" s="271" t="s">
        <v>332</v>
      </c>
      <c r="D57" s="134" t="s">
        <v>3236</v>
      </c>
      <c r="E57" s="134"/>
      <c r="F57" s="107" t="s">
        <v>641</v>
      </c>
      <c r="G57" s="207">
        <v>44877</v>
      </c>
      <c r="H57" s="107" t="s">
        <v>367</v>
      </c>
      <c r="I57" s="107" t="s">
        <v>3515</v>
      </c>
      <c r="J57" s="139"/>
    </row>
    <row r="58" spans="1:10" ht="11" customHeight="1" x14ac:dyDescent="0.2">
      <c r="A58" s="54">
        <v>56</v>
      </c>
      <c r="B58" s="318" t="s">
        <v>681</v>
      </c>
      <c r="C58" s="271" t="s">
        <v>332</v>
      </c>
      <c r="D58" s="134" t="s">
        <v>3219</v>
      </c>
      <c r="E58" s="134"/>
      <c r="F58" s="107" t="s">
        <v>65</v>
      </c>
      <c r="G58" s="207">
        <v>44905</v>
      </c>
      <c r="H58" s="107" t="s">
        <v>67</v>
      </c>
      <c r="I58" s="107" t="s">
        <v>3704</v>
      </c>
      <c r="J58" s="139"/>
    </row>
    <row r="59" spans="1:10" ht="11" customHeight="1" x14ac:dyDescent="0.2">
      <c r="A59" s="56">
        <v>57</v>
      </c>
      <c r="B59" s="251" t="s">
        <v>276</v>
      </c>
      <c r="C59" s="247" t="s">
        <v>193</v>
      </c>
      <c r="D59" s="107" t="s">
        <v>550</v>
      </c>
      <c r="E59" s="107" t="s">
        <v>568</v>
      </c>
      <c r="F59" s="107" t="s">
        <v>65</v>
      </c>
      <c r="G59" s="140">
        <v>44590</v>
      </c>
      <c r="H59" s="107" t="s">
        <v>67</v>
      </c>
      <c r="I59" s="107" t="s">
        <v>486</v>
      </c>
      <c r="J59" s="136" t="s">
        <v>274</v>
      </c>
    </row>
    <row r="60" spans="1:10" ht="11" customHeight="1" x14ac:dyDescent="0.2">
      <c r="A60" s="56">
        <v>58</v>
      </c>
      <c r="B60" s="252" t="s">
        <v>165</v>
      </c>
      <c r="C60" s="247" t="s">
        <v>166</v>
      </c>
      <c r="D60" s="140" t="s">
        <v>280</v>
      </c>
      <c r="E60" s="107" t="s">
        <v>293</v>
      </c>
      <c r="F60" s="107" t="s">
        <v>65</v>
      </c>
      <c r="G60" s="140">
        <v>44577</v>
      </c>
      <c r="H60" s="107" t="s">
        <v>67</v>
      </c>
      <c r="I60" s="107" t="s">
        <v>80</v>
      </c>
      <c r="J60" s="311"/>
    </row>
    <row r="61" spans="1:10" ht="11" customHeight="1" x14ac:dyDescent="0.2">
      <c r="A61" s="56">
        <v>59</v>
      </c>
      <c r="B61" s="318" t="s">
        <v>678</v>
      </c>
      <c r="C61" s="271" t="s">
        <v>332</v>
      </c>
      <c r="D61" s="107" t="s">
        <v>280</v>
      </c>
      <c r="E61" s="107"/>
      <c r="F61" s="107" t="s">
        <v>616</v>
      </c>
      <c r="G61" s="207">
        <v>44877</v>
      </c>
      <c r="H61" s="107" t="s">
        <v>367</v>
      </c>
      <c r="I61" s="107" t="s">
        <v>3515</v>
      </c>
      <c r="J61" s="136"/>
    </row>
    <row r="62" spans="1:10" ht="11" customHeight="1" x14ac:dyDescent="0.2">
      <c r="A62" s="56">
        <v>60</v>
      </c>
      <c r="B62" s="251" t="s">
        <v>179</v>
      </c>
      <c r="C62" s="247" t="s">
        <v>3178</v>
      </c>
      <c r="D62" s="134" t="s">
        <v>280</v>
      </c>
      <c r="E62" s="134" t="s">
        <v>3884</v>
      </c>
      <c r="F62" s="107" t="s">
        <v>65</v>
      </c>
      <c r="G62" s="140">
        <v>44917</v>
      </c>
      <c r="H62" s="107" t="s">
        <v>67</v>
      </c>
      <c r="I62" s="107" t="s">
        <v>3878</v>
      </c>
      <c r="J62" s="139"/>
    </row>
    <row r="63" spans="1:10" ht="11" customHeight="1" x14ac:dyDescent="0.2">
      <c r="A63" s="56">
        <v>61</v>
      </c>
      <c r="B63" s="278" t="s">
        <v>357</v>
      </c>
      <c r="C63" s="271" t="s">
        <v>332</v>
      </c>
      <c r="D63" s="110" t="s">
        <v>1234</v>
      </c>
      <c r="E63" s="110"/>
      <c r="F63" s="110" t="s">
        <v>65</v>
      </c>
      <c r="G63" s="113">
        <v>44639</v>
      </c>
      <c r="H63" s="110" t="s">
        <v>67</v>
      </c>
      <c r="I63" s="110" t="s">
        <v>1240</v>
      </c>
      <c r="J63" s="112" t="s">
        <v>1247</v>
      </c>
    </row>
    <row r="64" spans="1:10" ht="11" customHeight="1" x14ac:dyDescent="0.2">
      <c r="A64" s="56">
        <v>62</v>
      </c>
      <c r="B64" s="261" t="s">
        <v>181</v>
      </c>
      <c r="C64" s="327" t="s">
        <v>182</v>
      </c>
      <c r="D64" s="107" t="s">
        <v>1486</v>
      </c>
      <c r="E64" s="140"/>
      <c r="F64" s="107" t="s">
        <v>1487</v>
      </c>
      <c r="G64" s="207">
        <v>44661</v>
      </c>
      <c r="H64" s="206" t="s">
        <v>67</v>
      </c>
      <c r="I64" s="206" t="s">
        <v>1441</v>
      </c>
      <c r="J64" s="136" t="s">
        <v>1469</v>
      </c>
    </row>
    <row r="65" spans="1:10" ht="11" customHeight="1" x14ac:dyDescent="0.2">
      <c r="A65" s="56">
        <v>63</v>
      </c>
      <c r="B65" s="279" t="s">
        <v>276</v>
      </c>
      <c r="C65" s="281" t="s">
        <v>180</v>
      </c>
      <c r="D65" s="140" t="s">
        <v>1486</v>
      </c>
      <c r="E65" s="107" t="s">
        <v>2908</v>
      </c>
      <c r="F65" s="206" t="s">
        <v>2911</v>
      </c>
      <c r="G65" s="140">
        <v>44766</v>
      </c>
      <c r="H65" s="107" t="s">
        <v>2912</v>
      </c>
      <c r="I65" s="107" t="s">
        <v>2896</v>
      </c>
      <c r="J65" s="335" t="s">
        <v>492</v>
      </c>
    </row>
    <row r="66" spans="1:10" ht="11" customHeight="1" x14ac:dyDescent="0.2">
      <c r="A66" s="56">
        <v>64</v>
      </c>
      <c r="B66" s="393" t="s">
        <v>3052</v>
      </c>
      <c r="C66" s="363" t="s">
        <v>334</v>
      </c>
      <c r="D66" s="134" t="s">
        <v>1486</v>
      </c>
      <c r="E66" s="134"/>
      <c r="F66" s="107" t="s">
        <v>65</v>
      </c>
      <c r="G66" s="140">
        <v>44906</v>
      </c>
      <c r="H66" s="107" t="s">
        <v>67</v>
      </c>
      <c r="I66" s="107" t="s">
        <v>3732</v>
      </c>
      <c r="J66" s="139"/>
    </row>
    <row r="67" spans="1:10" ht="11" customHeight="1" x14ac:dyDescent="0.2">
      <c r="A67" s="56">
        <v>65</v>
      </c>
      <c r="B67" s="297" t="s">
        <v>644</v>
      </c>
      <c r="C67" s="268" t="s">
        <v>328</v>
      </c>
      <c r="D67" s="107" t="s">
        <v>2094</v>
      </c>
      <c r="E67" s="107"/>
      <c r="F67" s="107" t="s">
        <v>2095</v>
      </c>
      <c r="G67" s="140">
        <v>44703</v>
      </c>
      <c r="H67" s="107" t="s">
        <v>1263</v>
      </c>
      <c r="I67" s="107" t="s">
        <v>2082</v>
      </c>
      <c r="J67" s="136" t="s">
        <v>2113</v>
      </c>
    </row>
    <row r="68" spans="1:10" ht="11" customHeight="1" x14ac:dyDescent="0.2">
      <c r="A68" s="56">
        <v>66</v>
      </c>
      <c r="B68" s="318" t="s">
        <v>678</v>
      </c>
      <c r="C68" s="271" t="s">
        <v>332</v>
      </c>
      <c r="D68" s="134" t="s">
        <v>3743</v>
      </c>
      <c r="E68" s="134"/>
      <c r="F68" s="107" t="s">
        <v>65</v>
      </c>
      <c r="G68" s="140">
        <v>44906</v>
      </c>
      <c r="H68" s="107" t="s">
        <v>67</v>
      </c>
      <c r="I68" s="107" t="s">
        <v>3732</v>
      </c>
      <c r="J68" s="139"/>
    </row>
    <row r="69" spans="1:10" ht="11" customHeight="1" x14ac:dyDescent="0.2">
      <c r="A69" s="56">
        <v>67</v>
      </c>
      <c r="B69" s="432" t="s">
        <v>644</v>
      </c>
      <c r="C69" s="362" t="s">
        <v>328</v>
      </c>
      <c r="D69" s="107" t="s">
        <v>625</v>
      </c>
      <c r="E69" s="107"/>
      <c r="F69" s="107" t="s">
        <v>626</v>
      </c>
      <c r="G69" s="140">
        <v>44590</v>
      </c>
      <c r="H69" s="107" t="s">
        <v>617</v>
      </c>
      <c r="I69" s="107" t="s">
        <v>618</v>
      </c>
      <c r="J69" s="136"/>
    </row>
    <row r="70" spans="1:10" ht="11" customHeight="1" x14ac:dyDescent="0.2">
      <c r="A70" s="56">
        <v>68</v>
      </c>
      <c r="B70" s="277" t="s">
        <v>1628</v>
      </c>
      <c r="C70" s="271" t="s">
        <v>332</v>
      </c>
      <c r="D70" s="134" t="s">
        <v>3804</v>
      </c>
      <c r="E70" s="284"/>
      <c r="F70" s="107" t="s">
        <v>65</v>
      </c>
      <c r="G70" s="207">
        <v>44912</v>
      </c>
      <c r="H70" s="107" t="s">
        <v>67</v>
      </c>
      <c r="I70" s="107" t="s">
        <v>3803</v>
      </c>
      <c r="J70" s="136"/>
    </row>
    <row r="71" spans="1:10" ht="11" customHeight="1" x14ac:dyDescent="0.2">
      <c r="A71" s="56">
        <v>69</v>
      </c>
      <c r="B71" s="252" t="s">
        <v>557</v>
      </c>
      <c r="C71" s="250" t="s">
        <v>558</v>
      </c>
      <c r="D71" s="107" t="s">
        <v>1856</v>
      </c>
      <c r="E71" s="107" t="s">
        <v>1887</v>
      </c>
      <c r="F71" s="107" t="s">
        <v>1857</v>
      </c>
      <c r="G71" s="140">
        <v>44696</v>
      </c>
      <c r="H71" s="107" t="s">
        <v>1776</v>
      </c>
      <c r="I71" s="107" t="s">
        <v>1777</v>
      </c>
      <c r="J71" s="366" t="s">
        <v>487</v>
      </c>
    </row>
    <row r="72" spans="1:10" ht="11" customHeight="1" x14ac:dyDescent="0.2">
      <c r="A72" s="56">
        <v>70</v>
      </c>
      <c r="B72" s="267" t="s">
        <v>701</v>
      </c>
      <c r="C72" s="271" t="s">
        <v>332</v>
      </c>
      <c r="D72" s="134" t="s">
        <v>3805</v>
      </c>
      <c r="E72" s="134"/>
      <c r="F72" s="107" t="s">
        <v>65</v>
      </c>
      <c r="G72" s="207">
        <v>44912</v>
      </c>
      <c r="H72" s="107" t="s">
        <v>67</v>
      </c>
      <c r="I72" s="107" t="s">
        <v>3803</v>
      </c>
      <c r="J72" s="139"/>
    </row>
    <row r="73" spans="1:10" ht="11" customHeight="1" x14ac:dyDescent="0.2">
      <c r="A73" s="56">
        <v>71</v>
      </c>
      <c r="B73" s="252" t="s">
        <v>178</v>
      </c>
      <c r="C73" s="247" t="s">
        <v>160</v>
      </c>
      <c r="D73" s="140" t="s">
        <v>3217</v>
      </c>
      <c r="E73" s="107" t="s">
        <v>3887</v>
      </c>
      <c r="F73" s="107" t="s">
        <v>65</v>
      </c>
      <c r="G73" s="140">
        <v>44917</v>
      </c>
      <c r="H73" s="107" t="s">
        <v>67</v>
      </c>
      <c r="I73" s="107" t="s">
        <v>3878</v>
      </c>
      <c r="J73" s="139"/>
    </row>
    <row r="74" spans="1:10" ht="11" customHeight="1" x14ac:dyDescent="0.2">
      <c r="A74" s="56">
        <v>72</v>
      </c>
      <c r="B74" s="252" t="s">
        <v>433</v>
      </c>
      <c r="C74" s="290" t="s">
        <v>1114</v>
      </c>
      <c r="D74" s="140" t="s">
        <v>1102</v>
      </c>
      <c r="E74" s="107" t="s">
        <v>1119</v>
      </c>
      <c r="F74" s="107" t="s">
        <v>65</v>
      </c>
      <c r="G74" s="140">
        <v>44614</v>
      </c>
      <c r="H74" s="107" t="s">
        <v>1098</v>
      </c>
      <c r="I74" s="107" t="s">
        <v>1099</v>
      </c>
      <c r="J74" s="136" t="s">
        <v>1107</v>
      </c>
    </row>
    <row r="75" spans="1:10" ht="11" customHeight="1" x14ac:dyDescent="0.2">
      <c r="A75" s="56">
        <v>73</v>
      </c>
      <c r="B75" s="252" t="s">
        <v>181</v>
      </c>
      <c r="C75" s="255" t="s">
        <v>182</v>
      </c>
      <c r="D75" s="134" t="s">
        <v>2799</v>
      </c>
      <c r="E75" s="134"/>
      <c r="F75" s="206" t="s">
        <v>1328</v>
      </c>
      <c r="G75" s="207">
        <v>44751</v>
      </c>
      <c r="H75" s="206" t="s">
        <v>2788</v>
      </c>
      <c r="I75" s="206" t="s">
        <v>2789</v>
      </c>
      <c r="J75" s="284"/>
    </row>
    <row r="76" spans="1:10" ht="11" customHeight="1" x14ac:dyDescent="0.2">
      <c r="A76" s="59">
        <v>74</v>
      </c>
      <c r="B76" s="252" t="s">
        <v>557</v>
      </c>
      <c r="C76" s="250" t="s">
        <v>558</v>
      </c>
      <c r="D76" s="107" t="s">
        <v>2070</v>
      </c>
      <c r="E76" s="107" t="s">
        <v>2071</v>
      </c>
      <c r="F76" s="107" t="s">
        <v>1596</v>
      </c>
      <c r="G76" s="140">
        <v>44703</v>
      </c>
      <c r="H76" s="206" t="s">
        <v>1982</v>
      </c>
      <c r="I76" s="107" t="s">
        <v>2011</v>
      </c>
      <c r="J76" s="136" t="s">
        <v>2064</v>
      </c>
    </row>
    <row r="77" spans="1:10" ht="11" customHeight="1" x14ac:dyDescent="0.2">
      <c r="A77" s="59">
        <v>75</v>
      </c>
      <c r="B77" s="252" t="s">
        <v>178</v>
      </c>
      <c r="C77" s="247" t="s">
        <v>166</v>
      </c>
      <c r="D77" s="107" t="s">
        <v>1858</v>
      </c>
      <c r="E77" s="107" t="s">
        <v>1888</v>
      </c>
      <c r="F77" s="107" t="s">
        <v>1717</v>
      </c>
      <c r="G77" s="140">
        <v>44696</v>
      </c>
      <c r="H77" s="107" t="s">
        <v>1776</v>
      </c>
      <c r="I77" s="107" t="s">
        <v>1777</v>
      </c>
      <c r="J77" s="366" t="s">
        <v>492</v>
      </c>
    </row>
    <row r="78" spans="1:10" ht="11" customHeight="1" x14ac:dyDescent="0.2">
      <c r="A78" s="59">
        <v>76</v>
      </c>
      <c r="B78" s="285" t="s">
        <v>401</v>
      </c>
      <c r="C78" s="268" t="s">
        <v>328</v>
      </c>
      <c r="D78" s="140" t="s">
        <v>391</v>
      </c>
      <c r="E78" s="107"/>
      <c r="F78" s="107" t="s">
        <v>65</v>
      </c>
      <c r="G78" s="140">
        <v>44583</v>
      </c>
      <c r="H78" s="107" t="s">
        <v>67</v>
      </c>
      <c r="I78" s="107" t="s">
        <v>377</v>
      </c>
      <c r="J78" s="136"/>
    </row>
    <row r="79" spans="1:10" ht="11" customHeight="1" x14ac:dyDescent="0.2">
      <c r="A79" s="59">
        <v>77</v>
      </c>
      <c r="B79" s="251" t="s">
        <v>179</v>
      </c>
      <c r="C79" s="247" t="s">
        <v>180</v>
      </c>
      <c r="D79" s="107" t="s">
        <v>551</v>
      </c>
      <c r="E79" s="107" t="s">
        <v>569</v>
      </c>
      <c r="F79" s="107" t="s">
        <v>65</v>
      </c>
      <c r="G79" s="140">
        <v>44590</v>
      </c>
      <c r="H79" s="107" t="s">
        <v>67</v>
      </c>
      <c r="I79" s="107" t="s">
        <v>486</v>
      </c>
      <c r="J79" s="136" t="s">
        <v>491</v>
      </c>
    </row>
    <row r="80" spans="1:10" ht="11" customHeight="1" x14ac:dyDescent="0.2">
      <c r="A80" s="59">
        <v>78</v>
      </c>
      <c r="B80" s="267" t="s">
        <v>701</v>
      </c>
      <c r="C80" s="271" t="s">
        <v>332</v>
      </c>
      <c r="D80" s="134" t="s">
        <v>551</v>
      </c>
      <c r="E80" s="134"/>
      <c r="F80" s="107" t="s">
        <v>631</v>
      </c>
      <c r="G80" s="207">
        <v>44877</v>
      </c>
      <c r="H80" s="107" t="s">
        <v>367</v>
      </c>
      <c r="I80" s="107" t="s">
        <v>3515</v>
      </c>
      <c r="J80" s="136"/>
    </row>
    <row r="81" spans="1:10" ht="11" customHeight="1" x14ac:dyDescent="0.2">
      <c r="A81" s="59">
        <v>79</v>
      </c>
      <c r="B81" s="252" t="s">
        <v>433</v>
      </c>
      <c r="C81" s="290" t="s">
        <v>434</v>
      </c>
      <c r="D81" s="107" t="s">
        <v>572</v>
      </c>
      <c r="E81" s="107" t="s">
        <v>576</v>
      </c>
      <c r="F81" s="107" t="s">
        <v>65</v>
      </c>
      <c r="G81" s="140">
        <v>44590</v>
      </c>
      <c r="H81" s="107" t="s">
        <v>67</v>
      </c>
      <c r="I81" s="107" t="s">
        <v>486</v>
      </c>
      <c r="J81" s="336" t="s">
        <v>487</v>
      </c>
    </row>
    <row r="82" spans="1:10" ht="11" customHeight="1" x14ac:dyDescent="0.2">
      <c r="A82" s="59">
        <v>80</v>
      </c>
      <c r="B82" s="298" t="s">
        <v>646</v>
      </c>
      <c r="C82" s="268" t="s">
        <v>328</v>
      </c>
      <c r="D82" s="140" t="s">
        <v>596</v>
      </c>
      <c r="E82" s="107"/>
      <c r="F82" s="107" t="s">
        <v>627</v>
      </c>
      <c r="G82" s="140">
        <v>44590</v>
      </c>
      <c r="H82" s="107" t="s">
        <v>617</v>
      </c>
      <c r="I82" s="107" t="s">
        <v>618</v>
      </c>
      <c r="J82" s="310"/>
    </row>
    <row r="83" spans="1:10" ht="11" customHeight="1" x14ac:dyDescent="0.2">
      <c r="A83" s="59">
        <v>81</v>
      </c>
      <c r="B83" s="252" t="s">
        <v>557</v>
      </c>
      <c r="C83" s="250" t="s">
        <v>558</v>
      </c>
      <c r="D83" s="134" t="s">
        <v>2240</v>
      </c>
      <c r="E83" s="134" t="s">
        <v>2241</v>
      </c>
      <c r="F83" s="107" t="s">
        <v>1596</v>
      </c>
      <c r="G83" s="140">
        <v>44709</v>
      </c>
      <c r="H83" s="107" t="s">
        <v>617</v>
      </c>
      <c r="I83" s="107" t="s">
        <v>2188</v>
      </c>
      <c r="J83" s="284"/>
    </row>
    <row r="84" spans="1:10" ht="11" customHeight="1" x14ac:dyDescent="0.2">
      <c r="A84" s="62">
        <v>82</v>
      </c>
      <c r="B84" s="252" t="s">
        <v>557</v>
      </c>
      <c r="C84" s="250" t="s">
        <v>558</v>
      </c>
      <c r="D84" s="206" t="s">
        <v>2240</v>
      </c>
      <c r="E84" s="206" t="s">
        <v>2241</v>
      </c>
      <c r="F84" s="374" t="s">
        <v>2534</v>
      </c>
      <c r="G84" s="207">
        <v>44716</v>
      </c>
      <c r="H84" s="206" t="s">
        <v>2461</v>
      </c>
      <c r="I84" s="206" t="s">
        <v>2462</v>
      </c>
      <c r="J84" s="284" t="s">
        <v>2515</v>
      </c>
    </row>
    <row r="85" spans="1:10" ht="11" customHeight="1" x14ac:dyDescent="0.2">
      <c r="A85" s="62">
        <v>83</v>
      </c>
      <c r="B85" s="405" t="s">
        <v>336</v>
      </c>
      <c r="C85" s="273" t="s">
        <v>334</v>
      </c>
      <c r="D85" s="134" t="s">
        <v>2240</v>
      </c>
      <c r="E85" s="134"/>
      <c r="F85" s="107" t="s">
        <v>621</v>
      </c>
      <c r="G85" s="207">
        <v>44870</v>
      </c>
      <c r="H85" s="107" t="s">
        <v>1925</v>
      </c>
      <c r="I85" s="107" t="s">
        <v>3450</v>
      </c>
      <c r="J85" s="139"/>
    </row>
    <row r="86" spans="1:10" ht="11" customHeight="1" x14ac:dyDescent="0.2">
      <c r="A86" s="63">
        <v>84</v>
      </c>
      <c r="B86" s="318" t="s">
        <v>681</v>
      </c>
      <c r="C86" s="271" t="s">
        <v>332</v>
      </c>
      <c r="D86" s="134" t="s">
        <v>1938</v>
      </c>
      <c r="E86" s="134"/>
      <c r="F86" s="107" t="s">
        <v>1596</v>
      </c>
      <c r="G86" s="140">
        <v>44695</v>
      </c>
      <c r="H86" s="107" t="s">
        <v>1925</v>
      </c>
      <c r="I86" s="107" t="s">
        <v>1927</v>
      </c>
      <c r="J86" s="284"/>
    </row>
    <row r="87" spans="1:10" ht="11" customHeight="1" x14ac:dyDescent="0.2">
      <c r="A87" s="62">
        <v>85</v>
      </c>
      <c r="B87" s="269" t="s">
        <v>3012</v>
      </c>
      <c r="C87" s="268" t="s">
        <v>328</v>
      </c>
      <c r="D87" s="134" t="s">
        <v>1938</v>
      </c>
      <c r="E87" s="134"/>
      <c r="F87" s="206" t="s">
        <v>1559</v>
      </c>
      <c r="G87" s="207">
        <v>44842</v>
      </c>
      <c r="H87" s="107" t="s">
        <v>2931</v>
      </c>
      <c r="I87" s="107" t="s">
        <v>2999</v>
      </c>
      <c r="J87" s="284"/>
    </row>
    <row r="88" spans="1:10" ht="11" customHeight="1" x14ac:dyDescent="0.2">
      <c r="A88" s="62">
        <v>86</v>
      </c>
      <c r="B88" s="318" t="s">
        <v>1733</v>
      </c>
      <c r="C88" s="271" t="s">
        <v>332</v>
      </c>
      <c r="D88" s="107" t="s">
        <v>1938</v>
      </c>
      <c r="E88" s="107"/>
      <c r="F88" s="107" t="s">
        <v>1576</v>
      </c>
      <c r="G88" s="207">
        <v>44877</v>
      </c>
      <c r="H88" s="107" t="s">
        <v>367</v>
      </c>
      <c r="I88" s="107" t="s">
        <v>3515</v>
      </c>
      <c r="J88" s="136"/>
    </row>
    <row r="89" spans="1:10" ht="11" customHeight="1" x14ac:dyDescent="0.2">
      <c r="A89" s="62">
        <v>87</v>
      </c>
      <c r="B89" s="252" t="s">
        <v>178</v>
      </c>
      <c r="C89" s="247" t="s">
        <v>166</v>
      </c>
      <c r="D89" s="134" t="s">
        <v>2640</v>
      </c>
      <c r="E89" s="134" t="s">
        <v>2684</v>
      </c>
      <c r="F89" s="391" t="s">
        <v>1287</v>
      </c>
      <c r="G89" s="138">
        <v>44729</v>
      </c>
      <c r="H89" s="134" t="s">
        <v>2605</v>
      </c>
      <c r="I89" s="134" t="s">
        <v>2606</v>
      </c>
      <c r="J89" s="284" t="s">
        <v>2641</v>
      </c>
    </row>
    <row r="90" spans="1:10" ht="11" customHeight="1" x14ac:dyDescent="0.2">
      <c r="A90" s="62">
        <v>88</v>
      </c>
      <c r="B90" s="252" t="s">
        <v>557</v>
      </c>
      <c r="C90" s="250" t="s">
        <v>558</v>
      </c>
      <c r="D90" s="107" t="s">
        <v>575</v>
      </c>
      <c r="E90" s="107" t="s">
        <v>577</v>
      </c>
      <c r="F90" s="107" t="s">
        <v>65</v>
      </c>
      <c r="G90" s="140">
        <v>44590</v>
      </c>
      <c r="H90" s="107" t="s">
        <v>67</v>
      </c>
      <c r="I90" s="107" t="s">
        <v>486</v>
      </c>
      <c r="J90" s="336" t="s">
        <v>487</v>
      </c>
    </row>
    <row r="91" spans="1:10" ht="11" customHeight="1" x14ac:dyDescent="0.2">
      <c r="A91" s="62">
        <v>89</v>
      </c>
      <c r="B91" s="277" t="s">
        <v>3041</v>
      </c>
      <c r="C91" s="268" t="s">
        <v>328</v>
      </c>
      <c r="D91" s="134" t="s">
        <v>575</v>
      </c>
      <c r="E91" s="134"/>
      <c r="F91" s="107" t="s">
        <v>65</v>
      </c>
      <c r="G91" s="207">
        <v>44912</v>
      </c>
      <c r="H91" s="107" t="s">
        <v>67</v>
      </c>
      <c r="I91" s="107" t="s">
        <v>3803</v>
      </c>
      <c r="J91" s="139"/>
    </row>
    <row r="92" spans="1:10" ht="11" customHeight="1" x14ac:dyDescent="0.2">
      <c r="A92" s="62">
        <v>90</v>
      </c>
      <c r="B92" s="252" t="s">
        <v>181</v>
      </c>
      <c r="C92" s="255" t="s">
        <v>182</v>
      </c>
      <c r="D92" s="140" t="s">
        <v>3893</v>
      </c>
      <c r="E92" s="107"/>
      <c r="F92" s="206" t="s">
        <v>65</v>
      </c>
      <c r="G92" s="207">
        <v>44918</v>
      </c>
      <c r="H92" s="206" t="s">
        <v>67</v>
      </c>
      <c r="I92" s="206" t="s">
        <v>379</v>
      </c>
      <c r="J92" s="136"/>
    </row>
    <row r="93" spans="1:10" ht="11" customHeight="1" x14ac:dyDescent="0.2">
      <c r="A93" s="62">
        <v>91</v>
      </c>
      <c r="B93" s="415" t="s">
        <v>3181</v>
      </c>
      <c r="C93" s="271" t="s">
        <v>332</v>
      </c>
      <c r="D93" s="134" t="s">
        <v>3065</v>
      </c>
      <c r="E93" s="107"/>
      <c r="F93" s="107" t="s">
        <v>615</v>
      </c>
      <c r="G93" s="207">
        <v>44877</v>
      </c>
      <c r="H93" s="107" t="s">
        <v>367</v>
      </c>
      <c r="I93" s="107" t="s">
        <v>3515</v>
      </c>
      <c r="J93" s="139"/>
    </row>
    <row r="94" spans="1:10" ht="11" customHeight="1" x14ac:dyDescent="0.2">
      <c r="A94" s="62">
        <v>92</v>
      </c>
      <c r="B94" s="251" t="s">
        <v>1228</v>
      </c>
      <c r="C94" s="247" t="s">
        <v>193</v>
      </c>
      <c r="D94" s="134" t="s">
        <v>2642</v>
      </c>
      <c r="E94" s="134" t="s">
        <v>3389</v>
      </c>
      <c r="F94" s="107" t="s">
        <v>1330</v>
      </c>
      <c r="G94" s="207">
        <v>44863</v>
      </c>
      <c r="H94" s="107" t="s">
        <v>3382</v>
      </c>
      <c r="I94" s="107" t="s">
        <v>3383</v>
      </c>
      <c r="J94" s="139" t="s">
        <v>3384</v>
      </c>
    </row>
    <row r="95" spans="1:10" ht="11" customHeight="1" x14ac:dyDescent="0.2">
      <c r="A95" s="62">
        <v>93</v>
      </c>
      <c r="B95" s="252" t="s">
        <v>178</v>
      </c>
      <c r="C95" s="247" t="s">
        <v>166</v>
      </c>
      <c r="D95" s="389" t="s">
        <v>2642</v>
      </c>
      <c r="E95" s="134" t="s">
        <v>2685</v>
      </c>
      <c r="F95" s="134" t="s">
        <v>1227</v>
      </c>
      <c r="G95" s="138">
        <v>44729</v>
      </c>
      <c r="H95" s="134" t="s">
        <v>2605</v>
      </c>
      <c r="I95" s="134" t="s">
        <v>2606</v>
      </c>
      <c r="J95" s="284" t="s">
        <v>1862</v>
      </c>
    </row>
    <row r="96" spans="1:10" ht="11" customHeight="1" x14ac:dyDescent="0.2">
      <c r="A96" s="62">
        <v>94</v>
      </c>
      <c r="B96" s="277" t="s">
        <v>1633</v>
      </c>
      <c r="C96" s="271" t="s">
        <v>332</v>
      </c>
      <c r="D96" s="134" t="s">
        <v>2642</v>
      </c>
      <c r="E96" s="134"/>
      <c r="F96" s="107" t="s">
        <v>2187</v>
      </c>
      <c r="G96" s="207">
        <v>44877</v>
      </c>
      <c r="H96" s="107" t="s">
        <v>367</v>
      </c>
      <c r="I96" s="107" t="s">
        <v>3515</v>
      </c>
      <c r="J96" s="136"/>
    </row>
    <row r="97" spans="1:10" ht="11" customHeight="1" x14ac:dyDescent="0.2">
      <c r="A97" s="62">
        <v>95</v>
      </c>
      <c r="B97" s="267" t="s">
        <v>1002</v>
      </c>
      <c r="C97" s="268" t="s">
        <v>328</v>
      </c>
      <c r="D97" s="134" t="s">
        <v>2642</v>
      </c>
      <c r="E97" s="134"/>
      <c r="F97" s="107" t="s">
        <v>65</v>
      </c>
      <c r="G97" s="207">
        <v>44912</v>
      </c>
      <c r="H97" s="107" t="s">
        <v>67</v>
      </c>
      <c r="I97" s="107" t="s">
        <v>3803</v>
      </c>
      <c r="J97" s="136"/>
    </row>
    <row r="98" spans="1:10" ht="11" customHeight="1" x14ac:dyDescent="0.2">
      <c r="A98" s="62">
        <v>96</v>
      </c>
      <c r="B98" s="252" t="s">
        <v>557</v>
      </c>
      <c r="C98" s="250" t="s">
        <v>558</v>
      </c>
      <c r="D98" s="206" t="s">
        <v>2536</v>
      </c>
      <c r="E98" s="206" t="s">
        <v>2682</v>
      </c>
      <c r="F98" s="206" t="s">
        <v>1286</v>
      </c>
      <c r="G98" s="207">
        <v>44716</v>
      </c>
      <c r="H98" s="206" t="s">
        <v>2461</v>
      </c>
      <c r="I98" s="206" t="s">
        <v>2462</v>
      </c>
      <c r="J98" s="284" t="s">
        <v>1862</v>
      </c>
    </row>
    <row r="99" spans="1:10" ht="11" customHeight="1" x14ac:dyDescent="0.2">
      <c r="A99" s="62">
        <v>97</v>
      </c>
      <c r="B99" s="269" t="s">
        <v>2154</v>
      </c>
      <c r="C99" s="268" t="s">
        <v>328</v>
      </c>
      <c r="D99" s="134" t="s">
        <v>3019</v>
      </c>
      <c r="E99" s="134"/>
      <c r="F99" s="107" t="s">
        <v>1330</v>
      </c>
      <c r="G99" s="207">
        <v>44842</v>
      </c>
      <c r="H99" s="107" t="s">
        <v>2931</v>
      </c>
      <c r="I99" s="107" t="s">
        <v>2999</v>
      </c>
      <c r="J99" s="284"/>
    </row>
    <row r="100" spans="1:10" ht="11" customHeight="1" x14ac:dyDescent="0.2">
      <c r="A100" s="62">
        <v>98</v>
      </c>
      <c r="B100" s="277" t="s">
        <v>1728</v>
      </c>
      <c r="C100" s="271" t="s">
        <v>332</v>
      </c>
      <c r="D100" s="107" t="s">
        <v>3019</v>
      </c>
      <c r="E100" s="107"/>
      <c r="F100" s="107" t="s">
        <v>1652</v>
      </c>
      <c r="G100" s="207">
        <v>44877</v>
      </c>
      <c r="H100" s="107" t="s">
        <v>367</v>
      </c>
      <c r="I100" s="107" t="s">
        <v>3515</v>
      </c>
      <c r="J100" s="136"/>
    </row>
    <row r="101" spans="1:10" ht="11" customHeight="1" x14ac:dyDescent="0.2">
      <c r="A101" s="62">
        <v>99</v>
      </c>
      <c r="B101" s="267" t="s">
        <v>403</v>
      </c>
      <c r="C101" s="268" t="s">
        <v>328</v>
      </c>
      <c r="D101" s="134" t="s">
        <v>1956</v>
      </c>
      <c r="E101" s="134"/>
      <c r="F101" s="107" t="s">
        <v>1905</v>
      </c>
      <c r="G101" s="140">
        <v>44695</v>
      </c>
      <c r="H101" s="107" t="s">
        <v>1925</v>
      </c>
      <c r="I101" s="107" t="s">
        <v>1927</v>
      </c>
      <c r="J101" s="284"/>
    </row>
    <row r="102" spans="1:10" ht="11" customHeight="1" x14ac:dyDescent="0.2">
      <c r="A102" s="64">
        <v>100</v>
      </c>
      <c r="B102" s="252" t="s">
        <v>178</v>
      </c>
      <c r="C102" s="247" t="s">
        <v>166</v>
      </c>
      <c r="D102" s="107" t="s">
        <v>884</v>
      </c>
      <c r="E102" s="107" t="s">
        <v>887</v>
      </c>
      <c r="F102" s="107" t="s">
        <v>65</v>
      </c>
      <c r="G102" s="140">
        <v>44597</v>
      </c>
      <c r="H102" s="107" t="s">
        <v>875</v>
      </c>
      <c r="I102" s="107" t="s">
        <v>876</v>
      </c>
      <c r="J102" s="136" t="s">
        <v>489</v>
      </c>
    </row>
    <row r="103" spans="1:10" ht="11" customHeight="1" x14ac:dyDescent="0.2">
      <c r="A103" s="62">
        <v>101</v>
      </c>
      <c r="B103" s="252" t="s">
        <v>178</v>
      </c>
      <c r="C103" s="247" t="s">
        <v>166</v>
      </c>
      <c r="D103" s="107" t="s">
        <v>573</v>
      </c>
      <c r="E103" s="107" t="s">
        <v>578</v>
      </c>
      <c r="F103" s="107" t="s">
        <v>65</v>
      </c>
      <c r="G103" s="140">
        <v>44590</v>
      </c>
      <c r="H103" s="107" t="s">
        <v>67</v>
      </c>
      <c r="I103" s="107" t="s">
        <v>486</v>
      </c>
      <c r="J103" s="335" t="s">
        <v>492</v>
      </c>
    </row>
    <row r="104" spans="1:10" ht="11" customHeight="1" x14ac:dyDescent="0.2">
      <c r="A104" s="62">
        <v>102</v>
      </c>
      <c r="B104" s="252" t="s">
        <v>178</v>
      </c>
      <c r="C104" s="247" t="s">
        <v>160</v>
      </c>
      <c r="D104" s="107" t="s">
        <v>2751</v>
      </c>
      <c r="E104" s="107" t="s">
        <v>2846</v>
      </c>
      <c r="F104" s="107" t="s">
        <v>616</v>
      </c>
      <c r="G104" s="140">
        <v>44747</v>
      </c>
      <c r="H104" s="206" t="s">
        <v>2752</v>
      </c>
      <c r="I104" s="107" t="s">
        <v>2802</v>
      </c>
      <c r="J104" s="136" t="s">
        <v>2753</v>
      </c>
    </row>
    <row r="105" spans="1:10" ht="11" customHeight="1" x14ac:dyDescent="0.2">
      <c r="A105" s="62">
        <v>103</v>
      </c>
      <c r="B105" s="267" t="s">
        <v>1002</v>
      </c>
      <c r="C105" s="268" t="s">
        <v>328</v>
      </c>
      <c r="D105" s="140" t="s">
        <v>1586</v>
      </c>
      <c r="E105" s="107"/>
      <c r="F105" s="107" t="s">
        <v>1592</v>
      </c>
      <c r="G105" s="140">
        <v>44674</v>
      </c>
      <c r="H105" s="107" t="s">
        <v>67</v>
      </c>
      <c r="I105" s="107" t="s">
        <v>1562</v>
      </c>
      <c r="J105" s="310"/>
    </row>
    <row r="106" spans="1:10" ht="11" customHeight="1" x14ac:dyDescent="0.2">
      <c r="A106" s="62">
        <v>104</v>
      </c>
      <c r="B106" s="267" t="s">
        <v>706</v>
      </c>
      <c r="C106" s="271" t="s">
        <v>332</v>
      </c>
      <c r="D106" s="134" t="s">
        <v>3567</v>
      </c>
      <c r="E106" s="134"/>
      <c r="F106" s="107" t="s">
        <v>1759</v>
      </c>
      <c r="G106" s="207">
        <v>44877</v>
      </c>
      <c r="H106" s="107" t="s">
        <v>367</v>
      </c>
      <c r="I106" s="107" t="s">
        <v>3515</v>
      </c>
      <c r="J106" s="139"/>
    </row>
    <row r="107" spans="1:10" ht="11" customHeight="1" x14ac:dyDescent="0.2">
      <c r="A107" s="62">
        <v>105</v>
      </c>
      <c r="B107" s="299" t="s">
        <v>649</v>
      </c>
      <c r="C107" s="268" t="s">
        <v>328</v>
      </c>
      <c r="D107" s="107" t="s">
        <v>640</v>
      </c>
      <c r="E107" s="107"/>
      <c r="F107" s="107" t="s">
        <v>641</v>
      </c>
      <c r="G107" s="140">
        <v>44590</v>
      </c>
      <c r="H107" s="107" t="s">
        <v>617</v>
      </c>
      <c r="I107" s="107" t="s">
        <v>618</v>
      </c>
      <c r="J107" s="311"/>
    </row>
    <row r="108" spans="1:10" ht="11" customHeight="1" x14ac:dyDescent="0.2">
      <c r="A108" s="62">
        <v>106</v>
      </c>
      <c r="B108" s="267" t="s">
        <v>1631</v>
      </c>
      <c r="C108" s="271" t="s">
        <v>332</v>
      </c>
      <c r="D108" s="134" t="s">
        <v>2213</v>
      </c>
      <c r="E108" s="134"/>
      <c r="F108" s="107" t="s">
        <v>1330</v>
      </c>
      <c r="G108" s="207">
        <v>44877</v>
      </c>
      <c r="H108" s="107" t="s">
        <v>367</v>
      </c>
      <c r="I108" s="107" t="s">
        <v>3515</v>
      </c>
      <c r="J108" s="139"/>
    </row>
    <row r="109" spans="1:10" ht="11" customHeight="1" x14ac:dyDescent="0.2">
      <c r="A109" s="62">
        <v>107</v>
      </c>
      <c r="B109" s="267" t="s">
        <v>359</v>
      </c>
      <c r="C109" s="271" t="s">
        <v>332</v>
      </c>
      <c r="D109" s="107" t="s">
        <v>961</v>
      </c>
      <c r="E109" s="107"/>
      <c r="F109" s="107" t="s">
        <v>65</v>
      </c>
      <c r="G109" s="140">
        <v>44597</v>
      </c>
      <c r="H109" s="107" t="s">
        <v>67</v>
      </c>
      <c r="I109" s="107" t="s">
        <v>965</v>
      </c>
      <c r="J109" s="310"/>
    </row>
    <row r="110" spans="1:10" ht="11" customHeight="1" x14ac:dyDescent="0.2">
      <c r="A110" s="64">
        <v>108</v>
      </c>
      <c r="B110" s="415" t="s">
        <v>3214</v>
      </c>
      <c r="C110" s="273" t="s">
        <v>334</v>
      </c>
      <c r="D110" s="134" t="s">
        <v>803</v>
      </c>
      <c r="E110" s="134"/>
      <c r="F110" s="107" t="s">
        <v>65</v>
      </c>
      <c r="G110" s="140">
        <v>44906</v>
      </c>
      <c r="H110" s="107" t="s">
        <v>67</v>
      </c>
      <c r="I110" s="107" t="s">
        <v>3732</v>
      </c>
      <c r="J110" s="139"/>
    </row>
    <row r="111" spans="1:10" ht="11" customHeight="1" x14ac:dyDescent="0.2">
      <c r="A111" s="62">
        <v>109</v>
      </c>
      <c r="B111" s="267" t="s">
        <v>701</v>
      </c>
      <c r="C111" s="271" t="s">
        <v>332</v>
      </c>
      <c r="D111" s="107" t="s">
        <v>2409</v>
      </c>
      <c r="E111" s="107"/>
      <c r="F111" s="107" t="s">
        <v>1227</v>
      </c>
      <c r="G111" s="140">
        <v>44716</v>
      </c>
      <c r="H111" s="107" t="s">
        <v>1747</v>
      </c>
      <c r="I111" s="107" t="s">
        <v>1727</v>
      </c>
      <c r="J111" s="136"/>
    </row>
    <row r="112" spans="1:10" ht="11" customHeight="1" x14ac:dyDescent="0.2">
      <c r="A112" s="62">
        <v>110</v>
      </c>
      <c r="B112" s="267" t="s">
        <v>1002</v>
      </c>
      <c r="C112" s="268" t="s">
        <v>328</v>
      </c>
      <c r="D112" s="107" t="s">
        <v>2409</v>
      </c>
      <c r="E112" s="107"/>
      <c r="F112" s="107" t="s">
        <v>1557</v>
      </c>
      <c r="G112" s="207">
        <v>44842</v>
      </c>
      <c r="H112" s="107" t="s">
        <v>2931</v>
      </c>
      <c r="I112" s="107" t="s">
        <v>2999</v>
      </c>
      <c r="J112" s="136"/>
    </row>
    <row r="113" spans="1:10" ht="11" customHeight="1" x14ac:dyDescent="0.2">
      <c r="A113" s="62">
        <v>111</v>
      </c>
      <c r="B113" s="277" t="s">
        <v>356</v>
      </c>
      <c r="C113" s="271" t="s">
        <v>332</v>
      </c>
      <c r="D113" s="134" t="s">
        <v>3568</v>
      </c>
      <c r="E113" s="134"/>
      <c r="F113" s="107" t="s">
        <v>1311</v>
      </c>
      <c r="G113" s="207">
        <v>44877</v>
      </c>
      <c r="H113" s="107" t="s">
        <v>367</v>
      </c>
      <c r="I113" s="107" t="s">
        <v>3515</v>
      </c>
      <c r="J113" s="139"/>
    </row>
    <row r="114" spans="1:10" ht="11" customHeight="1" x14ac:dyDescent="0.2">
      <c r="A114" s="62">
        <v>112</v>
      </c>
      <c r="B114" s="252" t="s">
        <v>178</v>
      </c>
      <c r="C114" s="247" t="s">
        <v>166</v>
      </c>
      <c r="D114" s="107" t="s">
        <v>1598</v>
      </c>
      <c r="E114" s="107" t="s">
        <v>1603</v>
      </c>
      <c r="F114" s="107" t="s">
        <v>1592</v>
      </c>
      <c r="G114" s="140">
        <v>44674</v>
      </c>
      <c r="H114" s="107" t="s">
        <v>1393</v>
      </c>
      <c r="I114" s="107" t="s">
        <v>1546</v>
      </c>
      <c r="J114" s="136"/>
    </row>
    <row r="115" spans="1:10" ht="11" customHeight="1" x14ac:dyDescent="0.2">
      <c r="A115" s="62">
        <v>113</v>
      </c>
      <c r="B115" s="297" t="s">
        <v>1942</v>
      </c>
      <c r="C115" s="268" t="s">
        <v>328</v>
      </c>
      <c r="D115" s="107" t="s">
        <v>1598</v>
      </c>
      <c r="E115" s="107"/>
      <c r="F115" s="107" t="s">
        <v>615</v>
      </c>
      <c r="G115" s="140">
        <v>44695</v>
      </c>
      <c r="H115" s="107" t="s">
        <v>1925</v>
      </c>
      <c r="I115" s="107" t="s">
        <v>1927</v>
      </c>
      <c r="J115" s="136"/>
    </row>
    <row r="116" spans="1:10" ht="11" customHeight="1" x14ac:dyDescent="0.2">
      <c r="A116" s="62">
        <v>114</v>
      </c>
      <c r="B116" s="285" t="s">
        <v>2930</v>
      </c>
      <c r="C116" s="273" t="s">
        <v>334</v>
      </c>
      <c r="D116" s="107" t="s">
        <v>1598</v>
      </c>
      <c r="E116" s="107"/>
      <c r="F116" s="107" t="s">
        <v>621</v>
      </c>
      <c r="G116" s="207">
        <v>44870</v>
      </c>
      <c r="H116" s="107" t="s">
        <v>1925</v>
      </c>
      <c r="I116" s="107" t="s">
        <v>3450</v>
      </c>
      <c r="J116" s="136"/>
    </row>
    <row r="117" spans="1:10" ht="11" customHeight="1" x14ac:dyDescent="0.2">
      <c r="A117" s="62">
        <v>115</v>
      </c>
      <c r="B117" s="274" t="s">
        <v>354</v>
      </c>
      <c r="C117" s="273" t="s">
        <v>334</v>
      </c>
      <c r="D117" s="107" t="s">
        <v>1598</v>
      </c>
      <c r="E117" s="107"/>
      <c r="F117" s="107" t="s">
        <v>65</v>
      </c>
      <c r="G117" s="140">
        <v>44906</v>
      </c>
      <c r="H117" s="107" t="s">
        <v>67</v>
      </c>
      <c r="I117" s="107" t="s">
        <v>3732</v>
      </c>
      <c r="J117" s="136"/>
    </row>
    <row r="118" spans="1:10" ht="11" customHeight="1" x14ac:dyDescent="0.2">
      <c r="A118" s="64">
        <v>116</v>
      </c>
      <c r="B118" s="277" t="s">
        <v>3041</v>
      </c>
      <c r="C118" s="268" t="s">
        <v>328</v>
      </c>
      <c r="D118" s="134" t="s">
        <v>3043</v>
      </c>
      <c r="E118" s="134"/>
      <c r="F118" s="134" t="s">
        <v>2187</v>
      </c>
      <c r="G118" s="207">
        <v>44842</v>
      </c>
      <c r="H118" s="107" t="s">
        <v>2931</v>
      </c>
      <c r="I118" s="107" t="s">
        <v>2999</v>
      </c>
      <c r="J118" s="284"/>
    </row>
    <row r="119" spans="1:10" ht="11" customHeight="1" x14ac:dyDescent="0.2">
      <c r="A119" s="62">
        <v>117</v>
      </c>
      <c r="B119" s="277" t="s">
        <v>1628</v>
      </c>
      <c r="C119" s="271" t="s">
        <v>332</v>
      </c>
      <c r="D119" s="134" t="s">
        <v>1804</v>
      </c>
      <c r="E119" s="134"/>
      <c r="F119" s="107" t="s">
        <v>1358</v>
      </c>
      <c r="G119" s="207">
        <v>44877</v>
      </c>
      <c r="H119" s="107" t="s">
        <v>367</v>
      </c>
      <c r="I119" s="107" t="s">
        <v>3515</v>
      </c>
      <c r="J119" s="136"/>
    </row>
    <row r="120" spans="1:10" ht="11" customHeight="1" x14ac:dyDescent="0.2">
      <c r="A120" s="62">
        <v>118</v>
      </c>
      <c r="B120" s="267" t="s">
        <v>1631</v>
      </c>
      <c r="C120" s="271" t="s">
        <v>332</v>
      </c>
      <c r="D120" s="107" t="s">
        <v>1601</v>
      </c>
      <c r="E120" s="107"/>
      <c r="F120" s="107" t="s">
        <v>1330</v>
      </c>
      <c r="G120" s="140">
        <v>44681</v>
      </c>
      <c r="H120" s="107" t="s">
        <v>1624</v>
      </c>
      <c r="I120" s="107" t="s">
        <v>1625</v>
      </c>
      <c r="J120" s="310"/>
    </row>
    <row r="121" spans="1:10" ht="11" customHeight="1" x14ac:dyDescent="0.2">
      <c r="A121" s="62">
        <v>119</v>
      </c>
      <c r="B121" s="410" t="s">
        <v>3039</v>
      </c>
      <c r="C121" s="268" t="s">
        <v>328</v>
      </c>
      <c r="D121" s="134" t="s">
        <v>3044</v>
      </c>
      <c r="E121" s="134"/>
      <c r="F121" s="206" t="s">
        <v>2168</v>
      </c>
      <c r="G121" s="207">
        <v>44842</v>
      </c>
      <c r="H121" s="107" t="s">
        <v>2931</v>
      </c>
      <c r="I121" s="107" t="s">
        <v>2999</v>
      </c>
      <c r="J121" s="284"/>
    </row>
    <row r="122" spans="1:10" ht="11" customHeight="1" x14ac:dyDescent="0.2">
      <c r="A122" s="62">
        <v>120</v>
      </c>
      <c r="B122" s="302" t="s">
        <v>1968</v>
      </c>
      <c r="C122" s="273" t="s">
        <v>334</v>
      </c>
      <c r="D122" s="134" t="s">
        <v>1976</v>
      </c>
      <c r="E122" s="134"/>
      <c r="F122" s="206" t="s">
        <v>621</v>
      </c>
      <c r="G122" s="207">
        <v>44695</v>
      </c>
      <c r="H122" s="206" t="s">
        <v>1263</v>
      </c>
      <c r="I122" s="206" t="s">
        <v>1966</v>
      </c>
      <c r="J122" s="284"/>
    </row>
    <row r="123" spans="1:10" ht="11" customHeight="1" x14ac:dyDescent="0.2">
      <c r="A123" s="62">
        <v>121</v>
      </c>
      <c r="B123" s="272" t="s">
        <v>333</v>
      </c>
      <c r="C123" s="273" t="s">
        <v>334</v>
      </c>
      <c r="D123" s="138" t="s">
        <v>1977</v>
      </c>
      <c r="E123" s="134"/>
      <c r="F123" s="206" t="s">
        <v>621</v>
      </c>
      <c r="G123" s="207">
        <v>44695</v>
      </c>
      <c r="H123" s="206" t="s">
        <v>1263</v>
      </c>
      <c r="I123" s="206" t="s">
        <v>1966</v>
      </c>
      <c r="J123" s="284"/>
    </row>
    <row r="124" spans="1:10" ht="11" customHeight="1" x14ac:dyDescent="0.2">
      <c r="A124" s="62">
        <v>122</v>
      </c>
      <c r="B124" s="275" t="s">
        <v>353</v>
      </c>
      <c r="C124" s="273" t="s">
        <v>334</v>
      </c>
      <c r="D124" s="207" t="s">
        <v>1977</v>
      </c>
      <c r="E124" s="206"/>
      <c r="F124" s="107" t="s">
        <v>65</v>
      </c>
      <c r="G124" s="140">
        <v>44906</v>
      </c>
      <c r="H124" s="107" t="s">
        <v>67</v>
      </c>
      <c r="I124" s="107" t="s">
        <v>3732</v>
      </c>
      <c r="J124" s="139"/>
    </row>
    <row r="125" spans="1:10" ht="11" customHeight="1" x14ac:dyDescent="0.2">
      <c r="A125" s="62">
        <v>123</v>
      </c>
      <c r="B125" s="277" t="s">
        <v>783</v>
      </c>
      <c r="C125" s="273" t="s">
        <v>334</v>
      </c>
      <c r="D125" s="140" t="s">
        <v>1742</v>
      </c>
      <c r="E125" s="107"/>
      <c r="F125" s="107" t="s">
        <v>621</v>
      </c>
      <c r="G125" s="140">
        <v>44688</v>
      </c>
      <c r="H125" s="107" t="s">
        <v>1747</v>
      </c>
      <c r="I125" s="107" t="s">
        <v>1748</v>
      </c>
      <c r="J125" s="310"/>
    </row>
    <row r="126" spans="1:10" ht="11" customHeight="1" x14ac:dyDescent="0.2">
      <c r="A126" s="62">
        <v>124</v>
      </c>
      <c r="B126" s="252" t="s">
        <v>3026</v>
      </c>
      <c r="C126" s="271" t="s">
        <v>332</v>
      </c>
      <c r="D126" s="134" t="s">
        <v>3569</v>
      </c>
      <c r="E126" s="107"/>
      <c r="F126" s="107" t="s">
        <v>629</v>
      </c>
      <c r="G126" s="207">
        <v>44877</v>
      </c>
      <c r="H126" s="107" t="s">
        <v>367</v>
      </c>
      <c r="I126" s="107" t="s">
        <v>3515</v>
      </c>
      <c r="J126" s="139"/>
    </row>
    <row r="127" spans="1:10" ht="11" customHeight="1" x14ac:dyDescent="0.2">
      <c r="A127" s="62">
        <v>125</v>
      </c>
      <c r="B127" s="360" t="s">
        <v>1631</v>
      </c>
      <c r="C127" s="320" t="s">
        <v>332</v>
      </c>
      <c r="D127" s="134" t="s">
        <v>2131</v>
      </c>
      <c r="E127" s="134"/>
      <c r="F127" s="206" t="s">
        <v>629</v>
      </c>
      <c r="G127" s="140">
        <v>44702</v>
      </c>
      <c r="H127" s="107" t="s">
        <v>1263</v>
      </c>
      <c r="I127" s="107" t="s">
        <v>2118</v>
      </c>
      <c r="J127" s="284" t="s">
        <v>2148</v>
      </c>
    </row>
    <row r="128" spans="1:10" ht="11" customHeight="1" x14ac:dyDescent="0.2">
      <c r="A128" s="62">
        <v>126</v>
      </c>
      <c r="B128" s="276" t="s">
        <v>2969</v>
      </c>
      <c r="C128" s="273" t="s">
        <v>334</v>
      </c>
      <c r="D128" s="134" t="s">
        <v>3467</v>
      </c>
      <c r="E128" s="107"/>
      <c r="F128" s="107" t="s">
        <v>621</v>
      </c>
      <c r="G128" s="207">
        <v>44870</v>
      </c>
      <c r="H128" s="107" t="s">
        <v>1925</v>
      </c>
      <c r="I128" s="107" t="s">
        <v>3450</v>
      </c>
      <c r="J128" s="139"/>
    </row>
    <row r="129" spans="1:10" ht="11" customHeight="1" x14ac:dyDescent="0.2">
      <c r="A129" s="62">
        <v>127</v>
      </c>
      <c r="B129" s="330" t="s">
        <v>1653</v>
      </c>
      <c r="C129" s="268" t="s">
        <v>328</v>
      </c>
      <c r="D129" s="140" t="s">
        <v>1930</v>
      </c>
      <c r="E129" s="107"/>
      <c r="F129" s="107" t="s">
        <v>1358</v>
      </c>
      <c r="G129" s="140">
        <v>44695</v>
      </c>
      <c r="H129" s="107" t="s">
        <v>1925</v>
      </c>
      <c r="I129" s="107" t="s">
        <v>1927</v>
      </c>
      <c r="J129" s="136"/>
    </row>
    <row r="130" spans="1:10" ht="11" customHeight="1" x14ac:dyDescent="0.2">
      <c r="A130" s="62">
        <v>128</v>
      </c>
      <c r="B130" s="318" t="s">
        <v>3212</v>
      </c>
      <c r="C130" s="273" t="s">
        <v>334</v>
      </c>
      <c r="D130" s="134" t="s">
        <v>74</v>
      </c>
      <c r="E130" s="134"/>
      <c r="F130" s="107" t="s">
        <v>621</v>
      </c>
      <c r="G130" s="207">
        <v>44870</v>
      </c>
      <c r="H130" s="107" t="s">
        <v>1925</v>
      </c>
      <c r="I130" s="107" t="s">
        <v>3450</v>
      </c>
      <c r="J130" s="139"/>
    </row>
    <row r="131" spans="1:10" ht="11" customHeight="1" x14ac:dyDescent="0.2">
      <c r="A131" s="62">
        <v>129</v>
      </c>
      <c r="B131" s="277" t="s">
        <v>356</v>
      </c>
      <c r="C131" s="271" t="s">
        <v>332</v>
      </c>
      <c r="D131" s="140" t="s">
        <v>346</v>
      </c>
      <c r="E131" s="107"/>
      <c r="F131" s="107" t="s">
        <v>65</v>
      </c>
      <c r="G131" s="140">
        <v>44576</v>
      </c>
      <c r="H131" s="107" t="s">
        <v>67</v>
      </c>
      <c r="I131" s="107" t="s">
        <v>338</v>
      </c>
      <c r="J131" s="310"/>
    </row>
    <row r="132" spans="1:10" ht="11" customHeight="1" x14ac:dyDescent="0.2">
      <c r="A132" s="62">
        <v>130</v>
      </c>
      <c r="B132" s="272" t="s">
        <v>333</v>
      </c>
      <c r="C132" s="273" t="s">
        <v>334</v>
      </c>
      <c r="D132" s="107" t="s">
        <v>346</v>
      </c>
      <c r="E132" s="107"/>
      <c r="F132" s="107" t="s">
        <v>621</v>
      </c>
      <c r="G132" s="140">
        <v>44590</v>
      </c>
      <c r="H132" s="107" t="s">
        <v>617</v>
      </c>
      <c r="I132" s="107" t="s">
        <v>618</v>
      </c>
      <c r="J132" s="136"/>
    </row>
    <row r="133" spans="1:10" ht="11" customHeight="1" x14ac:dyDescent="0.2">
      <c r="A133" s="62">
        <v>131</v>
      </c>
      <c r="B133" s="409" t="s">
        <v>3036</v>
      </c>
      <c r="C133" s="268" t="s">
        <v>328</v>
      </c>
      <c r="D133" s="134" t="s">
        <v>346</v>
      </c>
      <c r="E133" s="134"/>
      <c r="F133" s="206" t="s">
        <v>1535</v>
      </c>
      <c r="G133" s="207">
        <v>44842</v>
      </c>
      <c r="H133" s="107" t="s">
        <v>2931</v>
      </c>
      <c r="I133" s="107" t="s">
        <v>2999</v>
      </c>
      <c r="J133" s="306"/>
    </row>
    <row r="134" spans="1:10" ht="11" customHeight="1" x14ac:dyDescent="0.2">
      <c r="A134" s="62">
        <v>132</v>
      </c>
      <c r="B134" s="252" t="s">
        <v>176</v>
      </c>
      <c r="C134" s="247" t="s">
        <v>1867</v>
      </c>
      <c r="D134" s="134" t="s">
        <v>2643</v>
      </c>
      <c r="E134" s="134" t="s">
        <v>2683</v>
      </c>
      <c r="F134" s="134" t="s">
        <v>1697</v>
      </c>
      <c r="G134" s="138">
        <v>44729</v>
      </c>
      <c r="H134" s="134" t="s">
        <v>2605</v>
      </c>
      <c r="I134" s="134" t="s">
        <v>2606</v>
      </c>
      <c r="J134" s="291" t="s">
        <v>2644</v>
      </c>
    </row>
    <row r="135" spans="1:10" ht="11" customHeight="1" x14ac:dyDescent="0.2">
      <c r="A135" s="62">
        <v>133</v>
      </c>
      <c r="B135" s="252" t="s">
        <v>176</v>
      </c>
      <c r="C135" s="247" t="s">
        <v>1867</v>
      </c>
      <c r="D135" s="308" t="s">
        <v>2750</v>
      </c>
      <c r="E135" s="107" t="s">
        <v>2844</v>
      </c>
      <c r="F135" s="107" t="s">
        <v>1652</v>
      </c>
      <c r="G135" s="140">
        <v>44747</v>
      </c>
      <c r="H135" s="206" t="s">
        <v>2752</v>
      </c>
      <c r="I135" s="107" t="s">
        <v>2802</v>
      </c>
      <c r="J135" s="136" t="s">
        <v>1130</v>
      </c>
    </row>
    <row r="136" spans="1:10" ht="11" customHeight="1" x14ac:dyDescent="0.2">
      <c r="A136" s="62">
        <v>134</v>
      </c>
      <c r="B136" s="285" t="s">
        <v>2934</v>
      </c>
      <c r="C136" s="273" t="s">
        <v>334</v>
      </c>
      <c r="D136" s="107" t="s">
        <v>3456</v>
      </c>
      <c r="E136" s="107"/>
      <c r="F136" s="107" t="s">
        <v>621</v>
      </c>
      <c r="G136" s="207">
        <v>44870</v>
      </c>
      <c r="H136" s="107" t="s">
        <v>1925</v>
      </c>
      <c r="I136" s="107" t="s">
        <v>3450</v>
      </c>
      <c r="J136" s="136"/>
    </row>
    <row r="137" spans="1:10" ht="11" customHeight="1" x14ac:dyDescent="0.2">
      <c r="A137" s="62">
        <v>135</v>
      </c>
      <c r="B137" s="277" t="s">
        <v>360</v>
      </c>
      <c r="C137" s="271" t="s">
        <v>332</v>
      </c>
      <c r="D137" s="107" t="s">
        <v>962</v>
      </c>
      <c r="E137" s="107"/>
      <c r="F137" s="107" t="s">
        <v>65</v>
      </c>
      <c r="G137" s="140">
        <v>44597</v>
      </c>
      <c r="H137" s="107" t="s">
        <v>67</v>
      </c>
      <c r="I137" s="107" t="s">
        <v>965</v>
      </c>
      <c r="J137" s="310"/>
    </row>
    <row r="138" spans="1:10" ht="11" customHeight="1" x14ac:dyDescent="0.2">
      <c r="A138" s="62">
        <v>136</v>
      </c>
      <c r="B138" s="274" t="s">
        <v>354</v>
      </c>
      <c r="C138" s="273" t="s">
        <v>334</v>
      </c>
      <c r="D138" s="107" t="s">
        <v>962</v>
      </c>
      <c r="E138" s="107"/>
      <c r="F138" s="107" t="s">
        <v>65</v>
      </c>
      <c r="G138" s="140">
        <v>44604</v>
      </c>
      <c r="H138" s="107" t="s">
        <v>67</v>
      </c>
      <c r="I138" s="107" t="s">
        <v>987</v>
      </c>
      <c r="J138" s="310"/>
    </row>
    <row r="139" spans="1:10" ht="11" customHeight="1" x14ac:dyDescent="0.2">
      <c r="A139" s="62">
        <v>137</v>
      </c>
      <c r="B139" s="275" t="s">
        <v>353</v>
      </c>
      <c r="C139" s="273" t="s">
        <v>334</v>
      </c>
      <c r="D139" s="107" t="s">
        <v>972</v>
      </c>
      <c r="E139" s="107"/>
      <c r="F139" s="107" t="s">
        <v>65</v>
      </c>
      <c r="G139" s="140">
        <v>44597</v>
      </c>
      <c r="H139" s="107" t="s">
        <v>67</v>
      </c>
      <c r="I139" s="107" t="s">
        <v>965</v>
      </c>
      <c r="J139" s="310"/>
    </row>
    <row r="140" spans="1:10" ht="11" customHeight="1" x14ac:dyDescent="0.2">
      <c r="A140" s="62">
        <v>138</v>
      </c>
      <c r="B140" s="275" t="s">
        <v>353</v>
      </c>
      <c r="C140" s="273" t="s">
        <v>334</v>
      </c>
      <c r="D140" s="207" t="s">
        <v>972</v>
      </c>
      <c r="E140" s="206"/>
      <c r="F140" s="107" t="s">
        <v>621</v>
      </c>
      <c r="G140" s="207">
        <v>44870</v>
      </c>
      <c r="H140" s="107" t="s">
        <v>1925</v>
      </c>
      <c r="I140" s="107" t="s">
        <v>3450</v>
      </c>
      <c r="J140" s="136"/>
    </row>
    <row r="141" spans="1:10" ht="11" customHeight="1" x14ac:dyDescent="0.2">
      <c r="A141" s="62">
        <v>139</v>
      </c>
      <c r="B141" s="252" t="s">
        <v>176</v>
      </c>
      <c r="C141" s="247" t="s">
        <v>177</v>
      </c>
      <c r="D141" s="107" t="s">
        <v>1100</v>
      </c>
      <c r="E141" s="107" t="s">
        <v>1115</v>
      </c>
      <c r="F141" s="107" t="s">
        <v>65</v>
      </c>
      <c r="G141" s="140">
        <v>44613</v>
      </c>
      <c r="H141" s="107" t="s">
        <v>1098</v>
      </c>
      <c r="I141" s="107" t="s">
        <v>1099</v>
      </c>
      <c r="J141" s="136" t="s">
        <v>1108</v>
      </c>
    </row>
    <row r="142" spans="1:10" ht="11" customHeight="1" x14ac:dyDescent="0.2">
      <c r="A142" s="62">
        <v>140</v>
      </c>
      <c r="B142" s="252" t="s">
        <v>3029</v>
      </c>
      <c r="C142" s="271" t="s">
        <v>332</v>
      </c>
      <c r="D142" s="134" t="s">
        <v>3570</v>
      </c>
      <c r="E142" s="134"/>
      <c r="F142" s="107" t="s">
        <v>1328</v>
      </c>
      <c r="G142" s="207">
        <v>44877</v>
      </c>
      <c r="H142" s="107" t="s">
        <v>367</v>
      </c>
      <c r="I142" s="107" t="s">
        <v>3515</v>
      </c>
      <c r="J142" s="139"/>
    </row>
    <row r="143" spans="1:10" ht="11" customHeight="1" x14ac:dyDescent="0.2">
      <c r="A143" s="62">
        <v>141</v>
      </c>
      <c r="B143" s="318" t="s">
        <v>676</v>
      </c>
      <c r="C143" s="271" t="s">
        <v>332</v>
      </c>
      <c r="D143" s="107" t="s">
        <v>794</v>
      </c>
      <c r="E143" s="107"/>
      <c r="F143" s="107" t="s">
        <v>65</v>
      </c>
      <c r="G143" s="140">
        <v>44597</v>
      </c>
      <c r="H143" s="107" t="s">
        <v>67</v>
      </c>
      <c r="I143" s="107" t="s">
        <v>965</v>
      </c>
      <c r="J143" s="310"/>
    </row>
    <row r="144" spans="1:10" ht="11" customHeight="1" x14ac:dyDescent="0.2">
      <c r="A144" s="62">
        <v>142</v>
      </c>
      <c r="B144" s="276" t="s">
        <v>1750</v>
      </c>
      <c r="C144" s="273" t="s">
        <v>334</v>
      </c>
      <c r="D144" s="107" t="s">
        <v>794</v>
      </c>
      <c r="E144" s="107"/>
      <c r="F144" s="107" t="s">
        <v>621</v>
      </c>
      <c r="G144" s="140">
        <v>44688</v>
      </c>
      <c r="H144" s="107" t="s">
        <v>1747</v>
      </c>
      <c r="I144" s="107" t="s">
        <v>1748</v>
      </c>
      <c r="J144" s="310"/>
    </row>
    <row r="145" spans="1:10" ht="11" customHeight="1" x14ac:dyDescent="0.2">
      <c r="A145" s="76">
        <v>143</v>
      </c>
      <c r="B145" s="252" t="s">
        <v>176</v>
      </c>
      <c r="C145" s="247" t="s">
        <v>177</v>
      </c>
      <c r="D145" s="140" t="s">
        <v>879</v>
      </c>
      <c r="E145" s="107" t="s">
        <v>880</v>
      </c>
      <c r="F145" s="107" t="s">
        <v>65</v>
      </c>
      <c r="G145" s="140">
        <v>44596</v>
      </c>
      <c r="H145" s="107" t="s">
        <v>875</v>
      </c>
      <c r="I145" s="107" t="s">
        <v>876</v>
      </c>
      <c r="J145" s="314" t="s">
        <v>487</v>
      </c>
    </row>
    <row r="146" spans="1:10" ht="11" customHeight="1" x14ac:dyDescent="0.2">
      <c r="A146" s="76">
        <v>144</v>
      </c>
      <c r="B146" s="252" t="s">
        <v>3779</v>
      </c>
      <c r="C146" s="273" t="s">
        <v>334</v>
      </c>
      <c r="D146" s="134" t="s">
        <v>879</v>
      </c>
      <c r="E146" s="134"/>
      <c r="F146" s="107" t="s">
        <v>65</v>
      </c>
      <c r="G146" s="140">
        <v>44906</v>
      </c>
      <c r="H146" s="107" t="s">
        <v>67</v>
      </c>
      <c r="I146" s="107" t="s">
        <v>3732</v>
      </c>
      <c r="J146" s="139"/>
    </row>
    <row r="147" spans="1:10" ht="11" customHeight="1" x14ac:dyDescent="0.2">
      <c r="A147" s="76">
        <v>145</v>
      </c>
      <c r="B147" s="275" t="s">
        <v>353</v>
      </c>
      <c r="C147" s="273" t="s">
        <v>334</v>
      </c>
      <c r="D147" s="107" t="s">
        <v>983</v>
      </c>
      <c r="E147" s="107"/>
      <c r="F147" s="107" t="s">
        <v>65</v>
      </c>
      <c r="G147" s="140">
        <v>44604</v>
      </c>
      <c r="H147" s="107" t="s">
        <v>67</v>
      </c>
      <c r="I147" s="107" t="s">
        <v>987</v>
      </c>
      <c r="J147" s="136"/>
    </row>
    <row r="148" spans="1:10" ht="11" customHeight="1" x14ac:dyDescent="0.2">
      <c r="A148" s="76">
        <v>146</v>
      </c>
      <c r="B148" s="252" t="s">
        <v>3510</v>
      </c>
      <c r="C148" s="304" t="s">
        <v>809</v>
      </c>
      <c r="D148" s="134" t="s">
        <v>3571</v>
      </c>
      <c r="E148" s="134"/>
      <c r="F148" s="107" t="s">
        <v>2187</v>
      </c>
      <c r="G148" s="207">
        <v>44877</v>
      </c>
      <c r="H148" s="107" t="s">
        <v>367</v>
      </c>
      <c r="I148" s="107" t="s">
        <v>3515</v>
      </c>
      <c r="J148" s="139"/>
    </row>
    <row r="149" spans="1:10" ht="11" customHeight="1" x14ac:dyDescent="0.2">
      <c r="A149" s="76">
        <v>147</v>
      </c>
      <c r="B149" s="302" t="s">
        <v>763</v>
      </c>
      <c r="C149" s="273" t="s">
        <v>334</v>
      </c>
      <c r="D149" s="134" t="s">
        <v>3457</v>
      </c>
      <c r="E149" s="134"/>
      <c r="F149" s="107" t="s">
        <v>621</v>
      </c>
      <c r="G149" s="207">
        <v>44870</v>
      </c>
      <c r="H149" s="107" t="s">
        <v>1925</v>
      </c>
      <c r="I149" s="107" t="s">
        <v>3450</v>
      </c>
      <c r="J149" s="139"/>
    </row>
    <row r="150" spans="1:10" ht="11" customHeight="1" x14ac:dyDescent="0.2">
      <c r="A150" s="76">
        <v>148</v>
      </c>
      <c r="B150" s="275" t="s">
        <v>3775</v>
      </c>
      <c r="C150" s="273" t="s">
        <v>334</v>
      </c>
      <c r="D150" s="134" t="s">
        <v>3457</v>
      </c>
      <c r="E150" s="134"/>
      <c r="F150" s="107" t="s">
        <v>65</v>
      </c>
      <c r="G150" s="140">
        <v>44906</v>
      </c>
      <c r="H150" s="107" t="s">
        <v>67</v>
      </c>
      <c r="I150" s="107" t="s">
        <v>3732</v>
      </c>
      <c r="J150" s="139"/>
    </row>
    <row r="151" spans="1:10" ht="11" customHeight="1" x14ac:dyDescent="0.2">
      <c r="A151" s="76">
        <v>149</v>
      </c>
      <c r="B151" s="417" t="s">
        <v>764</v>
      </c>
      <c r="C151" s="363" t="s">
        <v>334</v>
      </c>
      <c r="D151" s="206" t="s">
        <v>1974</v>
      </c>
      <c r="E151" s="206"/>
      <c r="F151" s="206" t="s">
        <v>621</v>
      </c>
      <c r="G151" s="207">
        <v>44695</v>
      </c>
      <c r="H151" s="206" t="s">
        <v>1263</v>
      </c>
      <c r="I151" s="206" t="s">
        <v>1966</v>
      </c>
      <c r="J151" s="284"/>
    </row>
    <row r="152" spans="1:10" ht="11" customHeight="1" x14ac:dyDescent="0.2">
      <c r="A152" s="76">
        <v>150</v>
      </c>
      <c r="B152" s="461" t="s">
        <v>353</v>
      </c>
      <c r="C152" s="363" t="s">
        <v>334</v>
      </c>
      <c r="D152" s="107" t="s">
        <v>756</v>
      </c>
      <c r="E152" s="107"/>
      <c r="F152" s="107" t="s">
        <v>621</v>
      </c>
      <c r="G152" s="140">
        <v>44590</v>
      </c>
      <c r="H152" s="107" t="s">
        <v>617</v>
      </c>
      <c r="I152" s="107" t="s">
        <v>618</v>
      </c>
      <c r="J152" s="136"/>
    </row>
    <row r="153" spans="1:10" ht="11" customHeight="1" x14ac:dyDescent="0.2">
      <c r="A153" s="76">
        <v>151</v>
      </c>
      <c r="B153" s="414" t="s">
        <v>2963</v>
      </c>
      <c r="C153" s="273" t="s">
        <v>334</v>
      </c>
      <c r="D153" s="134" t="s">
        <v>3468</v>
      </c>
      <c r="E153" s="107"/>
      <c r="F153" s="107" t="s">
        <v>621</v>
      </c>
      <c r="G153" s="207">
        <v>44870</v>
      </c>
      <c r="H153" s="107" t="s">
        <v>1925</v>
      </c>
      <c r="I153" s="107" t="s">
        <v>3450</v>
      </c>
      <c r="J153" s="139"/>
    </row>
    <row r="154" spans="1:10" ht="11" customHeight="1" x14ac:dyDescent="0.2">
      <c r="A154" s="76">
        <v>152</v>
      </c>
      <c r="B154" s="274" t="s">
        <v>337</v>
      </c>
      <c r="C154" s="273" t="s">
        <v>334</v>
      </c>
      <c r="D154" s="134" t="s">
        <v>3469</v>
      </c>
      <c r="E154" s="134"/>
      <c r="F154" s="107" t="s">
        <v>621</v>
      </c>
      <c r="G154" s="207">
        <v>44870</v>
      </c>
      <c r="H154" s="107" t="s">
        <v>1925</v>
      </c>
      <c r="I154" s="107" t="s">
        <v>3450</v>
      </c>
      <c r="J154" s="139"/>
    </row>
    <row r="155" spans="1:10" ht="11" customHeight="1" x14ac:dyDescent="0.2">
      <c r="A155" s="76">
        <v>153</v>
      </c>
      <c r="B155" s="252" t="s">
        <v>176</v>
      </c>
      <c r="C155" s="247" t="s">
        <v>177</v>
      </c>
      <c r="D155" s="107" t="s">
        <v>574</v>
      </c>
      <c r="E155" s="107" t="s">
        <v>579</v>
      </c>
      <c r="F155" s="107" t="s">
        <v>65</v>
      </c>
      <c r="G155" s="140">
        <v>44590</v>
      </c>
      <c r="H155" s="107" t="s">
        <v>67</v>
      </c>
      <c r="I155" s="107" t="s">
        <v>486</v>
      </c>
      <c r="J155" s="336" t="s">
        <v>487</v>
      </c>
    </row>
    <row r="156" spans="1:10" ht="11" customHeight="1" x14ac:dyDescent="0.2">
      <c r="A156" s="76">
        <v>154</v>
      </c>
      <c r="B156" s="276" t="s">
        <v>1750</v>
      </c>
      <c r="C156" s="273" t="s">
        <v>334</v>
      </c>
      <c r="D156" s="134" t="s">
        <v>675</v>
      </c>
      <c r="E156" s="134"/>
      <c r="F156" s="107" t="s">
        <v>621</v>
      </c>
      <c r="G156" s="207">
        <v>44870</v>
      </c>
      <c r="H156" s="107" t="s">
        <v>1925</v>
      </c>
      <c r="I156" s="107" t="s">
        <v>3450</v>
      </c>
      <c r="J156" s="139"/>
    </row>
    <row r="157" spans="1:10" ht="11" customHeight="1" x14ac:dyDescent="0.2">
      <c r="A157" s="76">
        <v>155</v>
      </c>
      <c r="B157" s="302" t="s">
        <v>765</v>
      </c>
      <c r="C157" s="273" t="s">
        <v>334</v>
      </c>
      <c r="D157" s="134" t="s">
        <v>1277</v>
      </c>
      <c r="E157" s="134"/>
      <c r="F157" s="107" t="s">
        <v>621</v>
      </c>
      <c r="G157" s="207">
        <v>44870</v>
      </c>
      <c r="H157" s="107" t="s">
        <v>1925</v>
      </c>
      <c r="I157" s="107" t="s">
        <v>3450</v>
      </c>
      <c r="J157" s="139"/>
    </row>
    <row r="158" spans="1:10" ht="11" customHeight="1" x14ac:dyDescent="0.2">
      <c r="A158" s="76">
        <v>156</v>
      </c>
      <c r="B158" s="252" t="s">
        <v>3232</v>
      </c>
      <c r="C158" s="273" t="s">
        <v>334</v>
      </c>
      <c r="D158" s="134" t="s">
        <v>3751</v>
      </c>
      <c r="E158" s="134"/>
      <c r="F158" s="107" t="s">
        <v>65</v>
      </c>
      <c r="G158" s="140">
        <v>44906</v>
      </c>
      <c r="H158" s="107" t="s">
        <v>67</v>
      </c>
      <c r="I158" s="107" t="s">
        <v>3732</v>
      </c>
      <c r="J158" s="136"/>
    </row>
    <row r="159" spans="1:10" ht="11" customHeight="1" x14ac:dyDescent="0.2">
      <c r="A159" s="76">
        <v>157</v>
      </c>
      <c r="B159" s="252" t="s">
        <v>3095</v>
      </c>
      <c r="C159" s="273" t="s">
        <v>334</v>
      </c>
      <c r="D159" s="134" t="s">
        <v>3470</v>
      </c>
      <c r="E159" s="134"/>
      <c r="F159" s="107" t="s">
        <v>621</v>
      </c>
      <c r="G159" s="207">
        <v>44870</v>
      </c>
      <c r="H159" s="107" t="s">
        <v>1925</v>
      </c>
      <c r="I159" s="107" t="s">
        <v>3450</v>
      </c>
      <c r="J159" s="139"/>
    </row>
    <row r="160" spans="1:10" ht="11" customHeight="1" x14ac:dyDescent="0.2">
      <c r="A160" s="76">
        <v>158</v>
      </c>
      <c r="B160" s="323" t="s">
        <v>335</v>
      </c>
      <c r="C160" s="273" t="s">
        <v>334</v>
      </c>
      <c r="D160" s="107" t="s">
        <v>780</v>
      </c>
      <c r="E160" s="107"/>
      <c r="F160" s="107" t="s">
        <v>621</v>
      </c>
      <c r="G160" s="140">
        <v>44590</v>
      </c>
      <c r="H160" s="107" t="s">
        <v>617</v>
      </c>
      <c r="I160" s="107" t="s">
        <v>618</v>
      </c>
      <c r="J160" s="310"/>
    </row>
    <row r="161" spans="1:10" ht="11" customHeight="1" x14ac:dyDescent="0.2">
      <c r="A161" s="76">
        <v>159</v>
      </c>
      <c r="B161" s="274" t="s">
        <v>354</v>
      </c>
      <c r="C161" s="273" t="s">
        <v>334</v>
      </c>
      <c r="D161" s="140" t="s">
        <v>781</v>
      </c>
      <c r="E161" s="107"/>
      <c r="F161" s="107" t="s">
        <v>621</v>
      </c>
      <c r="G161" s="140">
        <v>44590</v>
      </c>
      <c r="H161" s="107" t="s">
        <v>617</v>
      </c>
      <c r="I161" s="107" t="s">
        <v>618</v>
      </c>
      <c r="J161" s="310"/>
    </row>
    <row r="162" spans="1:10" ht="11" customHeight="1" x14ac:dyDescent="0.2">
      <c r="A162" s="76">
        <v>160</v>
      </c>
      <c r="B162" s="285" t="s">
        <v>2946</v>
      </c>
      <c r="C162" s="273" t="s">
        <v>334</v>
      </c>
      <c r="D162" s="140" t="s">
        <v>781</v>
      </c>
      <c r="E162" s="107"/>
      <c r="F162" s="107" t="s">
        <v>621</v>
      </c>
      <c r="G162" s="207">
        <v>44870</v>
      </c>
      <c r="H162" s="107" t="s">
        <v>1925</v>
      </c>
      <c r="I162" s="107" t="s">
        <v>3450</v>
      </c>
      <c r="J162" s="136"/>
    </row>
    <row r="163" spans="1:10" ht="11" customHeight="1" x14ac:dyDescent="0.2">
      <c r="A163" s="76">
        <v>161</v>
      </c>
      <c r="B163" s="276" t="s">
        <v>355</v>
      </c>
      <c r="C163" s="273" t="s">
        <v>334</v>
      </c>
      <c r="D163" s="107" t="s">
        <v>1744</v>
      </c>
      <c r="E163" s="107"/>
      <c r="F163" s="107" t="s">
        <v>621</v>
      </c>
      <c r="G163" s="140">
        <v>44688</v>
      </c>
      <c r="H163" s="107" t="s">
        <v>1747</v>
      </c>
      <c r="I163" s="107" t="s">
        <v>1748</v>
      </c>
      <c r="J163" s="136"/>
    </row>
    <row r="164" spans="1:10" ht="11" customHeight="1" x14ac:dyDescent="0.2">
      <c r="A164" s="76">
        <v>162</v>
      </c>
      <c r="B164" s="252" t="s">
        <v>3030</v>
      </c>
      <c r="C164" s="271" t="s">
        <v>332</v>
      </c>
      <c r="D164" s="134" t="s">
        <v>2389</v>
      </c>
      <c r="E164" s="134"/>
      <c r="F164" s="107" t="s">
        <v>1487</v>
      </c>
      <c r="G164" s="207">
        <v>44877</v>
      </c>
      <c r="H164" s="107" t="s">
        <v>367</v>
      </c>
      <c r="I164" s="107" t="s">
        <v>3515</v>
      </c>
      <c r="J164" s="139"/>
    </row>
    <row r="165" spans="1:10" ht="11" customHeight="1" x14ac:dyDescent="0.2">
      <c r="A165" s="76">
        <v>163</v>
      </c>
      <c r="B165" s="302" t="s">
        <v>766</v>
      </c>
      <c r="C165" s="273" t="s">
        <v>334</v>
      </c>
      <c r="D165" s="107" t="s">
        <v>757</v>
      </c>
      <c r="E165" s="107"/>
      <c r="F165" s="107" t="s">
        <v>621</v>
      </c>
      <c r="G165" s="140">
        <v>44590</v>
      </c>
      <c r="H165" s="107" t="s">
        <v>617</v>
      </c>
      <c r="I165" s="107" t="s">
        <v>618</v>
      </c>
      <c r="J165" s="310"/>
    </row>
    <row r="166" spans="1:10" ht="11" customHeight="1" x14ac:dyDescent="0.2">
      <c r="A166" s="76">
        <v>164</v>
      </c>
      <c r="B166" s="414" t="s">
        <v>3101</v>
      </c>
      <c r="C166" s="273" t="s">
        <v>334</v>
      </c>
      <c r="D166" s="107" t="s">
        <v>757</v>
      </c>
      <c r="E166" s="107"/>
      <c r="F166" s="107" t="s">
        <v>65</v>
      </c>
      <c r="G166" s="140">
        <v>44906</v>
      </c>
      <c r="H166" s="107" t="s">
        <v>67</v>
      </c>
      <c r="I166" s="107" t="s">
        <v>3732</v>
      </c>
      <c r="J166" s="136"/>
    </row>
    <row r="167" spans="1:10" ht="11" customHeight="1" x14ac:dyDescent="0.2">
      <c r="A167" s="76">
        <v>165</v>
      </c>
      <c r="B167" s="277" t="s">
        <v>360</v>
      </c>
      <c r="C167" s="271" t="s">
        <v>332</v>
      </c>
      <c r="D167" s="107" t="s">
        <v>352</v>
      </c>
      <c r="E167" s="107"/>
      <c r="F167" s="107" t="s">
        <v>65</v>
      </c>
      <c r="G167" s="140">
        <v>44576</v>
      </c>
      <c r="H167" s="107" t="s">
        <v>67</v>
      </c>
      <c r="I167" s="107" t="s">
        <v>338</v>
      </c>
      <c r="J167" s="311"/>
    </row>
    <row r="168" spans="1:10" ht="11" customHeight="1" x14ac:dyDescent="0.2">
      <c r="A168" s="76">
        <v>166</v>
      </c>
      <c r="B168" s="277" t="s">
        <v>785</v>
      </c>
      <c r="C168" s="273" t="s">
        <v>334</v>
      </c>
      <c r="D168" s="134" t="s">
        <v>2319</v>
      </c>
      <c r="E168" s="134"/>
      <c r="F168" s="107" t="s">
        <v>621</v>
      </c>
      <c r="G168" s="140">
        <v>44716</v>
      </c>
      <c r="H168" s="206" t="s">
        <v>1726</v>
      </c>
      <c r="I168" s="107" t="s">
        <v>2310</v>
      </c>
      <c r="J168" s="284"/>
    </row>
    <row r="169" spans="1:10" ht="11" customHeight="1" x14ac:dyDescent="0.2">
      <c r="A169" s="76">
        <v>167</v>
      </c>
      <c r="B169" s="422" t="s">
        <v>1963</v>
      </c>
      <c r="C169" s="320" t="s">
        <v>332</v>
      </c>
      <c r="D169" s="107" t="s">
        <v>3572</v>
      </c>
      <c r="E169" s="107"/>
      <c r="F169" s="107" t="s">
        <v>1328</v>
      </c>
      <c r="G169" s="207">
        <v>44877</v>
      </c>
      <c r="H169" s="107" t="s">
        <v>367</v>
      </c>
      <c r="I169" s="107" t="s">
        <v>3515</v>
      </c>
      <c r="J169" s="136"/>
    </row>
    <row r="170" spans="1:10" ht="11" customHeight="1" x14ac:dyDescent="0.2">
      <c r="A170" s="76">
        <v>168</v>
      </c>
      <c r="B170" s="449" t="s">
        <v>2652</v>
      </c>
      <c r="C170" s="363" t="s">
        <v>334</v>
      </c>
      <c r="D170" s="107" t="s">
        <v>2311</v>
      </c>
      <c r="E170" s="107"/>
      <c r="F170" s="107" t="s">
        <v>621</v>
      </c>
      <c r="G170" s="140">
        <v>44716</v>
      </c>
      <c r="H170" s="206" t="s">
        <v>1726</v>
      </c>
      <c r="I170" s="107" t="s">
        <v>2310</v>
      </c>
      <c r="J170" s="136"/>
    </row>
    <row r="171" spans="1:10" ht="11" customHeight="1" x14ac:dyDescent="0.2">
      <c r="A171" s="76">
        <v>169</v>
      </c>
      <c r="B171" s="277" t="s">
        <v>1963</v>
      </c>
      <c r="C171" s="271" t="s">
        <v>332</v>
      </c>
      <c r="D171" s="206" t="s">
        <v>2410</v>
      </c>
      <c r="E171" s="206"/>
      <c r="F171" s="316" t="s">
        <v>2411</v>
      </c>
      <c r="G171" s="140">
        <v>44716</v>
      </c>
      <c r="H171" s="107" t="s">
        <v>1747</v>
      </c>
      <c r="I171" s="107" t="s">
        <v>1727</v>
      </c>
      <c r="J171" s="136"/>
    </row>
    <row r="172" spans="1:10" ht="11" customHeight="1" x14ac:dyDescent="0.2">
      <c r="A172" s="76">
        <v>170</v>
      </c>
      <c r="B172" s="302" t="s">
        <v>763</v>
      </c>
      <c r="C172" s="273" t="s">
        <v>334</v>
      </c>
      <c r="D172" s="107" t="s">
        <v>758</v>
      </c>
      <c r="E172" s="107"/>
      <c r="F172" s="107" t="s">
        <v>621</v>
      </c>
      <c r="G172" s="140">
        <v>44590</v>
      </c>
      <c r="H172" s="107" t="s">
        <v>617</v>
      </c>
      <c r="I172" s="107" t="s">
        <v>618</v>
      </c>
      <c r="J172" s="310"/>
    </row>
    <row r="173" spans="1:10" ht="11" customHeight="1" x14ac:dyDescent="0.2">
      <c r="A173" s="76">
        <v>171</v>
      </c>
      <c r="B173" s="323" t="s">
        <v>336</v>
      </c>
      <c r="C173" s="273" t="s">
        <v>334</v>
      </c>
      <c r="D173" s="107" t="s">
        <v>782</v>
      </c>
      <c r="E173" s="107"/>
      <c r="F173" s="107" t="s">
        <v>621</v>
      </c>
      <c r="G173" s="140">
        <v>44590</v>
      </c>
      <c r="H173" s="107" t="s">
        <v>617</v>
      </c>
      <c r="I173" s="107" t="s">
        <v>618</v>
      </c>
      <c r="J173" s="310"/>
    </row>
    <row r="174" spans="1:10" ht="11" customHeight="1" x14ac:dyDescent="0.2">
      <c r="A174" s="76">
        <v>172</v>
      </c>
      <c r="B174" s="272" t="s">
        <v>1969</v>
      </c>
      <c r="C174" s="273" t="s">
        <v>334</v>
      </c>
      <c r="D174" s="134" t="s">
        <v>1971</v>
      </c>
      <c r="E174" s="134"/>
      <c r="F174" s="206" t="s">
        <v>621</v>
      </c>
      <c r="G174" s="207">
        <v>44695</v>
      </c>
      <c r="H174" s="206" t="s">
        <v>1263</v>
      </c>
      <c r="I174" s="206" t="s">
        <v>1966</v>
      </c>
      <c r="J174" s="284"/>
    </row>
    <row r="175" spans="1:10" ht="11" customHeight="1" x14ac:dyDescent="0.2">
      <c r="A175" s="76">
        <v>173</v>
      </c>
      <c r="B175" s="275" t="s">
        <v>3071</v>
      </c>
      <c r="C175" s="273" t="s">
        <v>334</v>
      </c>
      <c r="D175" s="107" t="s">
        <v>2805</v>
      </c>
      <c r="E175" s="107"/>
      <c r="F175" s="107" t="s">
        <v>621</v>
      </c>
      <c r="G175" s="207">
        <v>44870</v>
      </c>
      <c r="H175" s="107" t="s">
        <v>1925</v>
      </c>
      <c r="I175" s="107" t="s">
        <v>3450</v>
      </c>
      <c r="J175" s="136"/>
    </row>
    <row r="176" spans="1:10" ht="11" customHeight="1" x14ac:dyDescent="0.2">
      <c r="A176" s="76">
        <v>174</v>
      </c>
      <c r="B176" s="272" t="s">
        <v>764</v>
      </c>
      <c r="C176" s="273" t="s">
        <v>334</v>
      </c>
      <c r="D176" s="107" t="s">
        <v>759</v>
      </c>
      <c r="E176" s="107"/>
      <c r="F176" s="107" t="s">
        <v>621</v>
      </c>
      <c r="G176" s="140">
        <v>44590</v>
      </c>
      <c r="H176" s="107" t="s">
        <v>617</v>
      </c>
      <c r="I176" s="107" t="s">
        <v>618</v>
      </c>
      <c r="J176" s="310"/>
    </row>
    <row r="177" spans="1:10" ht="11" customHeight="1" x14ac:dyDescent="0.2">
      <c r="A177" s="76">
        <v>175</v>
      </c>
      <c r="B177" s="277" t="s">
        <v>1963</v>
      </c>
      <c r="C177" s="271" t="s">
        <v>332</v>
      </c>
      <c r="D177" s="140" t="s">
        <v>759</v>
      </c>
      <c r="E177" s="107"/>
      <c r="F177" s="107" t="s">
        <v>2187</v>
      </c>
      <c r="G177" s="140">
        <v>44716</v>
      </c>
      <c r="H177" s="107" t="s">
        <v>1747</v>
      </c>
      <c r="I177" s="107" t="s">
        <v>1727</v>
      </c>
      <c r="J177" s="284" t="s">
        <v>1862</v>
      </c>
    </row>
    <row r="178" spans="1:10" ht="11" customHeight="1" x14ac:dyDescent="0.2">
      <c r="A178" s="76">
        <v>176</v>
      </c>
      <c r="B178" s="285" t="s">
        <v>2956</v>
      </c>
      <c r="C178" s="273" t="s">
        <v>334</v>
      </c>
      <c r="D178" s="134" t="s">
        <v>3458</v>
      </c>
      <c r="E178" s="134"/>
      <c r="F178" s="107" t="s">
        <v>621</v>
      </c>
      <c r="G178" s="207">
        <v>44870</v>
      </c>
      <c r="H178" s="107" t="s">
        <v>1925</v>
      </c>
      <c r="I178" s="107" t="s">
        <v>3450</v>
      </c>
      <c r="J178" s="136"/>
    </row>
    <row r="179" spans="1:10" ht="11" customHeight="1" x14ac:dyDescent="0.2">
      <c r="A179" s="76">
        <v>177</v>
      </c>
      <c r="B179" s="272" t="s">
        <v>855</v>
      </c>
      <c r="C179" s="305" t="s">
        <v>843</v>
      </c>
      <c r="D179" s="107" t="s">
        <v>832</v>
      </c>
      <c r="E179" s="107"/>
      <c r="F179" s="107" t="s">
        <v>621</v>
      </c>
      <c r="G179" s="140">
        <v>44590</v>
      </c>
      <c r="H179" s="107" t="s">
        <v>617</v>
      </c>
      <c r="I179" s="107" t="s">
        <v>618</v>
      </c>
      <c r="J179" s="310"/>
    </row>
    <row r="180" spans="1:10" ht="11" customHeight="1" x14ac:dyDescent="0.2">
      <c r="A180" s="76">
        <v>178</v>
      </c>
      <c r="B180" s="272" t="s">
        <v>845</v>
      </c>
      <c r="C180" s="305" t="s">
        <v>843</v>
      </c>
      <c r="D180" s="107" t="s">
        <v>833</v>
      </c>
      <c r="E180" s="107"/>
      <c r="F180" s="107" t="s">
        <v>621</v>
      </c>
      <c r="G180" s="140">
        <v>44590</v>
      </c>
      <c r="H180" s="107" t="s">
        <v>617</v>
      </c>
      <c r="I180" s="107" t="s">
        <v>618</v>
      </c>
      <c r="J180" s="310"/>
    </row>
    <row r="181" spans="1:10" ht="11" customHeight="1" x14ac:dyDescent="0.2">
      <c r="A181" s="76">
        <v>179</v>
      </c>
      <c r="B181" s="272" t="s">
        <v>854</v>
      </c>
      <c r="C181" s="305" t="s">
        <v>843</v>
      </c>
      <c r="D181" s="107" t="s">
        <v>834</v>
      </c>
      <c r="E181" s="107"/>
      <c r="F181" s="107" t="s">
        <v>621</v>
      </c>
      <c r="G181" s="140">
        <v>44590</v>
      </c>
      <c r="H181" s="107" t="s">
        <v>617</v>
      </c>
      <c r="I181" s="107" t="s">
        <v>618</v>
      </c>
      <c r="J181" s="310"/>
    </row>
    <row r="182" spans="1:10" ht="11" customHeight="1" x14ac:dyDescent="0.2">
      <c r="A182" s="76">
        <v>180</v>
      </c>
      <c r="B182" s="272" t="s">
        <v>853</v>
      </c>
      <c r="C182" s="305" t="s">
        <v>843</v>
      </c>
      <c r="D182" s="107" t="s">
        <v>350</v>
      </c>
      <c r="E182" s="107"/>
      <c r="F182" s="107" t="s">
        <v>621</v>
      </c>
      <c r="G182" s="140">
        <v>44590</v>
      </c>
      <c r="H182" s="107" t="s">
        <v>617</v>
      </c>
      <c r="I182" s="107" t="s">
        <v>618</v>
      </c>
      <c r="J182" s="310"/>
    </row>
    <row r="183" spans="1:10" ht="11" customHeight="1" x14ac:dyDescent="0.2">
      <c r="A183" s="76">
        <v>181</v>
      </c>
      <c r="B183" s="272" t="s">
        <v>847</v>
      </c>
      <c r="C183" s="305" t="s">
        <v>843</v>
      </c>
      <c r="D183" s="107" t="s">
        <v>835</v>
      </c>
      <c r="E183" s="107"/>
      <c r="F183" s="107" t="s">
        <v>621</v>
      </c>
      <c r="G183" s="140">
        <v>44590</v>
      </c>
      <c r="H183" s="107" t="s">
        <v>617</v>
      </c>
      <c r="I183" s="107" t="s">
        <v>618</v>
      </c>
      <c r="J183" s="310"/>
    </row>
    <row r="184" spans="1:10" ht="11" customHeight="1" x14ac:dyDescent="0.2">
      <c r="A184" s="76">
        <v>182</v>
      </c>
      <c r="B184" s="276" t="s">
        <v>859</v>
      </c>
      <c r="C184" s="305" t="s">
        <v>843</v>
      </c>
      <c r="D184" s="107" t="s">
        <v>865</v>
      </c>
      <c r="E184" s="107"/>
      <c r="F184" s="107" t="s">
        <v>621</v>
      </c>
      <c r="G184" s="140">
        <v>44590</v>
      </c>
      <c r="H184" s="107" t="s">
        <v>617</v>
      </c>
      <c r="I184" s="107" t="s">
        <v>618</v>
      </c>
      <c r="J184" s="310"/>
    </row>
    <row r="185" spans="1:10" ht="11" customHeight="1" x14ac:dyDescent="0.2">
      <c r="A185" s="76">
        <v>183</v>
      </c>
      <c r="B185" s="272" t="s">
        <v>842</v>
      </c>
      <c r="C185" s="305" t="s">
        <v>843</v>
      </c>
      <c r="D185" s="107" t="s">
        <v>542</v>
      </c>
      <c r="E185" s="107"/>
      <c r="F185" s="107" t="s">
        <v>621</v>
      </c>
      <c r="G185" s="140">
        <v>44590</v>
      </c>
      <c r="H185" s="107" t="s">
        <v>617</v>
      </c>
      <c r="I185" s="107" t="s">
        <v>618</v>
      </c>
      <c r="J185" s="310"/>
    </row>
    <row r="186" spans="1:10" ht="11" customHeight="1" x14ac:dyDescent="0.2">
      <c r="A186" s="76">
        <v>184</v>
      </c>
      <c r="B186" s="272" t="s">
        <v>849</v>
      </c>
      <c r="C186" s="305" t="s">
        <v>843</v>
      </c>
      <c r="D186" s="107" t="s">
        <v>836</v>
      </c>
      <c r="E186" s="107"/>
      <c r="F186" s="107" t="s">
        <v>621</v>
      </c>
      <c r="G186" s="140">
        <v>44590</v>
      </c>
      <c r="H186" s="107" t="s">
        <v>617</v>
      </c>
      <c r="I186" s="107" t="s">
        <v>618</v>
      </c>
      <c r="J186" s="310"/>
    </row>
    <row r="187" spans="1:10" ht="11" customHeight="1" x14ac:dyDescent="0.2">
      <c r="A187" s="76">
        <v>185</v>
      </c>
      <c r="B187" s="276" t="s">
        <v>1627</v>
      </c>
      <c r="C187" s="304" t="s">
        <v>809</v>
      </c>
      <c r="D187" s="140" t="s">
        <v>836</v>
      </c>
      <c r="E187" s="107"/>
      <c r="F187" s="107" t="s">
        <v>621</v>
      </c>
      <c r="G187" s="140">
        <v>44681</v>
      </c>
      <c r="H187" s="107" t="s">
        <v>1624</v>
      </c>
      <c r="I187" s="107" t="s">
        <v>1625</v>
      </c>
      <c r="J187" s="136"/>
    </row>
    <row r="188" spans="1:10" ht="11" customHeight="1" x14ac:dyDescent="0.2">
      <c r="A188" s="76">
        <v>186</v>
      </c>
      <c r="B188" s="272" t="s">
        <v>844</v>
      </c>
      <c r="C188" s="305" t="s">
        <v>843</v>
      </c>
      <c r="D188" s="107" t="s">
        <v>837</v>
      </c>
      <c r="E188" s="107"/>
      <c r="F188" s="107" t="s">
        <v>621</v>
      </c>
      <c r="G188" s="140">
        <v>44590</v>
      </c>
      <c r="H188" s="107" t="s">
        <v>617</v>
      </c>
      <c r="I188" s="107" t="s">
        <v>618</v>
      </c>
      <c r="J188" s="310"/>
    </row>
    <row r="189" spans="1:10" ht="11" customHeight="1" x14ac:dyDescent="0.2">
      <c r="A189" s="76">
        <v>187</v>
      </c>
      <c r="B189" s="276" t="s">
        <v>857</v>
      </c>
      <c r="C189" s="305" t="s">
        <v>843</v>
      </c>
      <c r="D189" s="107" t="s">
        <v>866</v>
      </c>
      <c r="E189" s="107"/>
      <c r="F189" s="107" t="s">
        <v>621</v>
      </c>
      <c r="G189" s="140">
        <v>44590</v>
      </c>
      <c r="H189" s="107" t="s">
        <v>617</v>
      </c>
      <c r="I189" s="107" t="s">
        <v>618</v>
      </c>
      <c r="J189" s="310"/>
    </row>
    <row r="190" spans="1:10" ht="11" customHeight="1" x14ac:dyDescent="0.2">
      <c r="A190" s="76">
        <v>188</v>
      </c>
      <c r="B190" s="272" t="s">
        <v>856</v>
      </c>
      <c r="C190" s="305" t="s">
        <v>843</v>
      </c>
      <c r="D190" s="107" t="s">
        <v>838</v>
      </c>
      <c r="E190" s="107"/>
      <c r="F190" s="107" t="s">
        <v>621</v>
      </c>
      <c r="G190" s="140">
        <v>44590</v>
      </c>
      <c r="H190" s="107" t="s">
        <v>617</v>
      </c>
      <c r="I190" s="107" t="s">
        <v>618</v>
      </c>
      <c r="J190" s="310"/>
    </row>
    <row r="191" spans="1:10" ht="11" customHeight="1" x14ac:dyDescent="0.2">
      <c r="A191" s="76">
        <v>189</v>
      </c>
      <c r="B191" s="128"/>
      <c r="C191" s="102"/>
      <c r="D191" s="110"/>
      <c r="E191" s="106"/>
      <c r="F191" s="16"/>
      <c r="G191" s="41"/>
      <c r="H191" s="36"/>
      <c r="I191" s="7"/>
      <c r="J191" s="10"/>
    </row>
    <row r="192" spans="1:10" ht="11" customHeight="1" x14ac:dyDescent="0.2">
      <c r="A192" s="76">
        <v>190</v>
      </c>
      <c r="B192" s="126"/>
      <c r="C192" s="102"/>
      <c r="D192" s="16"/>
      <c r="E192" s="4"/>
      <c r="F192" s="7"/>
      <c r="G192" s="41"/>
      <c r="H192" s="36"/>
      <c r="I192" s="7"/>
      <c r="J192" s="84"/>
    </row>
    <row r="193" spans="1:10" ht="11" customHeight="1" x14ac:dyDescent="0.2">
      <c r="A193" s="88">
        <v>191</v>
      </c>
      <c r="B193" s="129"/>
      <c r="C193" s="102"/>
      <c r="D193" s="16"/>
      <c r="E193" s="16"/>
      <c r="F193" s="7"/>
      <c r="G193" s="37"/>
      <c r="H193" s="26"/>
      <c r="I193" s="16"/>
      <c r="J193" s="84"/>
    </row>
    <row r="194" spans="1:10" ht="11" customHeight="1" x14ac:dyDescent="0.2">
      <c r="A194" s="79">
        <v>192</v>
      </c>
      <c r="B194" s="115"/>
      <c r="C194" s="102"/>
      <c r="D194" s="16"/>
      <c r="E194" s="16"/>
      <c r="F194" s="16"/>
      <c r="G194" s="37"/>
      <c r="H194" s="26"/>
      <c r="I194" s="16"/>
      <c r="J194" s="12"/>
    </row>
    <row r="195" spans="1:10" ht="11" customHeight="1" x14ac:dyDescent="0.2">
      <c r="A195" s="79">
        <v>193</v>
      </c>
      <c r="B195" s="126"/>
      <c r="C195" s="127"/>
      <c r="D195" s="16"/>
      <c r="E195" s="16"/>
      <c r="F195" s="16"/>
      <c r="G195" s="37"/>
      <c r="H195" s="26"/>
      <c r="I195" s="16"/>
      <c r="J195" s="9"/>
    </row>
    <row r="196" spans="1:10" ht="11" customHeight="1" x14ac:dyDescent="0.2">
      <c r="A196" s="79">
        <v>194</v>
      </c>
      <c r="B196" s="173"/>
      <c r="C196" s="127"/>
      <c r="D196" s="89"/>
      <c r="E196" s="89"/>
      <c r="F196" s="89"/>
      <c r="G196" s="162"/>
      <c r="H196" s="90"/>
      <c r="I196" s="89"/>
      <c r="J196" s="93"/>
    </row>
    <row r="197" spans="1:10" ht="11" customHeight="1" x14ac:dyDescent="0.2">
      <c r="A197" s="79">
        <v>195</v>
      </c>
      <c r="B197" s="142"/>
      <c r="C197" s="124"/>
      <c r="D197" s="17"/>
      <c r="E197" s="5"/>
      <c r="F197" s="16"/>
      <c r="G197" s="41"/>
      <c r="H197" s="26"/>
      <c r="I197" s="7"/>
      <c r="J197" s="84"/>
    </row>
    <row r="198" spans="1:10" ht="11" customHeight="1" x14ac:dyDescent="0.2">
      <c r="A198" s="79">
        <v>196</v>
      </c>
      <c r="B198" s="143"/>
      <c r="C198" s="124"/>
      <c r="D198" s="52"/>
      <c r="E198" s="2"/>
      <c r="F198" s="16"/>
      <c r="G198" s="41"/>
      <c r="H198" s="36"/>
      <c r="I198" s="7"/>
      <c r="J198" s="2"/>
    </row>
    <row r="199" spans="1:10" ht="11" customHeight="1" x14ac:dyDescent="0.2">
      <c r="A199" s="79">
        <v>197</v>
      </c>
      <c r="B199" s="172"/>
      <c r="C199" s="124"/>
      <c r="D199" s="52"/>
      <c r="E199" s="7"/>
      <c r="F199" s="16"/>
      <c r="G199" s="41"/>
      <c r="H199" s="36"/>
      <c r="I199" s="7"/>
      <c r="J199" s="9"/>
    </row>
    <row r="200" spans="1:10" ht="11" customHeight="1" x14ac:dyDescent="0.2">
      <c r="A200" s="79">
        <v>198</v>
      </c>
      <c r="B200" s="172"/>
      <c r="C200" s="124"/>
      <c r="D200" s="52"/>
      <c r="E200" s="7"/>
      <c r="F200" s="16"/>
      <c r="G200" s="41"/>
      <c r="H200" s="36"/>
      <c r="I200" s="7"/>
      <c r="J200" s="10"/>
    </row>
    <row r="201" spans="1:10" ht="11" customHeight="1" x14ac:dyDescent="0.2">
      <c r="A201" s="79">
        <v>199</v>
      </c>
      <c r="B201" s="168"/>
      <c r="C201" s="124"/>
      <c r="D201" s="16"/>
      <c r="E201" s="7"/>
      <c r="F201" s="16"/>
      <c r="G201" s="41"/>
      <c r="H201" s="36"/>
      <c r="I201" s="7"/>
      <c r="J201" s="10"/>
    </row>
    <row r="202" spans="1:10" ht="11" customHeight="1" x14ac:dyDescent="0.2">
      <c r="A202" s="79">
        <v>200</v>
      </c>
      <c r="B202" s="129"/>
      <c r="C202" s="127"/>
      <c r="D202" s="16"/>
      <c r="E202" s="16"/>
      <c r="F202" s="16"/>
      <c r="G202" s="41"/>
      <c r="H202" s="36"/>
      <c r="I202" s="7"/>
      <c r="J202" s="84"/>
    </row>
    <row r="203" spans="1:10" ht="11" customHeight="1" x14ac:dyDescent="0.2">
      <c r="A203" s="79">
        <v>201</v>
      </c>
      <c r="B203" s="126"/>
      <c r="C203" s="127"/>
      <c r="D203" s="16"/>
      <c r="E203" s="16"/>
      <c r="F203" s="16"/>
      <c r="G203" s="41"/>
      <c r="H203" s="36"/>
      <c r="I203" s="7"/>
      <c r="J203" s="84"/>
    </row>
    <row r="204" spans="1:10" ht="11" customHeight="1" x14ac:dyDescent="0.2">
      <c r="A204" s="79">
        <v>202</v>
      </c>
      <c r="B204" s="117"/>
      <c r="C204" s="102"/>
      <c r="D204" s="16"/>
      <c r="E204" s="16"/>
      <c r="F204" s="16"/>
      <c r="G204" s="41"/>
      <c r="H204" s="36"/>
      <c r="I204" s="7"/>
      <c r="J204" s="84"/>
    </row>
    <row r="205" spans="1:10" ht="11" customHeight="1" x14ac:dyDescent="0.2">
      <c r="A205" s="79">
        <v>203</v>
      </c>
      <c r="B205" s="128"/>
      <c r="C205" s="127"/>
      <c r="D205" s="2"/>
      <c r="E205" s="17"/>
      <c r="F205" s="16"/>
      <c r="G205" s="37"/>
      <c r="H205" s="26"/>
      <c r="I205" s="16"/>
      <c r="J205" s="84"/>
    </row>
    <row r="206" spans="1:10" ht="11" customHeight="1" x14ac:dyDescent="0.2">
      <c r="A206" s="79">
        <v>204</v>
      </c>
      <c r="B206" s="117"/>
      <c r="C206" s="102"/>
      <c r="D206" s="16"/>
      <c r="E206" s="16"/>
      <c r="F206" s="16"/>
      <c r="G206" s="37"/>
      <c r="H206" s="26"/>
      <c r="I206" s="16"/>
      <c r="J206" s="12"/>
    </row>
    <row r="207" spans="1:10" ht="11" customHeight="1" x14ac:dyDescent="0.2">
      <c r="A207" s="79">
        <v>205</v>
      </c>
      <c r="B207" s="126"/>
      <c r="C207" s="127"/>
      <c r="D207" s="16"/>
      <c r="E207" s="2"/>
      <c r="F207" s="16"/>
      <c r="G207" s="37"/>
      <c r="H207" s="26"/>
      <c r="I207" s="110"/>
      <c r="J207" s="12"/>
    </row>
    <row r="208" spans="1:10" ht="11" customHeight="1" x14ac:dyDescent="0.2">
      <c r="A208" s="79">
        <v>206</v>
      </c>
      <c r="B208" s="142"/>
      <c r="C208" s="124"/>
      <c r="D208" s="16"/>
      <c r="E208" s="16"/>
      <c r="F208" s="7"/>
      <c r="G208" s="41"/>
      <c r="H208" s="36"/>
      <c r="I208" s="106"/>
      <c r="J208" s="10"/>
    </row>
    <row r="209" spans="1:10" ht="11" customHeight="1" x14ac:dyDescent="0.2">
      <c r="A209" s="79">
        <v>207</v>
      </c>
      <c r="B209" s="142"/>
      <c r="C209" s="124"/>
      <c r="D209" s="52"/>
      <c r="E209" s="7"/>
      <c r="F209" s="7"/>
      <c r="G209" s="41"/>
      <c r="H209" s="36"/>
      <c r="I209" s="106"/>
      <c r="J209" s="10"/>
    </row>
    <row r="210" spans="1:10" ht="11" customHeight="1" x14ac:dyDescent="0.2">
      <c r="A210" s="79">
        <v>208</v>
      </c>
      <c r="B210" s="167"/>
      <c r="C210" s="102"/>
      <c r="D210" s="16"/>
      <c r="E210" s="2"/>
      <c r="F210" s="16"/>
      <c r="G210" s="37"/>
      <c r="H210" s="26"/>
      <c r="I210" s="16"/>
      <c r="J210" s="9"/>
    </row>
    <row r="211" spans="1:10" ht="11" customHeight="1" x14ac:dyDescent="0.2">
      <c r="A211" s="79">
        <v>209</v>
      </c>
      <c r="B211" s="122"/>
      <c r="C211" s="120"/>
      <c r="D211" s="52"/>
      <c r="E211" s="7"/>
      <c r="F211" s="16"/>
      <c r="G211" s="41"/>
      <c r="H211" s="36"/>
      <c r="I211" s="7"/>
      <c r="J211" s="9"/>
    </row>
    <row r="212" spans="1:10" ht="11" customHeight="1" x14ac:dyDescent="0.2">
      <c r="A212" s="79">
        <v>210</v>
      </c>
      <c r="B212" s="143"/>
      <c r="C212" s="120"/>
      <c r="D212" s="16"/>
      <c r="E212" s="7"/>
      <c r="F212" s="16"/>
      <c r="G212" s="41"/>
      <c r="H212" s="36"/>
      <c r="I212" s="7"/>
      <c r="J212" s="10"/>
    </row>
    <row r="213" spans="1:10" ht="11" customHeight="1" x14ac:dyDescent="0.2">
      <c r="A213" s="79">
        <v>211</v>
      </c>
      <c r="B213" s="119"/>
      <c r="C213" s="120"/>
      <c r="D213" s="96"/>
      <c r="E213" s="2"/>
      <c r="F213" s="16"/>
      <c r="G213" s="8"/>
      <c r="H213" s="7"/>
      <c r="I213" s="7"/>
      <c r="J213" s="39"/>
    </row>
    <row r="214" spans="1:10" ht="11" customHeight="1" x14ac:dyDescent="0.2">
      <c r="A214" s="79">
        <v>212</v>
      </c>
      <c r="B214" s="119"/>
      <c r="C214" s="120"/>
      <c r="D214" s="96"/>
      <c r="E214" s="36"/>
      <c r="F214" s="16"/>
      <c r="G214" s="8"/>
      <c r="H214" s="7"/>
      <c r="I214" s="7"/>
      <c r="J214" s="39"/>
    </row>
    <row r="215" spans="1:10" ht="11" customHeight="1" x14ac:dyDescent="0.2">
      <c r="A215" s="79">
        <v>213</v>
      </c>
      <c r="B215" s="121"/>
      <c r="C215" s="120"/>
      <c r="D215" s="96"/>
      <c r="E215" s="156"/>
      <c r="F215" s="16"/>
      <c r="G215" s="8"/>
      <c r="H215" s="7"/>
      <c r="I215" s="7"/>
      <c r="J215" s="38"/>
    </row>
    <row r="216" spans="1:10" ht="11" customHeight="1" x14ac:dyDescent="0.2">
      <c r="A216" s="79">
        <v>214</v>
      </c>
      <c r="B216" s="174"/>
      <c r="C216" s="120"/>
      <c r="D216" s="51"/>
      <c r="E216" s="7"/>
      <c r="F216" s="16"/>
      <c r="G216" s="8"/>
      <c r="H216" s="7"/>
      <c r="I216" s="7"/>
      <c r="J216" s="10"/>
    </row>
    <row r="217" spans="1:10" ht="11" customHeight="1" x14ac:dyDescent="0.2">
      <c r="A217" s="79">
        <v>215</v>
      </c>
      <c r="B217" s="117"/>
      <c r="C217" s="102"/>
      <c r="D217" s="149"/>
      <c r="E217" s="160"/>
      <c r="F217" s="106"/>
      <c r="G217" s="111"/>
      <c r="H217" s="106"/>
      <c r="I217" s="106"/>
      <c r="J217" s="112"/>
    </row>
    <row r="218" spans="1:10" ht="11" customHeight="1" x14ac:dyDescent="0.2">
      <c r="A218" s="79">
        <v>216</v>
      </c>
      <c r="B218" s="117"/>
      <c r="C218" s="102"/>
      <c r="D218" s="110"/>
      <c r="E218" s="110"/>
      <c r="F218" s="110"/>
      <c r="G218" s="111"/>
      <c r="H218" s="106"/>
      <c r="I218" s="106"/>
      <c r="J218" s="155"/>
    </row>
    <row r="219" spans="1:10" ht="11" customHeight="1" x14ac:dyDescent="0.2">
      <c r="A219" s="79">
        <v>217</v>
      </c>
      <c r="B219" s="175"/>
      <c r="C219" s="102"/>
      <c r="D219" s="110"/>
      <c r="E219" s="158"/>
      <c r="F219" s="110"/>
      <c r="G219" s="113"/>
      <c r="H219" s="110"/>
      <c r="I219" s="110"/>
      <c r="J219" s="112"/>
    </row>
    <row r="220" spans="1:10" ht="11" customHeight="1" x14ac:dyDescent="0.2">
      <c r="A220" s="79">
        <v>218</v>
      </c>
      <c r="B220" s="167"/>
      <c r="C220" s="102"/>
      <c r="D220" s="110"/>
      <c r="E220" s="110"/>
      <c r="F220" s="110"/>
      <c r="G220" s="113"/>
      <c r="H220" s="110"/>
      <c r="I220" s="110"/>
      <c r="J220" s="112"/>
    </row>
    <row r="221" spans="1:10" ht="11" customHeight="1" x14ac:dyDescent="0.2">
      <c r="A221" s="79">
        <v>219</v>
      </c>
      <c r="B221" s="114"/>
      <c r="C221" s="102"/>
      <c r="D221" s="134"/>
      <c r="E221" s="134"/>
      <c r="F221" s="134"/>
      <c r="G221" s="138"/>
      <c r="H221" s="134"/>
      <c r="I221" s="134"/>
      <c r="J221" s="176"/>
    </row>
    <row r="222" spans="1:10" ht="11" customHeight="1" x14ac:dyDescent="0.2">
      <c r="A222" s="79">
        <v>220</v>
      </c>
      <c r="B222" s="163"/>
      <c r="C222" s="120"/>
      <c r="D222" s="149"/>
      <c r="E222" s="106"/>
      <c r="F222" s="110"/>
      <c r="G222" s="111"/>
      <c r="H222" s="106"/>
      <c r="I222" s="106"/>
      <c r="J222" s="135"/>
    </row>
    <row r="223" spans="1:10" ht="11" customHeight="1" x14ac:dyDescent="0.2">
      <c r="A223" s="79">
        <v>221</v>
      </c>
      <c r="B223" s="119"/>
      <c r="C223" s="120"/>
      <c r="D223" s="149"/>
      <c r="E223" s="154"/>
      <c r="F223" s="110"/>
      <c r="G223" s="111"/>
      <c r="H223" s="106"/>
      <c r="I223" s="106"/>
      <c r="J223" s="155"/>
    </row>
    <row r="224" spans="1:10" ht="11" customHeight="1" x14ac:dyDescent="0.2">
      <c r="A224" s="79">
        <v>222</v>
      </c>
      <c r="B224" s="119"/>
      <c r="C224" s="120"/>
      <c r="D224" s="108"/>
      <c r="E224" s="106"/>
      <c r="F224" s="110"/>
      <c r="G224" s="111"/>
      <c r="H224" s="106"/>
      <c r="I224" s="106"/>
      <c r="J224" s="135"/>
    </row>
    <row r="225" spans="1:10" ht="11" customHeight="1" x14ac:dyDescent="0.2">
      <c r="A225" s="79">
        <v>223</v>
      </c>
      <c r="B225" s="119"/>
      <c r="C225" s="120"/>
      <c r="D225" s="149"/>
      <c r="E225" s="107"/>
      <c r="F225" s="110"/>
      <c r="G225" s="111"/>
      <c r="H225" s="106"/>
      <c r="I225" s="106"/>
      <c r="J225" s="136"/>
    </row>
    <row r="226" spans="1:10" ht="11" customHeight="1" x14ac:dyDescent="0.2">
      <c r="A226" s="79">
        <v>224</v>
      </c>
      <c r="B226" s="121"/>
      <c r="C226" s="120"/>
      <c r="D226" s="106"/>
      <c r="E226" s="106"/>
      <c r="F226" s="110"/>
      <c r="G226" s="111"/>
      <c r="H226" s="106"/>
      <c r="I226" s="106"/>
      <c r="J226" s="135"/>
    </row>
    <row r="227" spans="1:10" ht="11" customHeight="1" x14ac:dyDescent="0.2">
      <c r="A227" s="79">
        <v>225</v>
      </c>
      <c r="B227" s="121"/>
      <c r="C227" s="120"/>
      <c r="D227" s="107"/>
      <c r="E227" s="106"/>
      <c r="F227" s="110"/>
      <c r="G227" s="111"/>
      <c r="H227" s="106"/>
      <c r="I227" s="106"/>
      <c r="J227" s="135"/>
    </row>
    <row r="228" spans="1:10" ht="11" customHeight="1" x14ac:dyDescent="0.2">
      <c r="A228" s="79">
        <v>226</v>
      </c>
      <c r="B228" s="165"/>
      <c r="C228" s="120"/>
      <c r="D228" s="106"/>
      <c r="E228" s="106"/>
      <c r="F228" s="110"/>
      <c r="G228" s="111"/>
      <c r="H228" s="106"/>
      <c r="I228" s="106"/>
      <c r="J228" s="135"/>
    </row>
    <row r="229" spans="1:10" ht="11" customHeight="1" x14ac:dyDescent="0.2">
      <c r="A229" s="79">
        <v>227</v>
      </c>
      <c r="B229" s="117"/>
      <c r="C229" s="102"/>
      <c r="D229" s="108"/>
      <c r="E229" s="152"/>
      <c r="F229" s="106"/>
      <c r="G229" s="111"/>
      <c r="H229" s="106"/>
      <c r="I229" s="106"/>
      <c r="J229" s="112"/>
    </row>
    <row r="230" spans="1:10" ht="11" customHeight="1" x14ac:dyDescent="0.2">
      <c r="A230" s="79">
        <v>228</v>
      </c>
      <c r="B230" s="121"/>
      <c r="C230" s="120"/>
      <c r="D230" s="110"/>
      <c r="E230" s="110"/>
      <c r="F230" s="110"/>
      <c r="G230" s="111"/>
      <c r="H230" s="106"/>
      <c r="I230" s="106"/>
      <c r="J230" s="155"/>
    </row>
    <row r="231" spans="1:10" ht="11" customHeight="1" x14ac:dyDescent="0.2">
      <c r="A231" s="79">
        <v>229</v>
      </c>
      <c r="B231" s="121"/>
      <c r="C231" s="120"/>
      <c r="D231" s="110"/>
      <c r="E231" s="110"/>
      <c r="F231" s="110"/>
      <c r="G231" s="111"/>
      <c r="H231" s="106"/>
      <c r="I231" s="106"/>
      <c r="J231" s="155"/>
    </row>
    <row r="232" spans="1:10" ht="11" customHeight="1" x14ac:dyDescent="0.2">
      <c r="A232" s="79">
        <v>230</v>
      </c>
      <c r="B232" s="114"/>
      <c r="C232" s="102"/>
      <c r="D232" s="110"/>
      <c r="E232" s="107"/>
      <c r="F232" s="110"/>
      <c r="G232" s="113"/>
      <c r="H232" s="110"/>
      <c r="I232" s="110"/>
      <c r="J232" s="155"/>
    </row>
    <row r="233" spans="1:10" ht="11" customHeight="1" x14ac:dyDescent="0.2">
      <c r="A233" s="79">
        <v>231</v>
      </c>
      <c r="B233" s="177"/>
      <c r="C233" s="102"/>
      <c r="D233" s="107"/>
      <c r="E233" s="108"/>
      <c r="F233" s="110"/>
      <c r="G233" s="113"/>
      <c r="H233" s="110"/>
      <c r="I233" s="110"/>
      <c r="J233" s="112"/>
    </row>
    <row r="234" spans="1:10" ht="11" customHeight="1" x14ac:dyDescent="0.2">
      <c r="A234" s="79">
        <v>232</v>
      </c>
      <c r="B234" s="119"/>
      <c r="C234" s="120"/>
      <c r="D234" s="29"/>
      <c r="E234" s="16"/>
      <c r="F234" s="26"/>
      <c r="G234" s="41"/>
      <c r="H234" s="36"/>
      <c r="I234" s="7"/>
      <c r="J234" s="9"/>
    </row>
    <row r="235" spans="1:10" ht="11" customHeight="1" x14ac:dyDescent="0.2">
      <c r="A235" s="79">
        <v>233</v>
      </c>
      <c r="B235" s="119"/>
      <c r="C235" s="120"/>
      <c r="D235" s="29"/>
      <c r="E235" s="2"/>
      <c r="F235" s="26"/>
      <c r="G235" s="41"/>
      <c r="H235" s="36"/>
      <c r="I235" s="7"/>
      <c r="J235" s="2"/>
    </row>
    <row r="236" spans="1:10" ht="11" customHeight="1" x14ac:dyDescent="0.2">
      <c r="A236" s="79">
        <v>234</v>
      </c>
      <c r="B236" s="121"/>
      <c r="C236" s="120"/>
      <c r="D236" s="51"/>
      <c r="E236" s="17"/>
      <c r="F236" s="26"/>
      <c r="G236" s="41"/>
      <c r="H236" s="36"/>
      <c r="I236" s="7"/>
      <c r="J236" s="9"/>
    </row>
    <row r="237" spans="1:10" ht="11" customHeight="1" x14ac:dyDescent="0.2">
      <c r="A237" s="79">
        <v>235</v>
      </c>
      <c r="B237" s="121"/>
      <c r="C237" s="120"/>
      <c r="D237" s="51"/>
      <c r="E237" s="2"/>
      <c r="F237" s="26"/>
      <c r="G237" s="41"/>
      <c r="H237" s="36"/>
      <c r="I237" s="7"/>
      <c r="J237" s="2"/>
    </row>
    <row r="238" spans="1:10" ht="11" customHeight="1" x14ac:dyDescent="0.2">
      <c r="A238" s="79">
        <v>236</v>
      </c>
      <c r="B238" s="121"/>
      <c r="C238" s="120"/>
      <c r="D238" s="51"/>
      <c r="E238" s="16"/>
      <c r="F238" s="26"/>
      <c r="G238" s="41"/>
      <c r="H238" s="36"/>
      <c r="I238" s="7"/>
      <c r="J238" s="10"/>
    </row>
    <row r="239" spans="1:10" ht="11" customHeight="1" x14ac:dyDescent="0.2">
      <c r="A239" s="79">
        <v>237</v>
      </c>
      <c r="B239" s="121"/>
      <c r="C239" s="120"/>
      <c r="D239" s="51"/>
      <c r="E239" s="7"/>
      <c r="F239" s="26"/>
      <c r="G239" s="41"/>
      <c r="H239" s="36"/>
      <c r="I239" s="7"/>
      <c r="J239" s="10"/>
    </row>
    <row r="240" spans="1:10" ht="11" customHeight="1" x14ac:dyDescent="0.2">
      <c r="A240" s="79">
        <v>238</v>
      </c>
      <c r="B240" s="121"/>
      <c r="C240" s="120"/>
      <c r="D240" s="51"/>
      <c r="E240" s="7"/>
      <c r="F240" s="26"/>
      <c r="G240" s="41"/>
      <c r="H240" s="36"/>
      <c r="I240" s="7"/>
      <c r="J240" s="10"/>
    </row>
    <row r="241" spans="1:10" ht="11" customHeight="1" x14ac:dyDescent="0.2">
      <c r="A241" s="79">
        <v>239</v>
      </c>
      <c r="B241" s="117"/>
      <c r="C241" s="102"/>
      <c r="D241" s="51"/>
      <c r="E241" s="5"/>
      <c r="F241" s="36"/>
      <c r="G241" s="41"/>
      <c r="H241" s="36"/>
      <c r="I241" s="7"/>
      <c r="J241" s="84"/>
    </row>
    <row r="242" spans="1:10" ht="11" customHeight="1" x14ac:dyDescent="0.2">
      <c r="A242" s="79">
        <v>240</v>
      </c>
      <c r="B242" s="117"/>
      <c r="C242" s="102"/>
      <c r="D242" s="57"/>
      <c r="E242" s="4"/>
      <c r="F242" s="36"/>
      <c r="G242" s="41"/>
      <c r="H242" s="36"/>
      <c r="I242" s="7"/>
      <c r="J242" s="9"/>
    </row>
    <row r="243" spans="1:10" ht="11" customHeight="1" x14ac:dyDescent="0.2">
      <c r="A243" s="79">
        <v>241</v>
      </c>
      <c r="B243" s="116"/>
      <c r="C243" s="102"/>
      <c r="D243" s="27"/>
      <c r="E243" s="16"/>
      <c r="F243" s="26"/>
      <c r="G243" s="41"/>
      <c r="H243" s="36"/>
      <c r="I243" s="7"/>
      <c r="J243" s="84"/>
    </row>
    <row r="244" spans="1:10" ht="11" customHeight="1" x14ac:dyDescent="0.2">
      <c r="A244" s="79">
        <v>242</v>
      </c>
      <c r="B244" s="117"/>
      <c r="C244" s="102"/>
      <c r="D244" s="27"/>
      <c r="E244" s="2"/>
      <c r="F244" s="26"/>
      <c r="G244" s="37"/>
      <c r="H244" s="26"/>
      <c r="I244" s="16"/>
      <c r="J244" s="84"/>
    </row>
    <row r="245" spans="1:10" ht="11" customHeight="1" x14ac:dyDescent="0.2">
      <c r="A245" s="79">
        <v>243</v>
      </c>
      <c r="B245" s="128"/>
      <c r="C245" s="127"/>
      <c r="D245" s="27"/>
      <c r="E245" s="2"/>
      <c r="F245" s="26"/>
      <c r="G245" s="37"/>
      <c r="H245" s="26"/>
      <c r="I245" s="16"/>
      <c r="J245" s="84"/>
    </row>
    <row r="246" spans="1:10" ht="11" customHeight="1" x14ac:dyDescent="0.2">
      <c r="A246" s="79">
        <v>244</v>
      </c>
      <c r="B246" s="171"/>
      <c r="C246" s="102"/>
      <c r="D246" s="27"/>
      <c r="E246" s="16"/>
      <c r="F246" s="26"/>
      <c r="G246" s="37"/>
      <c r="H246" s="26"/>
      <c r="I246" s="16"/>
      <c r="J246" s="9"/>
    </row>
    <row r="247" spans="1:10" ht="11" customHeight="1" x14ac:dyDescent="0.2">
      <c r="A247" s="79">
        <v>245</v>
      </c>
      <c r="B247" s="177"/>
      <c r="C247" s="102"/>
      <c r="D247" s="27"/>
      <c r="E247" s="16"/>
      <c r="F247" s="26"/>
      <c r="G247" s="37"/>
      <c r="H247" s="26"/>
      <c r="I247" s="16"/>
      <c r="J247" s="12"/>
    </row>
    <row r="248" spans="1:10" ht="11" customHeight="1" x14ac:dyDescent="0.2">
      <c r="A248" s="79">
        <v>246</v>
      </c>
      <c r="B248" s="101"/>
      <c r="C248" s="102"/>
      <c r="D248" s="27"/>
      <c r="E248" s="2"/>
      <c r="F248" s="26"/>
      <c r="G248" s="37"/>
      <c r="H248" s="26"/>
      <c r="I248" s="16"/>
      <c r="J248" s="12"/>
    </row>
    <row r="249" spans="1:10" ht="11" customHeight="1" x14ac:dyDescent="0.2">
      <c r="A249" s="79">
        <v>247</v>
      </c>
      <c r="B249" s="117"/>
      <c r="C249" s="102"/>
      <c r="D249" s="27"/>
      <c r="E249" s="7"/>
      <c r="F249" s="26"/>
      <c r="G249" s="41"/>
      <c r="H249" s="36"/>
      <c r="I249" s="7"/>
      <c r="J249" s="10"/>
    </row>
    <row r="250" spans="1:10" ht="11" customHeight="1" x14ac:dyDescent="0.2">
      <c r="A250" s="79">
        <v>248</v>
      </c>
      <c r="B250" s="119"/>
      <c r="C250" s="120"/>
      <c r="D250" s="97"/>
      <c r="E250" s="17"/>
      <c r="F250" s="26"/>
      <c r="G250" s="41"/>
      <c r="H250" s="36"/>
      <c r="I250" s="7"/>
      <c r="J250" s="11"/>
    </row>
    <row r="251" spans="1:10" ht="11" customHeight="1" x14ac:dyDescent="0.2">
      <c r="A251" s="79">
        <v>249</v>
      </c>
      <c r="B251" s="121"/>
      <c r="C251" s="120"/>
      <c r="D251" s="29"/>
      <c r="E251" s="7"/>
      <c r="F251" s="26"/>
      <c r="G251" s="41"/>
      <c r="H251" s="36"/>
      <c r="I251" s="7"/>
      <c r="J251" s="10"/>
    </row>
    <row r="252" spans="1:10" ht="11" customHeight="1" x14ac:dyDescent="0.2">
      <c r="A252" s="79">
        <v>250</v>
      </c>
      <c r="B252" s="117"/>
      <c r="C252" s="102"/>
      <c r="D252" s="51"/>
      <c r="E252" s="5"/>
      <c r="F252" s="36"/>
      <c r="G252" s="41"/>
      <c r="H252" s="36"/>
      <c r="I252" s="7"/>
      <c r="J252" s="9"/>
    </row>
    <row r="253" spans="1:10" x14ac:dyDescent="0.2">
      <c r="A253" s="79">
        <v>251</v>
      </c>
      <c r="B253" s="115"/>
      <c r="C253" s="102"/>
      <c r="D253" s="97"/>
      <c r="E253" s="17"/>
      <c r="F253" s="26"/>
      <c r="G253" s="37"/>
      <c r="H253" s="26"/>
      <c r="I253" s="16"/>
      <c r="J253" s="84"/>
    </row>
    <row r="254" spans="1:10" x14ac:dyDescent="0.2">
      <c r="A254" s="79">
        <v>252</v>
      </c>
      <c r="B254" s="167"/>
      <c r="C254" s="102"/>
      <c r="D254" s="27"/>
      <c r="E254" s="17"/>
      <c r="F254" s="26"/>
      <c r="G254" s="37"/>
      <c r="H254" s="26"/>
      <c r="I254" s="16"/>
      <c r="J254" s="9"/>
    </row>
    <row r="255" spans="1:10" x14ac:dyDescent="0.2">
      <c r="A255" s="79">
        <v>253</v>
      </c>
      <c r="B255" s="137"/>
      <c r="C255" s="127"/>
      <c r="D255" s="97"/>
      <c r="E255" s="17"/>
      <c r="F255" s="26"/>
      <c r="G255" s="37"/>
      <c r="H255" s="26"/>
      <c r="I255" s="16"/>
      <c r="J255" s="12"/>
    </row>
    <row r="256" spans="1:10" x14ac:dyDescent="0.2">
      <c r="A256" s="79">
        <v>254</v>
      </c>
      <c r="B256" s="137"/>
      <c r="C256" s="127"/>
      <c r="D256" s="27"/>
      <c r="E256" s="16"/>
      <c r="F256" s="26"/>
      <c r="G256" s="41"/>
      <c r="H256" s="36"/>
      <c r="I256" s="7"/>
      <c r="J256" s="11"/>
    </row>
    <row r="257" spans="1:10" x14ac:dyDescent="0.2">
      <c r="A257" s="79">
        <v>255</v>
      </c>
      <c r="B257" s="121"/>
      <c r="C257" s="120"/>
      <c r="D257" s="51"/>
      <c r="E257" s="16"/>
      <c r="F257" s="26"/>
      <c r="G257" s="41"/>
      <c r="H257" s="36"/>
      <c r="I257" s="7"/>
      <c r="J257" s="9"/>
    </row>
    <row r="258" spans="1:10" x14ac:dyDescent="0.2">
      <c r="A258" s="79">
        <v>256</v>
      </c>
      <c r="B258" s="121"/>
      <c r="C258" s="120"/>
      <c r="D258" s="57"/>
      <c r="E258" s="2"/>
      <c r="F258" s="26"/>
      <c r="G258" s="41"/>
      <c r="H258" s="36"/>
      <c r="I258" s="7"/>
      <c r="J258" s="2"/>
    </row>
    <row r="259" spans="1:10" x14ac:dyDescent="0.2">
      <c r="A259" s="79">
        <v>257</v>
      </c>
      <c r="B259" s="126"/>
      <c r="C259" s="127"/>
      <c r="D259" s="27"/>
      <c r="E259" s="4"/>
      <c r="F259" s="36"/>
      <c r="G259" s="41"/>
      <c r="H259" s="36"/>
      <c r="I259" s="7"/>
      <c r="J259" s="84"/>
    </row>
    <row r="260" spans="1:10" x14ac:dyDescent="0.2">
      <c r="A260" s="79">
        <v>258</v>
      </c>
      <c r="B260" s="100"/>
      <c r="C260" s="102"/>
      <c r="D260" s="96"/>
      <c r="E260" s="58"/>
      <c r="F260" s="16"/>
      <c r="G260" s="6"/>
      <c r="H260" s="16"/>
      <c r="I260" s="16"/>
      <c r="J260" s="9"/>
    </row>
    <row r="261" spans="1:10" x14ac:dyDescent="0.2">
      <c r="A261" s="79">
        <v>259</v>
      </c>
      <c r="B261" s="178"/>
      <c r="C261" s="102"/>
      <c r="D261" s="27"/>
      <c r="E261" s="17"/>
      <c r="F261" s="16"/>
      <c r="G261" s="6"/>
      <c r="H261" s="16"/>
      <c r="I261" s="16"/>
      <c r="J261" s="9"/>
    </row>
    <row r="262" spans="1:10" x14ac:dyDescent="0.2">
      <c r="A262" s="79">
        <v>260</v>
      </c>
      <c r="B262" s="179"/>
      <c r="C262" s="124"/>
      <c r="D262" s="45"/>
      <c r="E262" s="2"/>
      <c r="F262" s="16"/>
      <c r="G262" s="8"/>
      <c r="H262" s="7"/>
      <c r="I262" s="7"/>
      <c r="J262" s="3"/>
    </row>
    <row r="263" spans="1:10" x14ac:dyDescent="0.2">
      <c r="A263" s="79">
        <v>261</v>
      </c>
      <c r="B263" s="172"/>
      <c r="C263" s="124"/>
      <c r="D263" s="50"/>
      <c r="E263" s="16"/>
      <c r="F263" s="16"/>
      <c r="G263" s="8"/>
      <c r="H263" s="7"/>
      <c r="I263" s="7"/>
      <c r="J263" s="9"/>
    </row>
    <row r="264" spans="1:10" x14ac:dyDescent="0.2">
      <c r="A264" s="79">
        <v>262</v>
      </c>
      <c r="B264" s="172"/>
      <c r="C264" s="124"/>
      <c r="D264" s="7"/>
      <c r="E264" s="26"/>
      <c r="F264" s="16"/>
      <c r="G264" s="8"/>
      <c r="H264" s="7"/>
      <c r="I264" s="7"/>
      <c r="J264" s="10"/>
    </row>
    <row r="265" spans="1:10" x14ac:dyDescent="0.2">
      <c r="A265" s="79">
        <v>263</v>
      </c>
      <c r="B265" s="172"/>
      <c r="C265" s="124"/>
      <c r="D265" s="50"/>
      <c r="E265" s="87"/>
      <c r="F265" s="16"/>
      <c r="G265" s="8"/>
      <c r="H265" s="7"/>
      <c r="I265" s="7"/>
      <c r="J265" s="82"/>
    </row>
    <row r="266" spans="1:10" x14ac:dyDescent="0.2">
      <c r="A266" s="79">
        <v>264</v>
      </c>
      <c r="B266" s="165"/>
      <c r="C266" s="120"/>
      <c r="D266" s="70"/>
      <c r="E266" s="7"/>
      <c r="F266" s="16"/>
      <c r="G266" s="8"/>
      <c r="H266" s="7"/>
      <c r="I266" s="7"/>
      <c r="J266" s="9"/>
    </row>
    <row r="267" spans="1:10" x14ac:dyDescent="0.2">
      <c r="A267" s="79">
        <v>265</v>
      </c>
      <c r="B267" s="137"/>
      <c r="C267" s="127"/>
      <c r="D267" s="32"/>
      <c r="E267" s="16"/>
      <c r="F267" s="7"/>
      <c r="G267" s="8"/>
      <c r="H267" s="7"/>
      <c r="I267" s="7"/>
      <c r="J267" s="38"/>
    </row>
    <row r="268" spans="1:10" x14ac:dyDescent="0.2">
      <c r="A268" s="79">
        <v>266</v>
      </c>
      <c r="B268" s="117"/>
      <c r="C268" s="102"/>
      <c r="D268" s="104"/>
      <c r="E268" s="65"/>
      <c r="F268" s="36"/>
      <c r="G268" s="73"/>
      <c r="H268" s="65"/>
      <c r="I268" s="7"/>
      <c r="J268" s="82"/>
    </row>
    <row r="269" spans="1:10" x14ac:dyDescent="0.2">
      <c r="A269" s="79">
        <v>267</v>
      </c>
      <c r="B269" s="117"/>
      <c r="C269" s="102"/>
      <c r="D269" s="67"/>
      <c r="E269" s="16"/>
      <c r="F269" s="26"/>
      <c r="G269" s="73"/>
      <c r="H269" s="65"/>
      <c r="I269" s="7"/>
      <c r="J269" s="83"/>
    </row>
    <row r="270" spans="1:10" x14ac:dyDescent="0.2">
      <c r="A270" s="79">
        <v>268</v>
      </c>
      <c r="B270" s="180"/>
      <c r="C270" s="102"/>
      <c r="D270" s="16"/>
      <c r="E270" s="2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81"/>
      <c r="C271" s="102"/>
      <c r="D271" s="16"/>
      <c r="E271" s="2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15"/>
      <c r="C272" s="102"/>
      <c r="D272" s="16"/>
      <c r="E272" s="27"/>
      <c r="F272" s="26"/>
      <c r="G272" s="69"/>
      <c r="H272" s="67"/>
      <c r="I272" s="16"/>
      <c r="J272" s="38"/>
    </row>
    <row r="273" spans="1:10" x14ac:dyDescent="0.2">
      <c r="A273" s="79">
        <v>271</v>
      </c>
      <c r="B273" s="119"/>
      <c r="C273" s="120"/>
      <c r="D273" s="57"/>
      <c r="E273" s="7"/>
      <c r="F273" s="26"/>
      <c r="G273" s="73"/>
      <c r="H273" s="65"/>
      <c r="I273" s="7"/>
      <c r="J273" s="9"/>
    </row>
    <row r="274" spans="1:10" x14ac:dyDescent="0.2">
      <c r="A274" s="79">
        <v>272</v>
      </c>
      <c r="B274" s="121"/>
      <c r="C274" s="120"/>
      <c r="D274" s="2"/>
      <c r="E274" s="2"/>
      <c r="F274" s="26"/>
      <c r="G274" s="73"/>
      <c r="H274" s="65"/>
      <c r="I274" s="7"/>
      <c r="J274" s="2"/>
    </row>
    <row r="275" spans="1:10" x14ac:dyDescent="0.2">
      <c r="A275" s="79">
        <v>273</v>
      </c>
      <c r="B275" s="121"/>
      <c r="C275" s="120"/>
      <c r="D275" s="52"/>
      <c r="E275" s="57"/>
      <c r="F275" s="26"/>
      <c r="G275" s="73"/>
      <c r="H275" s="65"/>
      <c r="I275" s="7"/>
      <c r="J275" s="31"/>
    </row>
    <row r="276" spans="1:10" x14ac:dyDescent="0.2">
      <c r="A276" s="79">
        <v>274</v>
      </c>
      <c r="B276" s="177"/>
      <c r="C276" s="102"/>
      <c r="D276" s="27"/>
      <c r="E276" s="60"/>
      <c r="F276" s="36"/>
      <c r="G276" s="73"/>
      <c r="H276" s="65"/>
      <c r="I276" s="7"/>
      <c r="J276" s="39"/>
    </row>
    <row r="277" spans="1:10" x14ac:dyDescent="0.2">
      <c r="A277" s="79">
        <v>275</v>
      </c>
      <c r="B277" s="115"/>
      <c r="C277" s="102"/>
      <c r="D277" s="81"/>
      <c r="E277" s="66"/>
      <c r="F277" s="26"/>
      <c r="G277" s="69"/>
      <c r="H277" s="67"/>
      <c r="I277" s="16"/>
      <c r="J277" s="82"/>
    </row>
    <row r="278" spans="1:10" x14ac:dyDescent="0.2">
      <c r="A278" s="79">
        <v>276</v>
      </c>
      <c r="B278" s="117"/>
      <c r="C278" s="102"/>
      <c r="D278" s="104"/>
      <c r="E278" s="66"/>
      <c r="F278" s="26"/>
      <c r="G278" s="69"/>
      <c r="H278" s="67"/>
      <c r="I278" s="16"/>
      <c r="J278" s="75"/>
    </row>
    <row r="279" spans="1:10" x14ac:dyDescent="0.2">
      <c r="A279" s="79">
        <v>277</v>
      </c>
      <c r="B279" s="177"/>
      <c r="C279" s="102"/>
      <c r="D279" s="67"/>
      <c r="E279" s="67"/>
      <c r="F279" s="26"/>
      <c r="G279" s="73"/>
      <c r="H279" s="65"/>
      <c r="I279" s="7"/>
      <c r="J279" s="118"/>
    </row>
    <row r="280" spans="1:10" x14ac:dyDescent="0.2">
      <c r="A280" s="79">
        <v>278</v>
      </c>
      <c r="B280" s="114"/>
      <c r="C280" s="102"/>
      <c r="D280" s="67"/>
      <c r="E280" s="26"/>
      <c r="F280" s="26"/>
      <c r="G280" s="73"/>
      <c r="H280" s="65"/>
      <c r="I280" s="7"/>
      <c r="J280" s="125"/>
    </row>
    <row r="281" spans="1:10" x14ac:dyDescent="0.2">
      <c r="A281" s="79">
        <v>279</v>
      </c>
      <c r="B281" s="119"/>
      <c r="C281" s="120"/>
      <c r="D281" s="78"/>
      <c r="E281" s="81"/>
      <c r="F281" s="26"/>
      <c r="G281" s="73"/>
      <c r="H281" s="65"/>
      <c r="I281" s="7"/>
      <c r="J281" s="81"/>
    </row>
    <row r="282" spans="1:10" x14ac:dyDescent="0.2">
      <c r="A282" s="79">
        <v>280</v>
      </c>
      <c r="B282" s="182"/>
      <c r="C282" s="120"/>
      <c r="D282" s="55"/>
      <c r="E282" s="16"/>
      <c r="F282" s="26"/>
      <c r="G282" s="73"/>
      <c r="H282" s="65"/>
      <c r="I282" s="7"/>
      <c r="J282" s="22"/>
    </row>
    <row r="283" spans="1:10" x14ac:dyDescent="0.2">
      <c r="A283" s="79">
        <v>281</v>
      </c>
      <c r="B283" s="117"/>
      <c r="C283" s="102"/>
      <c r="D283" s="2"/>
      <c r="E283" s="36"/>
      <c r="F283" s="36"/>
      <c r="G283" s="73"/>
      <c r="H283" s="65"/>
      <c r="I283" s="7"/>
      <c r="J283" s="85"/>
    </row>
    <row r="284" spans="1:10" x14ac:dyDescent="0.2">
      <c r="A284" s="79">
        <v>282</v>
      </c>
      <c r="B284" s="121"/>
      <c r="C284" s="120"/>
      <c r="D284" s="26"/>
      <c r="E284" s="26"/>
      <c r="F284" s="26"/>
      <c r="G284" s="73"/>
      <c r="H284" s="65"/>
      <c r="I284" s="7"/>
      <c r="J284" s="85"/>
    </row>
    <row r="285" spans="1:10" x14ac:dyDescent="0.2">
      <c r="A285" s="79">
        <v>283</v>
      </c>
      <c r="B285" s="117"/>
      <c r="C285" s="102"/>
      <c r="D285" s="26"/>
      <c r="E285" s="27"/>
      <c r="F285" s="26"/>
      <c r="G285" s="73"/>
      <c r="H285" s="65"/>
      <c r="I285" s="7"/>
      <c r="J285" s="83"/>
    </row>
    <row r="286" spans="1:10" x14ac:dyDescent="0.2">
      <c r="A286" s="79">
        <v>284</v>
      </c>
      <c r="B286" s="117"/>
      <c r="C286" s="102"/>
      <c r="D286" s="97"/>
      <c r="E286" s="17"/>
      <c r="F286" s="26"/>
      <c r="G286" s="69"/>
      <c r="H286" s="67"/>
      <c r="I286" s="16"/>
      <c r="J286" s="28"/>
    </row>
    <row r="287" spans="1:10" x14ac:dyDescent="0.2">
      <c r="A287" s="79">
        <v>285</v>
      </c>
      <c r="B287" s="117"/>
      <c r="C287" s="102"/>
      <c r="D287" s="2"/>
      <c r="E287" s="17"/>
      <c r="F287" s="26"/>
      <c r="G287" s="69"/>
      <c r="H287" s="67"/>
      <c r="I287" s="16"/>
      <c r="J287" s="12"/>
    </row>
    <row r="288" spans="1:10" x14ac:dyDescent="0.2">
      <c r="A288" s="79">
        <v>286</v>
      </c>
      <c r="B288" s="115"/>
      <c r="C288" s="102"/>
      <c r="D288" s="2"/>
      <c r="E288" s="17"/>
      <c r="F288" s="26"/>
      <c r="G288" s="69"/>
      <c r="H288" s="67"/>
      <c r="I288" s="16"/>
      <c r="J288" s="9"/>
    </row>
    <row r="289" spans="1:10" x14ac:dyDescent="0.2">
      <c r="A289" s="79">
        <v>287</v>
      </c>
      <c r="B289" s="150"/>
      <c r="C289" s="102"/>
      <c r="D289" s="16"/>
      <c r="E289" s="27"/>
      <c r="F289" s="26"/>
      <c r="G289" s="73"/>
      <c r="H289" s="65"/>
      <c r="I289" s="7"/>
      <c r="J289" s="148"/>
    </row>
    <row r="290" spans="1:10" x14ac:dyDescent="0.2">
      <c r="A290" s="79">
        <v>288</v>
      </c>
      <c r="B290" s="121"/>
      <c r="C290" s="120"/>
      <c r="D290" s="97"/>
      <c r="E290" s="29"/>
      <c r="F290" s="26"/>
      <c r="G290" s="73"/>
      <c r="H290" s="65"/>
      <c r="I290" s="7"/>
      <c r="J290" s="31"/>
    </row>
    <row r="291" spans="1:10" x14ac:dyDescent="0.2">
      <c r="A291" s="79">
        <v>289</v>
      </c>
      <c r="B291" s="121"/>
      <c r="C291" s="120"/>
      <c r="D291" s="27"/>
      <c r="E291" s="29"/>
      <c r="F291" s="26"/>
      <c r="G291" s="73"/>
      <c r="H291" s="65"/>
      <c r="I291" s="7"/>
      <c r="J291" s="31"/>
    </row>
    <row r="292" spans="1:10" x14ac:dyDescent="0.2">
      <c r="A292" s="79">
        <v>290</v>
      </c>
      <c r="B292" s="121"/>
      <c r="C292" s="120"/>
      <c r="D292" s="51"/>
      <c r="E292" s="29"/>
      <c r="F292" s="26"/>
      <c r="G292" s="73"/>
      <c r="H292" s="65"/>
      <c r="I292" s="7"/>
      <c r="J292" s="31"/>
    </row>
    <row r="293" spans="1:10" x14ac:dyDescent="0.2">
      <c r="A293" s="79">
        <v>291</v>
      </c>
      <c r="B293" s="121"/>
      <c r="C293" s="120"/>
      <c r="D293" s="51"/>
      <c r="E293" s="67"/>
      <c r="F293" s="26"/>
      <c r="G293" s="73"/>
      <c r="H293" s="65"/>
      <c r="I293" s="7"/>
      <c r="J293" s="74"/>
    </row>
    <row r="294" spans="1:10" x14ac:dyDescent="0.2">
      <c r="A294" s="79">
        <v>292</v>
      </c>
      <c r="B294" s="174"/>
      <c r="C294" s="120"/>
      <c r="D294" s="71"/>
      <c r="E294" s="4"/>
      <c r="F294" s="26"/>
      <c r="G294" s="73"/>
      <c r="H294" s="65"/>
      <c r="I294" s="7"/>
      <c r="J294" s="68"/>
    </row>
    <row r="295" spans="1:10" x14ac:dyDescent="0.2">
      <c r="A295" s="79">
        <v>293</v>
      </c>
      <c r="B295" s="121"/>
      <c r="C295" s="120"/>
      <c r="D295" s="52"/>
      <c r="E295" s="26"/>
      <c r="F295" s="26"/>
      <c r="G295" s="73"/>
      <c r="H295" s="65"/>
      <c r="I295" s="7"/>
      <c r="J295" s="28"/>
    </row>
    <row r="296" spans="1:10" x14ac:dyDescent="0.2">
      <c r="A296" s="79">
        <v>294</v>
      </c>
      <c r="B296" s="121"/>
      <c r="C296" s="120"/>
      <c r="D296" s="50"/>
      <c r="E296" s="29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21"/>
      <c r="C297" s="120"/>
      <c r="D297" s="71"/>
      <c r="E297" s="36"/>
      <c r="F297" s="16"/>
      <c r="G297" s="8"/>
      <c r="H297" s="7"/>
      <c r="I297" s="7"/>
      <c r="J297" s="39"/>
    </row>
    <row r="298" spans="1:10" x14ac:dyDescent="0.2">
      <c r="A298" s="79">
        <v>296</v>
      </c>
      <c r="B298" s="114"/>
      <c r="C298" s="102"/>
      <c r="D298" s="27"/>
      <c r="E298" s="159"/>
      <c r="F298" s="16"/>
      <c r="G298" s="41"/>
      <c r="H298" s="36"/>
      <c r="I298" s="36"/>
      <c r="J298" s="31"/>
    </row>
    <row r="299" spans="1:10" x14ac:dyDescent="0.2">
      <c r="A299" s="79">
        <v>297</v>
      </c>
      <c r="B299" s="174"/>
      <c r="C299" s="120"/>
      <c r="D299" s="29"/>
      <c r="E299" s="27"/>
      <c r="F299" s="16"/>
      <c r="G299" s="41"/>
      <c r="H299" s="36"/>
      <c r="I299" s="36"/>
      <c r="J299" s="31"/>
    </row>
    <row r="300" spans="1:10" x14ac:dyDescent="0.2">
      <c r="A300" s="79">
        <v>298</v>
      </c>
      <c r="B300" s="117"/>
      <c r="C300" s="102"/>
      <c r="D300" s="27"/>
      <c r="E300" s="4"/>
      <c r="F300" s="7"/>
      <c r="G300" s="41"/>
      <c r="H300" s="36"/>
      <c r="I300" s="36"/>
      <c r="J300" s="10"/>
    </row>
    <row r="301" spans="1:10" x14ac:dyDescent="0.2">
      <c r="A301" s="79">
        <v>299</v>
      </c>
      <c r="B301" s="117"/>
      <c r="C301" s="102"/>
      <c r="D301" s="16"/>
      <c r="E301" s="67"/>
      <c r="F301" s="16"/>
      <c r="G301" s="41"/>
      <c r="H301" s="36"/>
      <c r="I301" s="36"/>
      <c r="J301" s="82"/>
    </row>
    <row r="302" spans="1:10" x14ac:dyDescent="0.2">
      <c r="A302" s="79">
        <v>300</v>
      </c>
      <c r="B302" s="119"/>
      <c r="C302" s="120"/>
      <c r="D302" s="104"/>
      <c r="E302" s="80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21"/>
      <c r="C303" s="120"/>
      <c r="D303" s="67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3"/>
      <c r="C304" s="120"/>
      <c r="D304" s="104"/>
      <c r="E304" s="66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21"/>
      <c r="C305" s="120"/>
      <c r="D305" s="67"/>
      <c r="E305" s="65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21"/>
      <c r="C306" s="120"/>
      <c r="D306" s="104"/>
      <c r="E306" s="104"/>
      <c r="F306" s="16"/>
      <c r="G306" s="41"/>
      <c r="H306" s="36"/>
      <c r="I306" s="36"/>
      <c r="J306" s="104"/>
    </row>
    <row r="307" spans="1:10" x14ac:dyDescent="0.2">
      <c r="A307" s="79">
        <v>305</v>
      </c>
      <c r="B307" s="184"/>
      <c r="C307" s="120"/>
      <c r="D307" s="71"/>
      <c r="E307" s="65"/>
      <c r="F307" s="16"/>
      <c r="G307" s="41"/>
      <c r="H307" s="36"/>
      <c r="I307" s="36"/>
      <c r="J307" s="74"/>
    </row>
    <row r="308" spans="1:10" x14ac:dyDescent="0.2">
      <c r="A308" s="79">
        <v>306</v>
      </c>
      <c r="B308" s="185"/>
      <c r="C308" s="120"/>
      <c r="D308" s="67"/>
      <c r="E308" s="67"/>
      <c r="F308" s="16"/>
      <c r="G308" s="41"/>
      <c r="H308" s="36"/>
      <c r="I308" s="36"/>
      <c r="J308" s="75"/>
    </row>
    <row r="309" spans="1:10" x14ac:dyDescent="0.2">
      <c r="A309" s="79">
        <v>307</v>
      </c>
      <c r="B309" s="186"/>
      <c r="C309" s="102"/>
      <c r="D309" s="66"/>
      <c r="E309" s="72"/>
      <c r="F309" s="7"/>
      <c r="G309" s="41"/>
      <c r="H309" s="36"/>
      <c r="I309" s="36"/>
      <c r="J309" s="75"/>
    </row>
    <row r="310" spans="1:10" x14ac:dyDescent="0.2">
      <c r="A310" s="79">
        <v>308</v>
      </c>
      <c r="B310" s="172"/>
      <c r="C310" s="124"/>
      <c r="D310" s="67"/>
      <c r="E310" s="67"/>
      <c r="F310" s="67"/>
      <c r="G310" s="73"/>
      <c r="H310" s="36"/>
      <c r="I310" s="65"/>
      <c r="J310" s="82"/>
    </row>
    <row r="311" spans="1:10" x14ac:dyDescent="0.2">
      <c r="A311" s="79">
        <v>309</v>
      </c>
      <c r="B311" s="175"/>
      <c r="C311" s="102"/>
      <c r="D311" s="104"/>
      <c r="E311" s="66"/>
      <c r="F311" s="67"/>
      <c r="G311" s="69"/>
      <c r="H311" s="26"/>
      <c r="I311" s="67"/>
      <c r="J311" s="75"/>
    </row>
    <row r="312" spans="1:10" x14ac:dyDescent="0.2">
      <c r="A312" s="79">
        <v>310</v>
      </c>
      <c r="B312" s="121"/>
      <c r="C312" s="120"/>
      <c r="D312" s="67"/>
      <c r="E312" s="65"/>
      <c r="F312" s="67"/>
      <c r="G312" s="73"/>
      <c r="H312" s="36"/>
      <c r="I312" s="65"/>
      <c r="J312" s="74"/>
    </row>
    <row r="313" spans="1:10" x14ac:dyDescent="0.2">
      <c r="A313" s="79">
        <v>311</v>
      </c>
      <c r="B313" s="121"/>
      <c r="C313" s="120"/>
      <c r="D313" s="104"/>
      <c r="E313" s="65"/>
      <c r="F313" s="67"/>
      <c r="G313" s="73"/>
      <c r="H313" s="36"/>
      <c r="I313" s="65"/>
      <c r="J313" s="74"/>
    </row>
    <row r="314" spans="1:10" x14ac:dyDescent="0.2">
      <c r="A314" s="79">
        <v>312</v>
      </c>
      <c r="B314" s="121"/>
      <c r="C314" s="120"/>
      <c r="D314" s="71"/>
      <c r="E314" s="36"/>
      <c r="F314" s="67"/>
      <c r="G314" s="73"/>
      <c r="H314" s="36"/>
      <c r="I314" s="65"/>
      <c r="J314" s="39"/>
    </row>
    <row r="315" spans="1:10" x14ac:dyDescent="0.2">
      <c r="A315" s="79">
        <v>313</v>
      </c>
      <c r="B315" s="121"/>
      <c r="C315" s="120"/>
      <c r="D315" s="35"/>
      <c r="E315" s="36"/>
      <c r="F315" s="67"/>
      <c r="G315" s="73"/>
      <c r="H315" s="36"/>
      <c r="I315" s="65"/>
      <c r="J315" s="39"/>
    </row>
    <row r="316" spans="1:10" x14ac:dyDescent="0.2">
      <c r="A316" s="79">
        <v>314</v>
      </c>
      <c r="B316" s="121"/>
      <c r="C316" s="120"/>
      <c r="D316" s="32"/>
      <c r="E316" s="16"/>
      <c r="F316" s="67"/>
      <c r="G316" s="73"/>
      <c r="H316" s="36"/>
      <c r="I316" s="65"/>
      <c r="J316" s="10"/>
    </row>
    <row r="317" spans="1:10" x14ac:dyDescent="0.2">
      <c r="A317" s="79">
        <v>315</v>
      </c>
      <c r="B317" s="187"/>
      <c r="C317" s="102"/>
      <c r="D317" s="43"/>
      <c r="E317" s="60"/>
      <c r="F317" s="7"/>
      <c r="G317" s="8"/>
      <c r="H317" s="7"/>
      <c r="I317" s="7"/>
      <c r="J317" s="38"/>
    </row>
    <row r="318" spans="1:10" x14ac:dyDescent="0.2">
      <c r="A318" s="79">
        <v>316</v>
      </c>
      <c r="B318" s="183"/>
      <c r="C318" s="120"/>
      <c r="D318" s="32"/>
      <c r="E318" s="16"/>
      <c r="F318" s="16"/>
      <c r="G318" s="8"/>
      <c r="H318" s="7"/>
      <c r="I318" s="7"/>
      <c r="J318" s="84"/>
    </row>
    <row r="319" spans="1:10" x14ac:dyDescent="0.2">
      <c r="A319" s="79">
        <v>317</v>
      </c>
      <c r="B319" s="98"/>
      <c r="C319" s="102"/>
      <c r="D319" s="32"/>
      <c r="E319" s="78"/>
      <c r="F319" s="16"/>
      <c r="G319" s="6"/>
      <c r="H319" s="16"/>
      <c r="I319" s="16"/>
      <c r="J319" s="38"/>
    </row>
    <row r="320" spans="1:10" x14ac:dyDescent="0.2">
      <c r="A320" s="79">
        <v>318</v>
      </c>
      <c r="B320" s="188"/>
      <c r="C320" s="120"/>
      <c r="D320" s="43"/>
      <c r="E320" s="104"/>
      <c r="F320" s="16"/>
      <c r="G320" s="8"/>
      <c r="H320" s="7"/>
      <c r="I320" s="7"/>
      <c r="J320" s="104"/>
    </row>
    <row r="321" spans="1:10" x14ac:dyDescent="0.2">
      <c r="A321" s="79">
        <v>319</v>
      </c>
      <c r="B321" s="183"/>
      <c r="C321" s="120"/>
      <c r="D321" s="71"/>
      <c r="E321" s="80"/>
      <c r="F321" s="16"/>
      <c r="G321" s="8"/>
      <c r="H321" s="7"/>
      <c r="I321" s="7"/>
      <c r="J321" s="82"/>
    </row>
    <row r="322" spans="1:10" x14ac:dyDescent="0.2">
      <c r="A322" s="79">
        <v>320</v>
      </c>
      <c r="B322" s="189"/>
      <c r="C322" s="120"/>
      <c r="D322" s="71"/>
      <c r="E322" s="67"/>
      <c r="F322" s="16"/>
      <c r="G322" s="8"/>
      <c r="H322" s="7"/>
      <c r="I322" s="7"/>
      <c r="J322" s="74"/>
    </row>
    <row r="323" spans="1:10" x14ac:dyDescent="0.2">
      <c r="A323" s="79">
        <v>321</v>
      </c>
      <c r="B323" s="187"/>
      <c r="C323" s="102"/>
      <c r="D323" s="71"/>
      <c r="E323" s="80"/>
      <c r="F323" s="7"/>
      <c r="G323" s="8"/>
      <c r="H323" s="7"/>
      <c r="I323" s="7"/>
      <c r="J323" s="82"/>
    </row>
    <row r="324" spans="1:10" x14ac:dyDescent="0.2">
      <c r="A324" s="79">
        <v>322</v>
      </c>
      <c r="B324" s="190"/>
      <c r="C324" s="102"/>
      <c r="D324" s="67"/>
      <c r="E324" s="104"/>
      <c r="F324" s="26"/>
      <c r="G324" s="6"/>
      <c r="H324" s="16"/>
      <c r="I324" s="16"/>
      <c r="J324" s="75"/>
    </row>
    <row r="325" spans="1:10" x14ac:dyDescent="0.2">
      <c r="A325" s="79">
        <v>323</v>
      </c>
      <c r="B325" s="191"/>
      <c r="C325" s="102"/>
      <c r="D325" s="67"/>
      <c r="E325" s="104"/>
      <c r="F325" s="26"/>
      <c r="G325" s="6"/>
      <c r="H325" s="16"/>
      <c r="I325" s="16"/>
      <c r="J325" s="77"/>
    </row>
    <row r="326" spans="1:10" x14ac:dyDescent="0.2">
      <c r="A326" s="79">
        <v>324</v>
      </c>
      <c r="B326" s="187"/>
      <c r="C326" s="102"/>
      <c r="D326" s="67"/>
      <c r="E326" s="67"/>
      <c r="F326" s="26"/>
      <c r="G326" s="6"/>
      <c r="H326" s="16"/>
      <c r="I326" s="16"/>
      <c r="J326" s="75"/>
    </row>
    <row r="327" spans="1:10" x14ac:dyDescent="0.2">
      <c r="A327" s="79">
        <v>325</v>
      </c>
      <c r="B327" s="100"/>
      <c r="C327" s="102"/>
      <c r="D327" s="104"/>
      <c r="E327" s="66"/>
      <c r="F327" s="26"/>
      <c r="G327" s="6"/>
      <c r="H327" s="16"/>
      <c r="I327" s="16"/>
      <c r="J327" s="77"/>
    </row>
    <row r="328" spans="1:10" x14ac:dyDescent="0.2">
      <c r="A328" s="79">
        <v>326</v>
      </c>
      <c r="B328" s="117"/>
      <c r="C328" s="102"/>
      <c r="D328" s="104"/>
      <c r="E328" s="66"/>
      <c r="F328" s="26"/>
      <c r="G328" s="8"/>
      <c r="H328" s="7"/>
      <c r="I328" s="106"/>
      <c r="J328" s="109"/>
    </row>
    <row r="329" spans="1:10" x14ac:dyDescent="0.2">
      <c r="A329" s="79">
        <v>327</v>
      </c>
      <c r="B329" s="121"/>
      <c r="C329" s="120"/>
      <c r="D329" s="66"/>
      <c r="E329" s="65"/>
      <c r="F329" s="26"/>
      <c r="G329" s="8"/>
      <c r="H329" s="7"/>
      <c r="I329" s="106"/>
      <c r="J329" s="74"/>
    </row>
    <row r="330" spans="1:10" x14ac:dyDescent="0.2">
      <c r="A330" s="79">
        <v>328</v>
      </c>
      <c r="B330" s="115"/>
      <c r="C330" s="120"/>
      <c r="D330" s="52"/>
      <c r="E330" s="16"/>
      <c r="F330" s="2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6"/>
      <c r="E331" s="7"/>
      <c r="F331" s="26"/>
      <c r="G331" s="73"/>
      <c r="H331" s="65"/>
      <c r="I331" s="7"/>
      <c r="J331" s="74"/>
    </row>
    <row r="332" spans="1:10" x14ac:dyDescent="0.2">
      <c r="A332" s="79">
        <v>330</v>
      </c>
      <c r="B332" s="117"/>
      <c r="C332" s="102"/>
      <c r="D332" s="16"/>
      <c r="E332" s="16"/>
      <c r="F332" s="26"/>
      <c r="G332" s="69"/>
      <c r="H332" s="67"/>
      <c r="I332" s="16"/>
      <c r="J332" s="75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15"/>
      <c r="E335" s="7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00"/>
      <c r="C336" s="102"/>
      <c r="D336" s="2"/>
      <c r="E336" s="17"/>
      <c r="F336" s="16"/>
      <c r="G336" s="73"/>
      <c r="H336" s="65"/>
      <c r="I336" s="7"/>
      <c r="J336" s="109"/>
    </row>
    <row r="337" spans="1:10" x14ac:dyDescent="0.2">
      <c r="A337" s="79">
        <v>335</v>
      </c>
      <c r="B337" s="117"/>
      <c r="C337" s="102"/>
      <c r="D337" s="2"/>
      <c r="E337" s="17"/>
      <c r="F337" s="16"/>
      <c r="G337" s="73"/>
      <c r="H337" s="65"/>
      <c r="I337" s="7"/>
      <c r="J337" s="109"/>
    </row>
    <row r="338" spans="1:10" x14ac:dyDescent="0.2">
      <c r="A338" s="79">
        <v>336</v>
      </c>
      <c r="B338" s="121"/>
      <c r="C338" s="120"/>
      <c r="D338" s="52"/>
      <c r="E338" s="16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21"/>
      <c r="C339" s="120"/>
      <c r="D339" s="2"/>
      <c r="E339" s="16"/>
      <c r="F339" s="16"/>
      <c r="G339" s="8"/>
      <c r="H339" s="7"/>
      <c r="I339" s="7"/>
      <c r="J339" s="74"/>
    </row>
    <row r="340" spans="1:10" x14ac:dyDescent="0.2">
      <c r="A340" s="79">
        <v>338</v>
      </c>
      <c r="B340" s="165"/>
      <c r="C340" s="120"/>
      <c r="D340" s="52"/>
      <c r="E340" s="151"/>
      <c r="F340" s="16"/>
      <c r="G340" s="73"/>
      <c r="H340" s="65"/>
      <c r="I340" s="7"/>
      <c r="J340" s="74"/>
    </row>
    <row r="341" spans="1:10" x14ac:dyDescent="0.2">
      <c r="A341" s="79">
        <v>339</v>
      </c>
      <c r="B341" s="117"/>
      <c r="C341" s="102"/>
      <c r="D341" s="16"/>
      <c r="E341" s="4"/>
      <c r="F341" s="7"/>
      <c r="G341" s="73"/>
      <c r="H341" s="65"/>
      <c r="I341" s="7"/>
      <c r="J341" s="83"/>
    </row>
    <row r="342" spans="1:10" x14ac:dyDescent="0.2">
      <c r="A342" s="79">
        <v>340</v>
      </c>
      <c r="B342" s="115"/>
      <c r="C342" s="120"/>
      <c r="D342" s="110"/>
      <c r="E342" s="16"/>
      <c r="F342" s="36"/>
      <c r="G342" s="73"/>
      <c r="H342" s="65"/>
      <c r="I342" s="7"/>
      <c r="J342" s="84"/>
    </row>
    <row r="343" spans="1:10" x14ac:dyDescent="0.2">
      <c r="A343" s="79">
        <v>341</v>
      </c>
      <c r="B343" s="100"/>
      <c r="C343" s="102"/>
      <c r="D343" s="32"/>
      <c r="E343" s="16"/>
      <c r="F343" s="26"/>
      <c r="G343" s="69"/>
      <c r="H343" s="67"/>
      <c r="I343" s="16"/>
      <c r="J343" s="12"/>
    </row>
    <row r="344" spans="1:10" x14ac:dyDescent="0.2">
      <c r="A344" s="79">
        <v>342</v>
      </c>
      <c r="B344" s="115"/>
      <c r="C344" s="102"/>
      <c r="D344" s="96"/>
      <c r="E344" s="17"/>
      <c r="F344" s="67"/>
      <c r="G344" s="69"/>
      <c r="H344" s="67"/>
      <c r="I344" s="16"/>
      <c r="J344" s="9"/>
    </row>
    <row r="345" spans="1:10" x14ac:dyDescent="0.2">
      <c r="A345" s="79">
        <v>343</v>
      </c>
      <c r="B345" s="121"/>
      <c r="C345" s="120"/>
      <c r="D345" s="16"/>
      <c r="E345" s="4"/>
      <c r="F345" s="67"/>
      <c r="G345" s="73"/>
      <c r="H345" s="65"/>
      <c r="I345" s="7"/>
      <c r="J345" s="9"/>
    </row>
    <row r="346" spans="1:10" x14ac:dyDescent="0.2">
      <c r="A346" s="79">
        <v>344</v>
      </c>
      <c r="B346" s="121"/>
      <c r="C346" s="120"/>
      <c r="D346" s="16"/>
      <c r="E346" s="27"/>
      <c r="F346" s="26"/>
      <c r="G346" s="73"/>
      <c r="H346" s="65"/>
      <c r="I346" s="7"/>
      <c r="J346" s="83"/>
    </row>
    <row r="347" spans="1:10" x14ac:dyDescent="0.2">
      <c r="A347" s="79">
        <v>345</v>
      </c>
      <c r="B347" s="117"/>
      <c r="C347" s="102"/>
      <c r="D347" s="27"/>
      <c r="E347" s="81"/>
      <c r="F347" s="26"/>
      <c r="G347" s="69"/>
      <c r="H347" s="67"/>
      <c r="I347" s="16"/>
      <c r="J347" s="38"/>
    </row>
    <row r="348" spans="1:10" x14ac:dyDescent="0.2">
      <c r="A348" s="79">
        <v>346</v>
      </c>
      <c r="B348" s="117"/>
      <c r="C348" s="102"/>
      <c r="D348" s="81"/>
      <c r="E348" s="17"/>
      <c r="F348" s="26"/>
      <c r="G348" s="69"/>
      <c r="H348" s="67"/>
      <c r="I348" s="16"/>
      <c r="J348" s="9"/>
    </row>
    <row r="349" spans="1:10" x14ac:dyDescent="0.2">
      <c r="A349" s="79">
        <v>347</v>
      </c>
      <c r="B349" s="119"/>
      <c r="C349" s="120"/>
      <c r="D349" s="52"/>
      <c r="E349" s="5"/>
      <c r="F349" s="26"/>
      <c r="G349" s="73"/>
      <c r="H349" s="65"/>
      <c r="I349" s="7"/>
      <c r="J349" s="84"/>
    </row>
    <row r="350" spans="1:10" x14ac:dyDescent="0.2">
      <c r="A350" s="79">
        <v>348</v>
      </c>
      <c r="B350" s="121"/>
      <c r="C350" s="120"/>
      <c r="D350" s="17"/>
      <c r="E350" s="25"/>
      <c r="F350" s="26"/>
      <c r="G350" s="73"/>
      <c r="H350" s="65"/>
      <c r="I350" s="7"/>
      <c r="J350" s="10"/>
    </row>
    <row r="351" spans="1:10" x14ac:dyDescent="0.2">
      <c r="A351" s="79">
        <v>349</v>
      </c>
      <c r="B351" s="172"/>
      <c r="C351" s="124"/>
      <c r="D351" s="70"/>
      <c r="E351" s="87"/>
      <c r="F351" s="26"/>
      <c r="G351" s="8"/>
      <c r="H351" s="7"/>
      <c r="I351" s="7"/>
      <c r="J351" s="82"/>
    </row>
    <row r="352" spans="1:10" x14ac:dyDescent="0.2">
      <c r="A352" s="79">
        <v>350</v>
      </c>
      <c r="B352" s="121"/>
      <c r="C352" s="120"/>
      <c r="D352" s="66"/>
      <c r="E352" s="67"/>
      <c r="F352" s="26"/>
      <c r="G352" s="8"/>
      <c r="H352" s="7"/>
      <c r="I352" s="7"/>
      <c r="J352" s="75"/>
    </row>
    <row r="353" spans="1:10" x14ac:dyDescent="0.2">
      <c r="A353" s="79">
        <v>351</v>
      </c>
      <c r="B353" s="121"/>
      <c r="C353" s="120"/>
      <c r="D353" s="67"/>
      <c r="E353" s="104"/>
      <c r="F353" s="26"/>
      <c r="G353" s="8"/>
      <c r="H353" s="7"/>
      <c r="I353" s="7"/>
      <c r="J353" s="105"/>
    </row>
    <row r="354" spans="1:10" x14ac:dyDescent="0.2">
      <c r="A354" s="79">
        <v>352</v>
      </c>
      <c r="B354" s="121"/>
      <c r="C354" s="120"/>
      <c r="D354" s="70"/>
      <c r="E354" s="87"/>
      <c r="F354" s="26"/>
      <c r="G354" s="8"/>
      <c r="H354" s="7"/>
      <c r="I354" s="7"/>
      <c r="J354" s="82"/>
    </row>
    <row r="355" spans="1:10" x14ac:dyDescent="0.2">
      <c r="A355" s="79">
        <v>353</v>
      </c>
      <c r="B355" s="121"/>
      <c r="C355" s="120"/>
      <c r="D355" s="70"/>
      <c r="E355" s="65"/>
      <c r="F355" s="26"/>
      <c r="G355" s="8"/>
      <c r="H355" s="7"/>
      <c r="I355" s="7"/>
      <c r="J355" s="74"/>
    </row>
    <row r="356" spans="1:10" x14ac:dyDescent="0.2">
      <c r="A356" s="79">
        <v>354</v>
      </c>
      <c r="B356" s="121"/>
      <c r="C356" s="120"/>
      <c r="D356" s="67"/>
      <c r="E356" s="67"/>
      <c r="F356" s="26"/>
      <c r="G356" s="8"/>
      <c r="H356" s="7"/>
      <c r="I356" s="7"/>
      <c r="J356" s="82"/>
    </row>
    <row r="357" spans="1:10" x14ac:dyDescent="0.2">
      <c r="A357" s="79">
        <v>355</v>
      </c>
      <c r="B357" s="115"/>
      <c r="C357" s="102"/>
      <c r="D357" s="67"/>
      <c r="E357" s="13"/>
      <c r="F357" s="26"/>
      <c r="G357" s="6"/>
      <c r="H357" s="16"/>
      <c r="I357" s="16"/>
      <c r="J357" s="22"/>
    </row>
    <row r="358" spans="1:10" x14ac:dyDescent="0.2">
      <c r="A358" s="79">
        <v>356</v>
      </c>
      <c r="B358" s="121"/>
      <c r="C358" s="120"/>
      <c r="D358" s="157"/>
      <c r="E358" s="29"/>
      <c r="F358" s="26"/>
      <c r="G358" s="8"/>
      <c r="H358" s="7"/>
      <c r="I358" s="7"/>
      <c r="J358" s="31"/>
    </row>
    <row r="359" spans="1:10" x14ac:dyDescent="0.2">
      <c r="A359" s="79">
        <v>357</v>
      </c>
      <c r="B359" s="117"/>
      <c r="C359" s="102"/>
      <c r="D359" s="97"/>
      <c r="E359" s="57"/>
      <c r="F359" s="26"/>
      <c r="G359" s="6"/>
      <c r="H359" s="16"/>
      <c r="I359" s="16"/>
      <c r="J359" s="28"/>
    </row>
    <row r="360" spans="1:10" x14ac:dyDescent="0.2">
      <c r="A360" s="79">
        <v>358</v>
      </c>
      <c r="B360" s="192"/>
      <c r="C360" s="120"/>
      <c r="D360" s="123"/>
      <c r="E360" s="16"/>
      <c r="F360" s="26"/>
      <c r="G360" s="73"/>
      <c r="H360" s="65"/>
      <c r="I360" s="7"/>
      <c r="J360" s="9"/>
    </row>
    <row r="361" spans="1:10" x14ac:dyDescent="0.2">
      <c r="A361" s="79">
        <v>359</v>
      </c>
      <c r="B361" s="117"/>
      <c r="C361" s="102"/>
      <c r="D361" s="52"/>
      <c r="E361" s="86"/>
      <c r="F361" s="36"/>
      <c r="G361" s="73"/>
      <c r="H361" s="65"/>
      <c r="I361" s="7"/>
      <c r="J361" s="9"/>
    </row>
    <row r="362" spans="1:10" x14ac:dyDescent="0.2">
      <c r="A362" s="79">
        <v>360</v>
      </c>
      <c r="B362" s="117"/>
      <c r="C362" s="102"/>
      <c r="D362" s="153"/>
      <c r="E362" s="66"/>
      <c r="F362" s="26"/>
      <c r="G362" s="69"/>
      <c r="H362" s="67"/>
      <c r="I362" s="16"/>
      <c r="J362" s="75"/>
    </row>
    <row r="363" spans="1:10" x14ac:dyDescent="0.2">
      <c r="A363" s="79">
        <v>361</v>
      </c>
      <c r="B363" s="115"/>
      <c r="C363" s="102"/>
      <c r="D363" s="104"/>
      <c r="E363" s="17"/>
      <c r="F363" s="26"/>
      <c r="G363" s="73"/>
      <c r="H363" s="65"/>
      <c r="I363" s="7"/>
      <c r="J363" s="91"/>
    </row>
    <row r="364" spans="1:10" x14ac:dyDescent="0.2">
      <c r="A364" s="79">
        <v>362</v>
      </c>
      <c r="B364" s="101"/>
      <c r="C364" s="102"/>
      <c r="D364" s="2"/>
      <c r="E364" s="17"/>
      <c r="F364" s="26"/>
      <c r="G364" s="73"/>
      <c r="H364" s="65"/>
      <c r="I364" s="7"/>
      <c r="J364" s="91"/>
    </row>
    <row r="365" spans="1:10" x14ac:dyDescent="0.2">
      <c r="A365" s="79">
        <v>363</v>
      </c>
      <c r="B365" s="121"/>
      <c r="C365" s="120"/>
      <c r="D365" s="17"/>
      <c r="E365" s="16"/>
      <c r="F365" s="26"/>
      <c r="G365" s="73"/>
      <c r="H365" s="65"/>
      <c r="I365" s="7"/>
      <c r="J365" s="9"/>
    </row>
    <row r="366" spans="1:10" x14ac:dyDescent="0.2">
      <c r="A366" s="79">
        <v>364</v>
      </c>
      <c r="B366" s="121"/>
      <c r="C366" s="120"/>
      <c r="D366" s="2"/>
      <c r="E366" s="2"/>
      <c r="F366" s="26"/>
      <c r="G366" s="73"/>
      <c r="H366" s="65"/>
      <c r="I366" s="7"/>
      <c r="J366" s="2"/>
    </row>
    <row r="367" spans="1:10" x14ac:dyDescent="0.2">
      <c r="A367" s="79">
        <v>365</v>
      </c>
      <c r="B367" s="121"/>
      <c r="C367" s="120"/>
      <c r="D367" s="16"/>
      <c r="E367" s="40"/>
      <c r="F367" s="26"/>
      <c r="G367" s="73"/>
      <c r="H367" s="65"/>
      <c r="I367" s="7"/>
      <c r="J367" s="34"/>
    </row>
    <row r="368" spans="1:10" x14ac:dyDescent="0.2">
      <c r="A368" s="79">
        <v>366</v>
      </c>
      <c r="B368" s="117"/>
      <c r="C368" s="102"/>
      <c r="D368" s="32"/>
      <c r="E368" s="33"/>
      <c r="F368" s="36"/>
      <c r="G368" s="73"/>
      <c r="H368" s="65"/>
      <c r="I368" s="7"/>
      <c r="J368" s="10"/>
    </row>
    <row r="369" spans="1:10" x14ac:dyDescent="0.2">
      <c r="A369" s="79">
        <v>367</v>
      </c>
      <c r="B369" s="121"/>
      <c r="C369" s="120"/>
      <c r="D369" s="27"/>
      <c r="E369" s="17"/>
      <c r="F369" s="26"/>
      <c r="G369" s="73"/>
      <c r="H369" s="65"/>
      <c r="I369" s="7"/>
      <c r="J369" s="84"/>
    </row>
    <row r="370" spans="1:10" x14ac:dyDescent="0.2">
      <c r="A370" s="79">
        <v>368</v>
      </c>
      <c r="B370" s="121"/>
      <c r="C370" s="120"/>
      <c r="D370" s="27"/>
      <c r="E370" s="33"/>
      <c r="F370" s="16"/>
      <c r="G370" s="41"/>
      <c r="H370" s="36"/>
      <c r="I370" s="7"/>
      <c r="J370" s="28"/>
    </row>
    <row r="371" spans="1:10" x14ac:dyDescent="0.2">
      <c r="A371" s="79">
        <v>369</v>
      </c>
      <c r="B371" s="121"/>
      <c r="C371" s="120"/>
      <c r="D371" s="27"/>
      <c r="E371" s="27"/>
      <c r="F371" s="16"/>
      <c r="G371" s="41"/>
      <c r="H371" s="36"/>
      <c r="I371" s="7"/>
      <c r="J371" s="83"/>
    </row>
    <row r="372" spans="1:10" x14ac:dyDescent="0.2">
      <c r="A372" s="79">
        <v>370</v>
      </c>
      <c r="B372" s="100"/>
      <c r="C372" s="102"/>
      <c r="D372" s="27"/>
      <c r="E372" s="27"/>
      <c r="F372" s="16"/>
      <c r="G372" s="37"/>
      <c r="H372" s="26"/>
      <c r="I372" s="16"/>
      <c r="J372" s="28"/>
    </row>
    <row r="373" spans="1:10" x14ac:dyDescent="0.2">
      <c r="A373" s="79">
        <v>371</v>
      </c>
      <c r="B373" s="101"/>
      <c r="C373" s="102"/>
      <c r="D373" s="27"/>
      <c r="E373" s="67"/>
      <c r="F373" s="16"/>
      <c r="G373" s="37"/>
      <c r="H373" s="26"/>
      <c r="I373" s="16"/>
      <c r="J373" s="75"/>
    </row>
    <row r="374" spans="1:10" x14ac:dyDescent="0.2">
      <c r="A374" s="79">
        <v>372</v>
      </c>
      <c r="B374" s="121"/>
      <c r="C374" s="120"/>
      <c r="D374" s="66"/>
      <c r="E374" s="65"/>
      <c r="F374" s="16"/>
      <c r="G374" s="41"/>
      <c r="H374" s="36"/>
      <c r="I374" s="7"/>
      <c r="J374" s="74"/>
    </row>
    <row r="375" spans="1:10" x14ac:dyDescent="0.2">
      <c r="A375" s="79">
        <v>373</v>
      </c>
      <c r="B375" s="121"/>
      <c r="C375" s="120"/>
      <c r="D375" s="66"/>
      <c r="E375" s="97"/>
      <c r="F375" s="16"/>
      <c r="G375" s="41"/>
      <c r="H375" s="36"/>
      <c r="I375" s="7"/>
      <c r="J375" s="97"/>
    </row>
    <row r="376" spans="1:10" x14ac:dyDescent="0.2">
      <c r="A376" s="79">
        <v>374</v>
      </c>
      <c r="B376" s="165"/>
      <c r="C376" s="120"/>
      <c r="D376" s="44"/>
      <c r="E376" s="97"/>
      <c r="F376" s="16"/>
      <c r="G376" s="41"/>
      <c r="H376" s="36"/>
      <c r="I376" s="7"/>
      <c r="J376" s="31"/>
    </row>
    <row r="377" spans="1:10" x14ac:dyDescent="0.2">
      <c r="A377" s="79">
        <v>375</v>
      </c>
      <c r="B377" s="117"/>
      <c r="C377" s="102"/>
      <c r="D377" s="97"/>
      <c r="E377" s="29"/>
      <c r="F377" s="7"/>
      <c r="G377" s="41"/>
      <c r="H377" s="36"/>
      <c r="I377" s="7"/>
      <c r="J377" s="31"/>
    </row>
    <row r="378" spans="1:10" x14ac:dyDescent="0.2">
      <c r="A378" s="79">
        <v>376</v>
      </c>
      <c r="B378" s="126"/>
      <c r="C378" s="127"/>
      <c r="D378" s="32"/>
      <c r="E378" s="60"/>
      <c r="F378" s="7"/>
      <c r="G378" s="8"/>
      <c r="H378" s="7"/>
      <c r="I378" s="7"/>
      <c r="J378" s="85"/>
    </row>
    <row r="379" spans="1:10" x14ac:dyDescent="0.2">
      <c r="A379" s="79">
        <v>377</v>
      </c>
      <c r="B379" s="121"/>
      <c r="C379" s="120"/>
      <c r="D379" s="96"/>
      <c r="E379" s="161"/>
      <c r="F379" s="16"/>
      <c r="G379" s="8"/>
      <c r="H379" s="7"/>
      <c r="I379" s="7"/>
      <c r="J379" s="38"/>
    </row>
    <row r="380" spans="1:10" x14ac:dyDescent="0.2">
      <c r="A380" s="79">
        <v>378</v>
      </c>
      <c r="B380" s="121"/>
      <c r="C380" s="120"/>
      <c r="D380" s="32"/>
      <c r="E380" s="29"/>
      <c r="F380" s="16"/>
      <c r="G380" s="8"/>
      <c r="H380" s="7"/>
      <c r="I380" s="7"/>
      <c r="J380" s="10"/>
    </row>
    <row r="381" spans="1:10" x14ac:dyDescent="0.2">
      <c r="A381" s="79">
        <v>379</v>
      </c>
      <c r="B381" s="117"/>
      <c r="C381" s="102"/>
      <c r="D381" s="57"/>
      <c r="E381" s="4"/>
      <c r="F381" s="7"/>
      <c r="G381" s="8"/>
      <c r="H381" s="7"/>
      <c r="I381" s="7"/>
      <c r="J381" s="9"/>
    </row>
    <row r="382" spans="1:10" x14ac:dyDescent="0.2">
      <c r="A382" s="79">
        <v>380</v>
      </c>
      <c r="B382" s="117"/>
      <c r="C382" s="102"/>
      <c r="D382" s="32"/>
      <c r="E382" s="16"/>
      <c r="F382" s="16"/>
      <c r="G382" s="6"/>
      <c r="H382" s="16"/>
      <c r="I382" s="16"/>
      <c r="J382" s="12"/>
    </row>
    <row r="383" spans="1:10" x14ac:dyDescent="0.2">
      <c r="A383" s="79">
        <v>381</v>
      </c>
      <c r="B383" s="121"/>
      <c r="C383" s="120"/>
      <c r="D383" s="50"/>
      <c r="E383" s="2"/>
      <c r="F383" s="16"/>
      <c r="G383" s="8"/>
      <c r="H383" s="7"/>
      <c r="I383" s="7"/>
      <c r="J383" s="2"/>
    </row>
    <row r="384" spans="1:10" x14ac:dyDescent="0.2">
      <c r="A384" s="79">
        <v>382</v>
      </c>
      <c r="B384" s="121"/>
      <c r="C384" s="120"/>
      <c r="D384" s="32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65"/>
      <c r="C385" s="120"/>
      <c r="D385" s="96"/>
      <c r="E385" s="26"/>
      <c r="F385" s="16"/>
      <c r="G385" s="8"/>
      <c r="H385" s="7"/>
      <c r="I385" s="7"/>
      <c r="J385" s="39"/>
    </row>
    <row r="386" spans="1:10" x14ac:dyDescent="0.2">
      <c r="A386" s="79">
        <v>384</v>
      </c>
      <c r="B386" s="101"/>
      <c r="C386" s="102"/>
      <c r="D386" s="110"/>
      <c r="E386" s="110"/>
      <c r="F386" s="16"/>
      <c r="G386" s="6"/>
      <c r="H386" s="16"/>
      <c r="I386" s="16"/>
      <c r="J386" s="9"/>
    </row>
    <row r="387" spans="1:10" x14ac:dyDescent="0.2">
      <c r="A387" s="79">
        <v>385</v>
      </c>
      <c r="B387" s="121"/>
      <c r="C387" s="120"/>
      <c r="D387" s="35"/>
      <c r="E387" s="57"/>
      <c r="F387" s="16"/>
      <c r="G387" s="8"/>
      <c r="H387" s="7"/>
      <c r="I387" s="7"/>
      <c r="J387" s="11"/>
    </row>
    <row r="388" spans="1:10" x14ac:dyDescent="0.2">
      <c r="A388" s="79">
        <v>386</v>
      </c>
      <c r="B388" s="174"/>
      <c r="C388" s="120"/>
      <c r="D388" s="51"/>
      <c r="E388" s="7"/>
      <c r="F388" s="16"/>
      <c r="G388" s="8"/>
      <c r="H388" s="7"/>
      <c r="I388" s="7"/>
      <c r="J388" s="9"/>
    </row>
    <row r="389" spans="1:10" x14ac:dyDescent="0.2">
      <c r="A389" s="79">
        <v>387</v>
      </c>
      <c r="B389" s="121"/>
      <c r="C389" s="120"/>
      <c r="D389" s="32"/>
      <c r="E389" s="16"/>
      <c r="F389" s="16"/>
      <c r="G389" s="8"/>
      <c r="H389" s="7"/>
      <c r="I389" s="7"/>
      <c r="J389" s="9"/>
    </row>
    <row r="390" spans="1:10" x14ac:dyDescent="0.2">
      <c r="A390" s="79">
        <v>388</v>
      </c>
      <c r="B390" s="121"/>
      <c r="C390" s="120"/>
      <c r="D390" s="32"/>
      <c r="E390" s="16"/>
      <c r="F390" s="16"/>
      <c r="G390" s="8"/>
      <c r="H390" s="7"/>
      <c r="I390" s="7"/>
      <c r="J390" s="38"/>
    </row>
    <row r="391" spans="1:10" x14ac:dyDescent="0.2">
      <c r="A391" s="79">
        <v>389</v>
      </c>
      <c r="B391" s="121"/>
      <c r="C391" s="120"/>
      <c r="D391" s="96"/>
      <c r="E391" s="36"/>
      <c r="F391" s="16"/>
      <c r="G391" s="8"/>
      <c r="H391" s="7"/>
      <c r="I391" s="7"/>
      <c r="J391" s="39"/>
    </row>
    <row r="392" spans="1:10" x14ac:dyDescent="0.2">
      <c r="A392" s="79">
        <v>390</v>
      </c>
      <c r="B392" s="117"/>
      <c r="C392" s="102"/>
      <c r="D392" s="32"/>
      <c r="E392" s="26"/>
      <c r="F392" s="7"/>
      <c r="G392" s="8"/>
      <c r="H392" s="7"/>
      <c r="I392" s="7"/>
      <c r="J392" s="84"/>
    </row>
    <row r="393" spans="1:10" x14ac:dyDescent="0.2">
      <c r="A393" s="79">
        <v>391</v>
      </c>
      <c r="B393" s="121"/>
      <c r="C393" s="120"/>
      <c r="D393" s="45"/>
      <c r="E393" s="33"/>
      <c r="F393" s="16"/>
      <c r="G393" s="8"/>
      <c r="H393" s="7"/>
      <c r="I393" s="7"/>
      <c r="J393" s="12"/>
    </row>
    <row r="394" spans="1:10" x14ac:dyDescent="0.2">
      <c r="A394" s="79">
        <v>392</v>
      </c>
      <c r="B394" s="101"/>
      <c r="C394" s="102"/>
      <c r="D394" s="97"/>
      <c r="E394" s="17"/>
      <c r="F394" s="16"/>
      <c r="G394" s="6"/>
      <c r="H394" s="16"/>
      <c r="I394" s="16"/>
      <c r="J394" s="12"/>
    </row>
    <row r="395" spans="1:10" x14ac:dyDescent="0.2">
      <c r="A395" s="79">
        <v>393</v>
      </c>
      <c r="B395" s="121"/>
      <c r="C395" s="120"/>
      <c r="D395" s="52"/>
      <c r="E395" s="2"/>
      <c r="F395" s="16"/>
      <c r="G395" s="41"/>
      <c r="H395" s="36"/>
      <c r="I395" s="7"/>
      <c r="J395" s="2"/>
    </row>
    <row r="396" spans="1:10" x14ac:dyDescent="0.2">
      <c r="A396" s="79">
        <v>394</v>
      </c>
      <c r="B396" s="117"/>
      <c r="C396" s="193"/>
      <c r="D396" s="16"/>
      <c r="E396" s="16"/>
      <c r="F396" s="7"/>
      <c r="G396" s="41"/>
      <c r="H396" s="36"/>
      <c r="I396" s="7"/>
      <c r="J396" s="84"/>
    </row>
    <row r="397" spans="1:10" x14ac:dyDescent="0.2">
      <c r="A397" s="79">
        <v>395</v>
      </c>
      <c r="B397" s="172"/>
      <c r="C397" s="169"/>
      <c r="D397" s="16"/>
      <c r="E397" s="16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30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31"/>
      <c r="C399" s="194"/>
      <c r="D399" s="16"/>
      <c r="E399" s="16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72"/>
      <c r="C400" s="169"/>
      <c r="D400" s="52"/>
      <c r="E400" s="17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3"/>
    </row>
    <row r="402" spans="1:10" x14ac:dyDescent="0.2">
      <c r="A402" s="79">
        <v>400</v>
      </c>
      <c r="B402" s="115"/>
      <c r="C402" s="194"/>
      <c r="D402" s="16"/>
      <c r="E402" s="2"/>
      <c r="F402" s="26"/>
      <c r="G402" s="69"/>
      <c r="H402" s="67"/>
      <c r="I402" s="16"/>
      <c r="J402" s="12"/>
    </row>
    <row r="403" spans="1:10" x14ac:dyDescent="0.2">
      <c r="A403" s="79">
        <v>401</v>
      </c>
      <c r="B403" s="167"/>
      <c r="C403" s="194"/>
      <c r="D403" s="16"/>
      <c r="E403" s="16"/>
      <c r="F403" s="26"/>
      <c r="G403" s="69"/>
      <c r="H403" s="67"/>
      <c r="I403" s="16"/>
      <c r="J403" s="38"/>
    </row>
    <row r="404" spans="1:10" x14ac:dyDescent="0.2">
      <c r="A404" s="79">
        <v>402</v>
      </c>
      <c r="B404" s="121"/>
      <c r="C404" s="169"/>
      <c r="D404" s="52"/>
      <c r="E404" s="2"/>
      <c r="F404" s="26"/>
      <c r="G404" s="73"/>
      <c r="H404" s="65"/>
      <c r="I404" s="7"/>
      <c r="J404" s="39"/>
    </row>
    <row r="405" spans="1:10" x14ac:dyDescent="0.2">
      <c r="A405" s="79">
        <v>403</v>
      </c>
      <c r="B405" s="117"/>
      <c r="C405" s="194"/>
      <c r="D405" s="16"/>
      <c r="E405" s="16"/>
      <c r="F405" s="36"/>
      <c r="G405" s="73"/>
      <c r="H405" s="65"/>
      <c r="I405" s="7"/>
      <c r="J405" s="84"/>
    </row>
    <row r="406" spans="1:10" x14ac:dyDescent="0.2">
      <c r="A406" s="79">
        <v>404</v>
      </c>
      <c r="B406" s="121"/>
      <c r="C406" s="169"/>
      <c r="D406" s="16"/>
      <c r="E406" s="16"/>
      <c r="F406" s="26"/>
      <c r="G406" s="73"/>
      <c r="H406" s="65"/>
      <c r="I406" s="7"/>
      <c r="J406" s="84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5"/>
    </row>
    <row r="408" spans="1:10" x14ac:dyDescent="0.2">
      <c r="A408" s="79">
        <v>406</v>
      </c>
      <c r="B408" s="172"/>
      <c r="C408" s="169"/>
      <c r="D408" s="2"/>
      <c r="E408" s="61"/>
      <c r="F408" s="26"/>
      <c r="G408" s="73"/>
      <c r="H408" s="65"/>
      <c r="I408" s="7"/>
      <c r="J408" s="9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39"/>
    </row>
    <row r="410" spans="1:10" x14ac:dyDescent="0.2">
      <c r="A410" s="79">
        <v>408</v>
      </c>
      <c r="B410" s="172"/>
      <c r="C410" s="169"/>
      <c r="D410" s="15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01"/>
      <c r="C411" s="194"/>
      <c r="D411" s="16"/>
      <c r="E411" s="16"/>
      <c r="F411" s="26"/>
      <c r="G411" s="69"/>
      <c r="H411" s="67"/>
      <c r="I411" s="16"/>
      <c r="J411" s="9"/>
    </row>
    <row r="412" spans="1:10" x14ac:dyDescent="0.2">
      <c r="A412" s="79">
        <v>410</v>
      </c>
      <c r="B412" s="100"/>
      <c r="C412" s="194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21"/>
      <c r="C413" s="169"/>
      <c r="D413" s="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106"/>
      <c r="E414" s="10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72"/>
      <c r="C416" s="169"/>
      <c r="D416" s="16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52"/>
      <c r="E417" s="16"/>
      <c r="F417" s="26"/>
      <c r="G417" s="73"/>
      <c r="H417" s="65"/>
      <c r="I417" s="7"/>
      <c r="J417" s="9"/>
    </row>
    <row r="418" spans="1:10" x14ac:dyDescent="0.2">
      <c r="A418" s="79">
        <v>416</v>
      </c>
      <c r="B418" s="172"/>
      <c r="C418" s="169"/>
      <c r="D418" s="16"/>
      <c r="E418" s="17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72"/>
      <c r="C419" s="169"/>
      <c r="D419" s="52"/>
      <c r="E419" s="7"/>
      <c r="F419" s="26"/>
      <c r="G419" s="73"/>
      <c r="H419" s="65"/>
      <c r="I419" s="7"/>
      <c r="J419" s="10"/>
    </row>
    <row r="420" spans="1:10" x14ac:dyDescent="0.2">
      <c r="A420" s="79">
        <v>418</v>
      </c>
      <c r="B420" s="172"/>
      <c r="C420" s="169"/>
      <c r="D420" s="52"/>
      <c r="E420" s="16"/>
      <c r="F420" s="26"/>
      <c r="G420" s="73"/>
      <c r="H420" s="65"/>
      <c r="I420" s="7"/>
      <c r="J420" s="10"/>
    </row>
    <row r="421" spans="1:10" x14ac:dyDescent="0.2">
      <c r="A421" s="79">
        <v>419</v>
      </c>
      <c r="B421" s="168"/>
      <c r="C421" s="169"/>
      <c r="D421" s="151"/>
      <c r="E421" s="7"/>
      <c r="F421" s="26"/>
      <c r="G421" s="73"/>
      <c r="H421" s="65"/>
      <c r="I421" s="7"/>
      <c r="J421" s="9"/>
    </row>
    <row r="422" spans="1:10" x14ac:dyDescent="0.2">
      <c r="A422" s="79">
        <v>420</v>
      </c>
      <c r="B422" s="130"/>
      <c r="C422" s="194"/>
      <c r="D422" s="2"/>
      <c r="E422" s="17"/>
      <c r="F422" s="26"/>
      <c r="G422" s="73"/>
      <c r="H422" s="65"/>
      <c r="I422" s="7"/>
      <c r="J422" s="91"/>
    </row>
    <row r="423" spans="1:10" x14ac:dyDescent="0.2">
      <c r="A423" s="79">
        <v>421</v>
      </c>
      <c r="B423" s="163"/>
      <c r="C423" s="194"/>
      <c r="D423" s="2"/>
      <c r="E423" s="17"/>
      <c r="F423" s="26"/>
      <c r="G423" s="73"/>
      <c r="H423" s="65"/>
      <c r="I423" s="7"/>
      <c r="J423" s="91"/>
    </row>
    <row r="424" spans="1:10" x14ac:dyDescent="0.2">
      <c r="A424" s="79">
        <v>422</v>
      </c>
      <c r="B424" s="117"/>
      <c r="C424" s="102"/>
      <c r="D424" s="2"/>
      <c r="E424" s="17"/>
      <c r="F424" s="26"/>
      <c r="G424" s="73"/>
      <c r="H424" s="65"/>
      <c r="I424" s="7"/>
      <c r="J424" s="91"/>
    </row>
    <row r="425" spans="1:10" x14ac:dyDescent="0.2">
      <c r="A425" s="79">
        <v>423</v>
      </c>
      <c r="B425" s="121"/>
      <c r="C425" s="120"/>
      <c r="D425" s="7"/>
      <c r="E425" s="99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21"/>
      <c r="C426" s="120"/>
      <c r="D426" s="52"/>
      <c r="E426" s="16"/>
      <c r="F426" s="26"/>
      <c r="G426" s="73"/>
      <c r="H426" s="65"/>
      <c r="I426" s="7"/>
      <c r="J426" s="9"/>
    </row>
    <row r="427" spans="1:10" x14ac:dyDescent="0.2">
      <c r="A427" s="79">
        <v>425</v>
      </c>
      <c r="B427" s="117"/>
      <c r="C427" s="102"/>
      <c r="D427" s="16"/>
      <c r="E427" s="4"/>
      <c r="F427" s="36"/>
      <c r="G427" s="73"/>
      <c r="H427" s="65"/>
      <c r="I427" s="7"/>
      <c r="J427" s="84"/>
    </row>
    <row r="428" spans="1:10" x14ac:dyDescent="0.2">
      <c r="A428" s="79">
        <v>426</v>
      </c>
      <c r="B428" s="117"/>
      <c r="C428" s="102"/>
      <c r="D428" s="16"/>
      <c r="E428" s="2"/>
      <c r="F428" s="26"/>
      <c r="G428" s="69"/>
      <c r="H428" s="67"/>
      <c r="I428" s="16"/>
      <c r="J428" s="9"/>
    </row>
    <row r="429" spans="1:10" x14ac:dyDescent="0.2">
      <c r="A429" s="79">
        <v>427</v>
      </c>
      <c r="B429" s="121"/>
      <c r="C429" s="120"/>
      <c r="D429" s="7"/>
      <c r="E429" s="5"/>
      <c r="F429" s="26"/>
      <c r="G429" s="73"/>
      <c r="H429" s="65"/>
      <c r="I429" s="7"/>
      <c r="J429" s="84"/>
    </row>
    <row r="430" spans="1:10" x14ac:dyDescent="0.2">
      <c r="A430" s="79">
        <v>428</v>
      </c>
      <c r="B430" s="131"/>
      <c r="C430" s="102"/>
      <c r="D430" s="2"/>
      <c r="E430" s="16"/>
      <c r="F430" s="26"/>
      <c r="G430" s="69"/>
      <c r="H430" s="67"/>
      <c r="I430" s="16"/>
      <c r="J430" s="9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21"/>
      <c r="C432" s="120"/>
      <c r="D432" s="16"/>
      <c r="E432" s="16"/>
      <c r="F432" s="16"/>
      <c r="G432" s="41"/>
      <c r="H432" s="36"/>
      <c r="I432" s="7"/>
      <c r="J432" s="9"/>
    </row>
    <row r="433" spans="1:10" x14ac:dyDescent="0.2">
      <c r="A433" s="79">
        <v>431</v>
      </c>
      <c r="B433" s="117"/>
      <c r="C433" s="102"/>
      <c r="D433" s="52"/>
      <c r="E433" s="5"/>
      <c r="F433" s="7"/>
      <c r="G433" s="41"/>
      <c r="H433" s="36"/>
      <c r="I433" s="7"/>
      <c r="J433" s="9"/>
    </row>
    <row r="434" spans="1:10" x14ac:dyDescent="0.2">
      <c r="A434" s="79">
        <v>432</v>
      </c>
      <c r="B434" s="121"/>
      <c r="C434" s="120"/>
      <c r="D434" s="52"/>
      <c r="E434" s="7"/>
      <c r="F434" s="16"/>
      <c r="G434" s="41"/>
      <c r="H434" s="36"/>
      <c r="I434" s="7"/>
      <c r="J434" s="9"/>
    </row>
    <row r="435" spans="1:10" x14ac:dyDescent="0.2">
      <c r="A435" s="79">
        <v>433</v>
      </c>
      <c r="B435" s="170"/>
      <c r="C435" s="102"/>
      <c r="D435" s="16"/>
      <c r="E435" s="2"/>
      <c r="F435" s="16"/>
      <c r="G435" s="37"/>
      <c r="H435" s="26"/>
      <c r="I435" s="16"/>
      <c r="J435" s="12"/>
    </row>
    <row r="436" spans="1:10" x14ac:dyDescent="0.2">
      <c r="A436" s="79">
        <v>434</v>
      </c>
      <c r="B436" s="121"/>
      <c r="C436" s="120"/>
      <c r="D436" s="52"/>
      <c r="E436" s="7"/>
      <c r="F436" s="16"/>
      <c r="G436" s="41"/>
      <c r="H436" s="36"/>
      <c r="I436" s="7"/>
      <c r="J436" s="10"/>
    </row>
    <row r="437" spans="1:10" x14ac:dyDescent="0.2">
      <c r="A437" s="79">
        <v>435</v>
      </c>
      <c r="B437" s="101"/>
      <c r="C437" s="102"/>
      <c r="D437" s="16"/>
      <c r="E437" s="16"/>
      <c r="F437" s="16"/>
      <c r="G437" s="37"/>
      <c r="H437" s="26"/>
      <c r="I437" s="16"/>
      <c r="J437" s="12"/>
    </row>
    <row r="438" spans="1:10" x14ac:dyDescent="0.2">
      <c r="B438" s="121"/>
      <c r="C438" s="120"/>
      <c r="D438" s="17"/>
      <c r="E438" s="7"/>
      <c r="F438" s="16"/>
      <c r="G438" s="41"/>
      <c r="H438" s="36"/>
      <c r="I438" s="7"/>
      <c r="J438" s="10"/>
    </row>
    <row r="439" spans="1:10" x14ac:dyDescent="0.2">
      <c r="B439" s="101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72"/>
      <c r="C440" s="124"/>
      <c r="D440" s="106"/>
      <c r="E440" s="106"/>
      <c r="F440" s="110"/>
      <c r="G440" s="111"/>
      <c r="H440" s="106"/>
      <c r="I440" s="106"/>
      <c r="J440" s="135"/>
    </row>
    <row r="441" spans="1:10" x14ac:dyDescent="0.2">
      <c r="B441" s="172"/>
      <c r="C441" s="124"/>
      <c r="D441" s="149"/>
      <c r="E441" s="107"/>
      <c r="F441" s="110"/>
      <c r="G441" s="111"/>
      <c r="H441" s="106"/>
      <c r="I441" s="106"/>
      <c r="J441" s="136"/>
    </row>
    <row r="442" spans="1:10" x14ac:dyDescent="0.2">
      <c r="B442" s="101"/>
      <c r="C442" s="102"/>
      <c r="D442" s="110"/>
      <c r="E442" s="108"/>
      <c r="F442" s="110"/>
      <c r="G442" s="113"/>
      <c r="H442" s="110"/>
      <c r="I442" s="110"/>
      <c r="J442" s="112"/>
    </row>
    <row r="443" spans="1:10" x14ac:dyDescent="0.2">
      <c r="B443" s="170"/>
      <c r="C443" s="102"/>
      <c r="D443" s="107"/>
      <c r="E443" s="108"/>
      <c r="F443" s="110"/>
      <c r="G443" s="111"/>
      <c r="H443" s="106"/>
      <c r="I443" s="106"/>
      <c r="J443" s="139"/>
    </row>
    <row r="444" spans="1:10" x14ac:dyDescent="0.2">
      <c r="B444" s="121"/>
      <c r="C444" s="120"/>
      <c r="D444" s="110"/>
      <c r="E444" s="110"/>
      <c r="F444" s="110"/>
      <c r="G444" s="111"/>
      <c r="H444" s="106"/>
      <c r="I444" s="106"/>
      <c r="J444" s="135"/>
    </row>
    <row r="445" spans="1:10" x14ac:dyDescent="0.2">
      <c r="B445" s="121"/>
      <c r="C445" s="120"/>
      <c r="D445" s="149"/>
      <c r="E445" s="110"/>
      <c r="F445" s="110"/>
      <c r="G445" s="111"/>
      <c r="H445" s="106"/>
      <c r="I445" s="106"/>
      <c r="J445" s="135"/>
    </row>
  </sheetData>
  <sortState xmlns:xlrd2="http://schemas.microsoft.com/office/spreadsheetml/2017/richdata2" ref="B3:J190">
    <sortCondition descending="1" ref="D3:D190"/>
  </sortState>
  <mergeCells count="1">
    <mergeCell ref="A1:J1"/>
  </mergeCells>
  <phoneticPr fontId="4" type="noConversion"/>
  <conditionalFormatting sqref="B100:C100">
    <cfRule type="duplicateValues" dxfId="8" priority="3"/>
  </conditionalFormatting>
  <conditionalFormatting sqref="B213:C213">
    <cfRule type="duplicateValues" dxfId="7" priority="2"/>
  </conditionalFormatting>
  <conditionalFormatting sqref="B266:C266">
    <cfRule type="duplicateValues" dxfId="6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446"/>
  <sheetViews>
    <sheetView zoomScale="125" zoomScaleNormal="125" zoomScalePageLayoutView="125" workbookViewId="0">
      <selection activeCell="F26" sqref="F26"/>
    </sheetView>
  </sheetViews>
  <sheetFormatPr baseColWidth="10" defaultRowHeight="15" x14ac:dyDescent="0.2"/>
  <cols>
    <col min="1" max="1" width="5.1640625" bestFit="1" customWidth="1"/>
    <col min="2" max="2" width="22.8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8.5" bestFit="1" customWidth="1"/>
    <col min="9" max="9" width="28" bestFit="1" customWidth="1"/>
    <col min="10" max="10" width="31.1640625" bestFit="1" customWidth="1"/>
  </cols>
  <sheetData>
    <row r="1" spans="1:10" ht="14" customHeight="1" x14ac:dyDescent="0.2">
      <c r="A1" s="464" t="s">
        <v>53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51" t="s">
        <v>427</v>
      </c>
      <c r="C3" s="255" t="s">
        <v>182</v>
      </c>
      <c r="D3" s="138" t="s">
        <v>2867</v>
      </c>
      <c r="E3" s="134"/>
      <c r="F3" s="206" t="s">
        <v>621</v>
      </c>
      <c r="G3" s="140">
        <v>44759</v>
      </c>
      <c r="H3" s="206" t="s">
        <v>2865</v>
      </c>
      <c r="I3" s="107" t="s">
        <v>2866</v>
      </c>
      <c r="J3" s="284"/>
    </row>
    <row r="4" spans="1:10" ht="11" customHeight="1" x14ac:dyDescent="0.2">
      <c r="A4" s="47">
        <v>2</v>
      </c>
      <c r="B4" s="251" t="s">
        <v>427</v>
      </c>
      <c r="C4" s="255" t="s">
        <v>182</v>
      </c>
      <c r="D4" s="134" t="s">
        <v>2212</v>
      </c>
      <c r="E4" s="134">
        <v>865</v>
      </c>
      <c r="F4" s="107" t="s">
        <v>621</v>
      </c>
      <c r="G4" s="140">
        <v>44709</v>
      </c>
      <c r="H4" s="107" t="s">
        <v>617</v>
      </c>
      <c r="I4" s="107" t="s">
        <v>2188</v>
      </c>
      <c r="J4" s="284"/>
    </row>
    <row r="5" spans="1:10" ht="11" customHeight="1" x14ac:dyDescent="0.2">
      <c r="A5" s="47">
        <v>3</v>
      </c>
      <c r="B5" s="251" t="s">
        <v>427</v>
      </c>
      <c r="C5" s="255" t="s">
        <v>182</v>
      </c>
      <c r="D5" s="107" t="s">
        <v>1050</v>
      </c>
      <c r="E5" s="107">
        <v>873</v>
      </c>
      <c r="F5" s="107" t="s">
        <v>65</v>
      </c>
      <c r="G5" s="140">
        <v>44612</v>
      </c>
      <c r="H5" s="107" t="s">
        <v>67</v>
      </c>
      <c r="I5" s="107" t="s">
        <v>1051</v>
      </c>
      <c r="J5" s="310"/>
    </row>
    <row r="6" spans="1:10" ht="11" customHeight="1" x14ac:dyDescent="0.2">
      <c r="A6" s="47">
        <v>4</v>
      </c>
      <c r="B6" s="251" t="s">
        <v>427</v>
      </c>
      <c r="C6" s="255" t="s">
        <v>182</v>
      </c>
      <c r="D6" s="107" t="s">
        <v>1324</v>
      </c>
      <c r="E6" s="107"/>
      <c r="F6" s="206" t="s">
        <v>621</v>
      </c>
      <c r="G6" s="207">
        <v>44654</v>
      </c>
      <c r="H6" s="206" t="s">
        <v>1312</v>
      </c>
      <c r="I6" s="206" t="s">
        <v>1313</v>
      </c>
      <c r="J6" s="136" t="s">
        <v>1326</v>
      </c>
    </row>
    <row r="7" spans="1:10" ht="11" customHeight="1" x14ac:dyDescent="0.2">
      <c r="A7" s="47">
        <v>5</v>
      </c>
      <c r="B7" s="251" t="s">
        <v>427</v>
      </c>
      <c r="C7" s="255" t="s">
        <v>182</v>
      </c>
      <c r="D7" s="134" t="s">
        <v>1324</v>
      </c>
      <c r="E7" s="134"/>
      <c r="F7" s="206" t="s">
        <v>621</v>
      </c>
      <c r="G7" s="207">
        <v>44742</v>
      </c>
      <c r="H7" s="206" t="s">
        <v>617</v>
      </c>
      <c r="I7" s="206" t="s">
        <v>2804</v>
      </c>
      <c r="J7" s="284"/>
    </row>
    <row r="8" spans="1:10" ht="11" customHeight="1" x14ac:dyDescent="0.2">
      <c r="A8" s="47">
        <v>6</v>
      </c>
      <c r="B8" s="251" t="s">
        <v>427</v>
      </c>
      <c r="C8" s="255" t="s">
        <v>182</v>
      </c>
      <c r="D8" s="107" t="s">
        <v>2164</v>
      </c>
      <c r="E8" s="107"/>
      <c r="F8" s="107" t="s">
        <v>621</v>
      </c>
      <c r="G8" s="140">
        <v>44706</v>
      </c>
      <c r="H8" s="107" t="s">
        <v>367</v>
      </c>
      <c r="I8" s="107" t="s">
        <v>2159</v>
      </c>
      <c r="J8" s="136"/>
    </row>
    <row r="9" spans="1:10" ht="11" customHeight="1" x14ac:dyDescent="0.2">
      <c r="A9" s="47">
        <v>7</v>
      </c>
      <c r="B9" s="279" t="s">
        <v>427</v>
      </c>
      <c r="C9" s="327" t="s">
        <v>182</v>
      </c>
      <c r="D9" s="134" t="s">
        <v>2164</v>
      </c>
      <c r="E9" s="134"/>
      <c r="F9" s="206" t="s">
        <v>621</v>
      </c>
      <c r="G9" s="207">
        <v>44727</v>
      </c>
      <c r="H9" s="206" t="s">
        <v>367</v>
      </c>
      <c r="I9" s="206" t="s">
        <v>2562</v>
      </c>
      <c r="J9" s="284"/>
    </row>
    <row r="10" spans="1:10" ht="11" customHeight="1" x14ac:dyDescent="0.2">
      <c r="A10" s="47">
        <v>8</v>
      </c>
      <c r="B10" s="251" t="s">
        <v>427</v>
      </c>
      <c r="C10" s="255" t="s">
        <v>182</v>
      </c>
      <c r="D10" s="134" t="s">
        <v>2164</v>
      </c>
      <c r="E10" s="134"/>
      <c r="F10" s="107" t="s">
        <v>65</v>
      </c>
      <c r="G10" s="140">
        <v>44913</v>
      </c>
      <c r="H10" s="107" t="s">
        <v>67</v>
      </c>
      <c r="I10" s="107" t="s">
        <v>379</v>
      </c>
      <c r="J10" s="139"/>
    </row>
    <row r="11" spans="1:10" ht="11" customHeight="1" x14ac:dyDescent="0.2">
      <c r="A11" s="48">
        <v>9</v>
      </c>
      <c r="B11" s="251" t="s">
        <v>427</v>
      </c>
      <c r="C11" s="255" t="s">
        <v>182</v>
      </c>
      <c r="D11" s="134" t="s">
        <v>2164</v>
      </c>
      <c r="E11" s="134"/>
      <c r="F11" s="206" t="s">
        <v>65</v>
      </c>
      <c r="G11" s="207">
        <v>44918</v>
      </c>
      <c r="H11" s="206" t="s">
        <v>67</v>
      </c>
      <c r="I11" s="206" t="s">
        <v>379</v>
      </c>
      <c r="J11" s="139"/>
    </row>
    <row r="12" spans="1:10" ht="11" customHeight="1" x14ac:dyDescent="0.2">
      <c r="A12" s="49">
        <v>10</v>
      </c>
      <c r="B12" s="251" t="s">
        <v>427</v>
      </c>
      <c r="C12" s="255" t="s">
        <v>182</v>
      </c>
      <c r="D12" s="107" t="s">
        <v>348</v>
      </c>
      <c r="E12" s="107"/>
      <c r="F12" s="107" t="s">
        <v>65</v>
      </c>
      <c r="G12" s="140">
        <v>44584</v>
      </c>
      <c r="H12" s="107" t="s">
        <v>67</v>
      </c>
      <c r="I12" s="107" t="s">
        <v>387</v>
      </c>
      <c r="J12" s="366" t="s">
        <v>445</v>
      </c>
    </row>
    <row r="13" spans="1:10" ht="11" customHeight="1" x14ac:dyDescent="0.2">
      <c r="A13" s="49">
        <v>11</v>
      </c>
      <c r="B13" s="251" t="s">
        <v>427</v>
      </c>
      <c r="C13" s="255" t="s">
        <v>182</v>
      </c>
      <c r="D13" s="107" t="s">
        <v>1764</v>
      </c>
      <c r="E13" s="107"/>
      <c r="F13" s="107" t="s">
        <v>621</v>
      </c>
      <c r="G13" s="140">
        <v>44692</v>
      </c>
      <c r="H13" s="107" t="s">
        <v>367</v>
      </c>
      <c r="I13" s="107" t="s">
        <v>1755</v>
      </c>
      <c r="J13" s="310"/>
    </row>
    <row r="14" spans="1:10" ht="11" customHeight="1" x14ac:dyDescent="0.2">
      <c r="A14" s="47">
        <v>12</v>
      </c>
      <c r="B14" s="251" t="s">
        <v>427</v>
      </c>
      <c r="C14" s="255" t="s">
        <v>182</v>
      </c>
      <c r="D14" s="107" t="s">
        <v>1600</v>
      </c>
      <c r="E14" s="107"/>
      <c r="F14" s="107" t="s">
        <v>621</v>
      </c>
      <c r="G14" s="140">
        <v>44674</v>
      </c>
      <c r="H14" s="107" t="s">
        <v>1393</v>
      </c>
      <c r="I14" s="107" t="s">
        <v>1546</v>
      </c>
      <c r="J14" s="136"/>
    </row>
    <row r="15" spans="1:10" ht="11" customHeight="1" x14ac:dyDescent="0.2">
      <c r="A15" s="47">
        <v>13</v>
      </c>
      <c r="B15" s="251" t="s">
        <v>611</v>
      </c>
      <c r="C15" s="257" t="s">
        <v>202</v>
      </c>
      <c r="D15" s="134" t="s">
        <v>1600</v>
      </c>
      <c r="E15" s="134"/>
      <c r="F15" s="206" t="s">
        <v>621</v>
      </c>
      <c r="G15" s="140">
        <v>44759</v>
      </c>
      <c r="H15" s="206" t="s">
        <v>2865</v>
      </c>
      <c r="I15" s="107" t="s">
        <v>2866</v>
      </c>
      <c r="J15" s="284"/>
    </row>
    <row r="16" spans="1:10" ht="11" customHeight="1" x14ac:dyDescent="0.2">
      <c r="A16" s="47">
        <v>14</v>
      </c>
      <c r="B16" s="251" t="s">
        <v>611</v>
      </c>
      <c r="C16" s="257" t="s">
        <v>202</v>
      </c>
      <c r="D16" s="140" t="s">
        <v>1012</v>
      </c>
      <c r="E16" s="107"/>
      <c r="F16" s="107" t="s">
        <v>65</v>
      </c>
      <c r="G16" s="140">
        <v>44605</v>
      </c>
      <c r="H16" s="107" t="s">
        <v>67</v>
      </c>
      <c r="I16" s="107" t="s">
        <v>1020</v>
      </c>
      <c r="J16" s="136"/>
    </row>
    <row r="17" spans="1:10" ht="11" customHeight="1" x14ac:dyDescent="0.2">
      <c r="A17" s="47">
        <v>15</v>
      </c>
      <c r="B17" s="251" t="s">
        <v>611</v>
      </c>
      <c r="C17" s="257" t="s">
        <v>202</v>
      </c>
      <c r="D17" s="140" t="s">
        <v>1012</v>
      </c>
      <c r="E17" s="107"/>
      <c r="F17" s="107" t="s">
        <v>65</v>
      </c>
      <c r="G17" s="140">
        <v>44618</v>
      </c>
      <c r="H17" s="107" t="s">
        <v>67</v>
      </c>
      <c r="I17" s="107" t="s">
        <v>1149</v>
      </c>
      <c r="J17" s="314" t="s">
        <v>488</v>
      </c>
    </row>
    <row r="18" spans="1:10" ht="11" customHeight="1" x14ac:dyDescent="0.2">
      <c r="A18" s="47">
        <v>16</v>
      </c>
      <c r="B18" s="251" t="s">
        <v>611</v>
      </c>
      <c r="C18" s="257" t="s">
        <v>202</v>
      </c>
      <c r="D18" s="107" t="s">
        <v>1012</v>
      </c>
      <c r="E18" s="107"/>
      <c r="F18" s="107" t="s">
        <v>621</v>
      </c>
      <c r="G18" s="140">
        <v>44745</v>
      </c>
      <c r="H18" s="206" t="s">
        <v>1393</v>
      </c>
      <c r="I18" s="107" t="s">
        <v>2811</v>
      </c>
      <c r="J18" s="136" t="s">
        <v>2335</v>
      </c>
    </row>
    <row r="19" spans="1:10" ht="11" customHeight="1" x14ac:dyDescent="0.2">
      <c r="A19" s="47">
        <v>17</v>
      </c>
      <c r="B19" s="251" t="s">
        <v>611</v>
      </c>
      <c r="C19" s="257" t="s">
        <v>202</v>
      </c>
      <c r="D19" s="140" t="s">
        <v>2070</v>
      </c>
      <c r="E19" s="107"/>
      <c r="F19" s="206" t="s">
        <v>621</v>
      </c>
      <c r="G19" s="207">
        <v>44742</v>
      </c>
      <c r="H19" s="206" t="s">
        <v>617</v>
      </c>
      <c r="I19" s="206" t="s">
        <v>2804</v>
      </c>
      <c r="J19" s="136"/>
    </row>
    <row r="20" spans="1:10" ht="11" customHeight="1" x14ac:dyDescent="0.2">
      <c r="A20" s="49">
        <v>18</v>
      </c>
      <c r="B20" s="251" t="s">
        <v>611</v>
      </c>
      <c r="C20" s="322" t="s">
        <v>202</v>
      </c>
      <c r="D20" s="107" t="s">
        <v>596</v>
      </c>
      <c r="E20" s="107"/>
      <c r="F20" s="107" t="s">
        <v>65</v>
      </c>
      <c r="G20" s="140">
        <v>44591</v>
      </c>
      <c r="H20" s="107" t="s">
        <v>67</v>
      </c>
      <c r="I20" s="107" t="s">
        <v>588</v>
      </c>
      <c r="J20" s="310" t="s">
        <v>601</v>
      </c>
    </row>
    <row r="21" spans="1:10" ht="11" customHeight="1" x14ac:dyDescent="0.2">
      <c r="A21" s="49">
        <v>19</v>
      </c>
      <c r="B21" s="251" t="s">
        <v>172</v>
      </c>
      <c r="C21" s="247" t="s">
        <v>173</v>
      </c>
      <c r="D21" s="107" t="s">
        <v>2035</v>
      </c>
      <c r="E21" s="107" t="s">
        <v>2036</v>
      </c>
      <c r="F21" s="107" t="s">
        <v>621</v>
      </c>
      <c r="G21" s="140">
        <v>44703</v>
      </c>
      <c r="H21" s="206" t="s">
        <v>1982</v>
      </c>
      <c r="I21" s="107" t="s">
        <v>2011</v>
      </c>
      <c r="J21" s="136" t="s">
        <v>2037</v>
      </c>
    </row>
    <row r="22" spans="1:10" ht="11" customHeight="1" x14ac:dyDescent="0.2">
      <c r="A22" s="49">
        <v>20</v>
      </c>
      <c r="B22" s="246" t="s">
        <v>2833</v>
      </c>
      <c r="C22" s="248" t="s">
        <v>158</v>
      </c>
      <c r="D22" s="134" t="s">
        <v>2807</v>
      </c>
      <c r="E22" s="134"/>
      <c r="F22" s="206" t="s">
        <v>621</v>
      </c>
      <c r="G22" s="207">
        <v>44742</v>
      </c>
      <c r="H22" s="206" t="s">
        <v>617</v>
      </c>
      <c r="I22" s="206" t="s">
        <v>2804</v>
      </c>
      <c r="J22" s="284"/>
    </row>
    <row r="23" spans="1:10" ht="11" customHeight="1" x14ac:dyDescent="0.2">
      <c r="A23" s="49">
        <v>21</v>
      </c>
      <c r="B23" s="251" t="s">
        <v>172</v>
      </c>
      <c r="C23" s="247" t="s">
        <v>173</v>
      </c>
      <c r="D23" s="134" t="s">
        <v>2213</v>
      </c>
      <c r="E23" s="134" t="s">
        <v>2214</v>
      </c>
      <c r="F23" s="206"/>
      <c r="G23" s="140">
        <v>44709</v>
      </c>
      <c r="H23" s="107" t="s">
        <v>617</v>
      </c>
      <c r="I23" s="107" t="s">
        <v>2188</v>
      </c>
      <c r="J23" s="284"/>
    </row>
    <row r="24" spans="1:10" ht="11" customHeight="1" x14ac:dyDescent="0.2">
      <c r="A24" s="49">
        <v>22</v>
      </c>
      <c r="B24" s="251" t="s">
        <v>172</v>
      </c>
      <c r="C24" s="247" t="s">
        <v>173</v>
      </c>
      <c r="D24" s="107" t="s">
        <v>2434</v>
      </c>
      <c r="E24" s="107" t="s">
        <v>2688</v>
      </c>
      <c r="F24" s="107" t="s">
        <v>621</v>
      </c>
      <c r="G24" s="140">
        <v>44724</v>
      </c>
      <c r="H24" s="107" t="s">
        <v>1239</v>
      </c>
      <c r="I24" s="107" t="s">
        <v>2422</v>
      </c>
      <c r="J24" s="139" t="s">
        <v>2716</v>
      </c>
    </row>
    <row r="25" spans="1:10" ht="11" customHeight="1" x14ac:dyDescent="0.2">
      <c r="A25" s="49">
        <v>23</v>
      </c>
      <c r="B25" s="246" t="s">
        <v>2833</v>
      </c>
      <c r="C25" s="248" t="s">
        <v>158</v>
      </c>
      <c r="D25" s="107" t="s">
        <v>2434</v>
      </c>
      <c r="E25" s="107"/>
      <c r="F25" s="206" t="s">
        <v>621</v>
      </c>
      <c r="G25" s="140">
        <v>44759</v>
      </c>
      <c r="H25" s="206" t="s">
        <v>2865</v>
      </c>
      <c r="I25" s="107" t="s">
        <v>2866</v>
      </c>
      <c r="J25" s="310"/>
    </row>
    <row r="26" spans="1:10" ht="11" customHeight="1" x14ac:dyDescent="0.2">
      <c r="A26" s="49">
        <v>24</v>
      </c>
      <c r="B26" s="251" t="s">
        <v>172</v>
      </c>
      <c r="C26" s="247" t="s">
        <v>173</v>
      </c>
      <c r="D26" s="140" t="s">
        <v>1804</v>
      </c>
      <c r="E26" s="107" t="s">
        <v>1826</v>
      </c>
      <c r="F26" s="107" t="s">
        <v>621</v>
      </c>
      <c r="G26" s="140">
        <v>44696</v>
      </c>
      <c r="H26" s="107" t="s">
        <v>1776</v>
      </c>
      <c r="I26" s="107" t="s">
        <v>1777</v>
      </c>
      <c r="J26" s="335" t="s">
        <v>488</v>
      </c>
    </row>
    <row r="27" spans="1:10" ht="11" customHeight="1" x14ac:dyDescent="0.2">
      <c r="A27" s="49">
        <v>25</v>
      </c>
      <c r="B27" s="251" t="s">
        <v>172</v>
      </c>
      <c r="C27" s="247" t="s">
        <v>173</v>
      </c>
      <c r="D27" s="107" t="s">
        <v>1601</v>
      </c>
      <c r="E27" s="107" t="s">
        <v>1604</v>
      </c>
      <c r="F27" s="107" t="s">
        <v>621</v>
      </c>
      <c r="G27" s="140">
        <v>44674</v>
      </c>
      <c r="H27" s="107" t="s">
        <v>1393</v>
      </c>
      <c r="I27" s="107" t="s">
        <v>1546</v>
      </c>
      <c r="J27" s="136"/>
    </row>
    <row r="28" spans="1:10" ht="11" customHeight="1" x14ac:dyDescent="0.2">
      <c r="A28" s="49">
        <v>26</v>
      </c>
      <c r="B28" s="251" t="s">
        <v>1512</v>
      </c>
      <c r="C28" s="255" t="s">
        <v>182</v>
      </c>
      <c r="D28" s="206" t="s">
        <v>2211</v>
      </c>
      <c r="E28" s="206"/>
      <c r="F28" s="107" t="s">
        <v>621</v>
      </c>
      <c r="G28" s="140">
        <v>44709</v>
      </c>
      <c r="H28" s="107" t="s">
        <v>617</v>
      </c>
      <c r="I28" s="107" t="s">
        <v>2188</v>
      </c>
      <c r="J28" s="284"/>
    </row>
    <row r="29" spans="1:10" ht="11" customHeight="1" x14ac:dyDescent="0.2">
      <c r="A29" s="49">
        <v>27</v>
      </c>
      <c r="B29" s="251" t="s">
        <v>613</v>
      </c>
      <c r="C29" s="257" t="s">
        <v>202</v>
      </c>
      <c r="D29" s="134" t="s">
        <v>2806</v>
      </c>
      <c r="E29" s="134"/>
      <c r="F29" s="206" t="s">
        <v>621</v>
      </c>
      <c r="G29" s="207">
        <v>44742</v>
      </c>
      <c r="H29" s="206" t="s">
        <v>617</v>
      </c>
      <c r="I29" s="206" t="s">
        <v>2804</v>
      </c>
      <c r="J29" s="284"/>
    </row>
    <row r="30" spans="1:10" ht="11" customHeight="1" x14ac:dyDescent="0.2">
      <c r="A30" s="49">
        <v>28</v>
      </c>
      <c r="B30" s="251" t="s">
        <v>172</v>
      </c>
      <c r="C30" s="247" t="s">
        <v>173</v>
      </c>
      <c r="D30" s="107" t="s">
        <v>74</v>
      </c>
      <c r="E30" s="107" t="s">
        <v>99</v>
      </c>
      <c r="F30" s="107" t="s">
        <v>65</v>
      </c>
      <c r="G30" s="140">
        <v>44570</v>
      </c>
      <c r="H30" s="107" t="s">
        <v>67</v>
      </c>
      <c r="I30" s="107" t="s">
        <v>85</v>
      </c>
      <c r="J30" s="136" t="s">
        <v>108</v>
      </c>
    </row>
    <row r="31" spans="1:10" ht="11" customHeight="1" x14ac:dyDescent="0.2">
      <c r="A31" s="47">
        <v>29</v>
      </c>
      <c r="B31" s="297" t="s">
        <v>1001</v>
      </c>
      <c r="C31" s="268" t="s">
        <v>328</v>
      </c>
      <c r="D31" s="134" t="s">
        <v>74</v>
      </c>
      <c r="E31" s="134"/>
      <c r="F31" s="107" t="s">
        <v>621</v>
      </c>
      <c r="G31" s="207">
        <v>44870</v>
      </c>
      <c r="H31" s="107" t="s">
        <v>1925</v>
      </c>
      <c r="I31" s="107" t="s">
        <v>3478</v>
      </c>
      <c r="J31" s="139"/>
    </row>
    <row r="32" spans="1:10" ht="11" customHeight="1" x14ac:dyDescent="0.2">
      <c r="A32" s="47">
        <v>30</v>
      </c>
      <c r="B32" s="401" t="s">
        <v>1174</v>
      </c>
      <c r="C32" s="362" t="s">
        <v>328</v>
      </c>
      <c r="D32" s="107" t="s">
        <v>983</v>
      </c>
      <c r="E32" s="107"/>
      <c r="F32" s="107" t="s">
        <v>65</v>
      </c>
      <c r="G32" s="207">
        <v>44912</v>
      </c>
      <c r="H32" s="107" t="s">
        <v>67</v>
      </c>
      <c r="I32" s="107" t="s">
        <v>3803</v>
      </c>
      <c r="J32" s="139"/>
    </row>
    <row r="33" spans="1:10" ht="11" customHeight="1" x14ac:dyDescent="0.2">
      <c r="A33" s="47">
        <v>31</v>
      </c>
      <c r="B33" s="297" t="s">
        <v>1001</v>
      </c>
      <c r="C33" s="268" t="s">
        <v>328</v>
      </c>
      <c r="D33" s="308" t="s">
        <v>2741</v>
      </c>
      <c r="E33" s="107"/>
      <c r="F33" s="107" t="s">
        <v>621</v>
      </c>
      <c r="G33" s="140">
        <v>44738</v>
      </c>
      <c r="H33" s="206" t="s">
        <v>367</v>
      </c>
      <c r="I33" s="107" t="s">
        <v>2738</v>
      </c>
      <c r="J33" s="136" t="s">
        <v>2742</v>
      </c>
    </row>
    <row r="34" spans="1:10" ht="11" customHeight="1" x14ac:dyDescent="0.2">
      <c r="A34" s="47">
        <v>32</v>
      </c>
      <c r="B34" s="330" t="s">
        <v>1174</v>
      </c>
      <c r="C34" s="268" t="s">
        <v>328</v>
      </c>
      <c r="D34" s="107" t="s">
        <v>574</v>
      </c>
      <c r="E34" s="107">
        <v>427</v>
      </c>
      <c r="F34" s="107" t="s">
        <v>621</v>
      </c>
      <c r="G34" s="140">
        <v>44703</v>
      </c>
      <c r="H34" s="107" t="s">
        <v>1263</v>
      </c>
      <c r="I34" s="107" t="s">
        <v>2082</v>
      </c>
      <c r="J34" s="136" t="s">
        <v>2112</v>
      </c>
    </row>
    <row r="35" spans="1:10" ht="11" customHeight="1" x14ac:dyDescent="0.2">
      <c r="A35" s="53">
        <v>33</v>
      </c>
      <c r="B35" s="330" t="s">
        <v>1174</v>
      </c>
      <c r="C35" s="268" t="s">
        <v>328</v>
      </c>
      <c r="D35" s="134" t="s">
        <v>574</v>
      </c>
      <c r="E35" s="134"/>
      <c r="F35" s="206" t="s">
        <v>621</v>
      </c>
      <c r="G35" s="207">
        <v>44742</v>
      </c>
      <c r="H35" s="206" t="s">
        <v>617</v>
      </c>
      <c r="I35" s="206" t="s">
        <v>2804</v>
      </c>
      <c r="J35" s="284"/>
    </row>
    <row r="36" spans="1:10" ht="11" customHeight="1" x14ac:dyDescent="0.2">
      <c r="A36" s="53">
        <v>34</v>
      </c>
      <c r="B36" s="330" t="s">
        <v>1174</v>
      </c>
      <c r="C36" s="268" t="s">
        <v>328</v>
      </c>
      <c r="D36" s="107" t="s">
        <v>574</v>
      </c>
      <c r="E36" s="107"/>
      <c r="F36" s="107" t="s">
        <v>621</v>
      </c>
      <c r="G36" s="207">
        <v>44870</v>
      </c>
      <c r="H36" s="107" t="s">
        <v>1925</v>
      </c>
      <c r="I36" s="107" t="s">
        <v>3478</v>
      </c>
      <c r="J36" s="136"/>
    </row>
    <row r="37" spans="1:10" ht="11" customHeight="1" x14ac:dyDescent="0.2">
      <c r="A37" s="53">
        <v>35</v>
      </c>
      <c r="B37" s="251" t="s">
        <v>169</v>
      </c>
      <c r="C37" s="253" t="s">
        <v>168</v>
      </c>
      <c r="D37" s="206" t="s">
        <v>1277</v>
      </c>
      <c r="E37" s="206">
        <v>414</v>
      </c>
      <c r="F37" s="206" t="s">
        <v>621</v>
      </c>
      <c r="G37" s="207">
        <v>44647</v>
      </c>
      <c r="H37" s="206" t="s">
        <v>1269</v>
      </c>
      <c r="I37" s="206" t="s">
        <v>1270</v>
      </c>
      <c r="J37" s="208">
        <v>309</v>
      </c>
    </row>
    <row r="38" spans="1:10" ht="11" customHeight="1" x14ac:dyDescent="0.2">
      <c r="A38" s="53">
        <v>36</v>
      </c>
      <c r="B38" s="330" t="s">
        <v>1174</v>
      </c>
      <c r="C38" s="268" t="s">
        <v>328</v>
      </c>
      <c r="D38" s="113" t="s">
        <v>780</v>
      </c>
      <c r="E38" s="110"/>
      <c r="F38" s="110" t="s">
        <v>65</v>
      </c>
      <c r="G38" s="113">
        <v>44640</v>
      </c>
      <c r="H38" s="110" t="s">
        <v>67</v>
      </c>
      <c r="I38" s="110" t="s">
        <v>1241</v>
      </c>
      <c r="J38" s="371" t="s">
        <v>1247</v>
      </c>
    </row>
    <row r="39" spans="1:10" ht="11" customHeight="1" x14ac:dyDescent="0.2">
      <c r="A39" s="53">
        <v>37</v>
      </c>
      <c r="B39" s="330" t="s">
        <v>1174</v>
      </c>
      <c r="C39" s="268" t="s">
        <v>328</v>
      </c>
      <c r="D39" s="107" t="s">
        <v>2389</v>
      </c>
      <c r="E39" s="107"/>
      <c r="F39" s="107" t="s">
        <v>621</v>
      </c>
      <c r="G39" s="140">
        <v>44738</v>
      </c>
      <c r="H39" s="206" t="s">
        <v>367</v>
      </c>
      <c r="I39" s="107" t="s">
        <v>2738</v>
      </c>
      <c r="J39" s="136" t="s">
        <v>2743</v>
      </c>
    </row>
    <row r="40" spans="1:10" ht="11" customHeight="1" x14ac:dyDescent="0.2">
      <c r="A40" s="53">
        <v>38</v>
      </c>
      <c r="B40" s="297" t="s">
        <v>1001</v>
      </c>
      <c r="C40" s="268" t="s">
        <v>328</v>
      </c>
      <c r="D40" s="140" t="s">
        <v>2389</v>
      </c>
      <c r="E40" s="107"/>
      <c r="F40" s="107" t="s">
        <v>621</v>
      </c>
      <c r="G40" s="140">
        <v>44716</v>
      </c>
      <c r="H40" s="107" t="s">
        <v>1747</v>
      </c>
      <c r="I40" s="107" t="s">
        <v>1727</v>
      </c>
      <c r="J40" s="136"/>
    </row>
    <row r="41" spans="1:10" ht="11" customHeight="1" x14ac:dyDescent="0.2">
      <c r="A41" s="53">
        <v>39</v>
      </c>
      <c r="B41" s="330" t="s">
        <v>1174</v>
      </c>
      <c r="C41" s="268" t="s">
        <v>328</v>
      </c>
      <c r="D41" s="140" t="s">
        <v>2389</v>
      </c>
      <c r="E41" s="107"/>
      <c r="F41" s="107" t="s">
        <v>621</v>
      </c>
      <c r="G41" s="140">
        <v>44716</v>
      </c>
      <c r="H41" s="107" t="s">
        <v>1747</v>
      </c>
      <c r="I41" s="107" t="s">
        <v>1727</v>
      </c>
      <c r="J41" s="136"/>
    </row>
    <row r="42" spans="1:10" ht="11" customHeight="1" x14ac:dyDescent="0.2">
      <c r="A42" s="53">
        <v>40</v>
      </c>
      <c r="B42" s="297" t="s">
        <v>1001</v>
      </c>
      <c r="C42" s="268" t="s">
        <v>328</v>
      </c>
      <c r="D42" s="134" t="s">
        <v>2781</v>
      </c>
      <c r="E42" s="134"/>
      <c r="F42" s="107" t="s">
        <v>621</v>
      </c>
      <c r="G42" s="140">
        <v>44751</v>
      </c>
      <c r="H42" s="107" t="s">
        <v>2784</v>
      </c>
      <c r="I42" s="107" t="s">
        <v>2783</v>
      </c>
      <c r="J42" s="284" t="s">
        <v>1802</v>
      </c>
    </row>
    <row r="43" spans="1:10" ht="11" customHeight="1" x14ac:dyDescent="0.2">
      <c r="A43" s="53">
        <v>41</v>
      </c>
      <c r="B43" s="297" t="s">
        <v>1001</v>
      </c>
      <c r="C43" s="268" t="s">
        <v>328</v>
      </c>
      <c r="D43" s="134" t="s">
        <v>2781</v>
      </c>
      <c r="E43" s="134"/>
      <c r="F43" s="107" t="s">
        <v>65</v>
      </c>
      <c r="G43" s="207">
        <v>44912</v>
      </c>
      <c r="H43" s="107" t="s">
        <v>67</v>
      </c>
      <c r="I43" s="107" t="s">
        <v>3803</v>
      </c>
      <c r="J43" s="139"/>
    </row>
    <row r="44" spans="1:10" ht="11" customHeight="1" x14ac:dyDescent="0.2">
      <c r="A44" s="53">
        <v>42</v>
      </c>
      <c r="B44" s="286" t="s">
        <v>1506</v>
      </c>
      <c r="C44" s="257" t="s">
        <v>202</v>
      </c>
      <c r="D44" s="140" t="s">
        <v>1483</v>
      </c>
      <c r="E44" s="107"/>
      <c r="F44" s="107" t="s">
        <v>621</v>
      </c>
      <c r="G44" s="207">
        <v>44661</v>
      </c>
      <c r="H44" s="206" t="s">
        <v>67</v>
      </c>
      <c r="I44" s="206" t="s">
        <v>1441</v>
      </c>
      <c r="J44" s="136" t="s">
        <v>1450</v>
      </c>
    </row>
    <row r="45" spans="1:10" ht="11" customHeight="1" x14ac:dyDescent="0.2">
      <c r="A45" s="54">
        <v>43</v>
      </c>
      <c r="B45" s="252" t="s">
        <v>436</v>
      </c>
      <c r="C45" s="255" t="s">
        <v>182</v>
      </c>
      <c r="D45" s="140" t="s">
        <v>1483</v>
      </c>
      <c r="E45" s="107"/>
      <c r="F45" s="107" t="s">
        <v>621</v>
      </c>
      <c r="G45" s="140">
        <v>44674</v>
      </c>
      <c r="H45" s="107" t="s">
        <v>1393</v>
      </c>
      <c r="I45" s="107" t="s">
        <v>1546</v>
      </c>
      <c r="J45" s="136"/>
    </row>
    <row r="46" spans="1:10" ht="11" customHeight="1" x14ac:dyDescent="0.2">
      <c r="A46" s="54">
        <v>44</v>
      </c>
      <c r="B46" s="286" t="s">
        <v>1506</v>
      </c>
      <c r="C46" s="257" t="s">
        <v>202</v>
      </c>
      <c r="D46" s="140" t="s">
        <v>1483</v>
      </c>
      <c r="E46" s="107"/>
      <c r="F46" s="107" t="s">
        <v>621</v>
      </c>
      <c r="G46" s="140">
        <v>44724</v>
      </c>
      <c r="H46" s="107" t="s">
        <v>1239</v>
      </c>
      <c r="I46" s="107" t="s">
        <v>2422</v>
      </c>
      <c r="J46" s="139" t="s">
        <v>2733</v>
      </c>
    </row>
    <row r="47" spans="1:10" ht="11" customHeight="1" x14ac:dyDescent="0.2">
      <c r="A47" s="54">
        <v>45</v>
      </c>
      <c r="B47" s="286" t="s">
        <v>1506</v>
      </c>
      <c r="C47" s="257" t="s">
        <v>202</v>
      </c>
      <c r="D47" s="107" t="s">
        <v>2235</v>
      </c>
      <c r="E47" s="107"/>
      <c r="F47" s="206" t="s">
        <v>621</v>
      </c>
      <c r="G47" s="140">
        <v>44709</v>
      </c>
      <c r="H47" s="107" t="s">
        <v>617</v>
      </c>
      <c r="I47" s="107" t="s">
        <v>2188</v>
      </c>
      <c r="J47" s="136"/>
    </row>
    <row r="48" spans="1:10" ht="11" customHeight="1" x14ac:dyDescent="0.2">
      <c r="A48" s="54">
        <v>46</v>
      </c>
      <c r="B48" s="286" t="s">
        <v>1506</v>
      </c>
      <c r="C48" s="257" t="s">
        <v>202</v>
      </c>
      <c r="D48" s="107" t="s">
        <v>3720</v>
      </c>
      <c r="E48" s="107"/>
      <c r="F48" s="107" t="s">
        <v>65</v>
      </c>
      <c r="G48" s="207">
        <v>44905</v>
      </c>
      <c r="H48" s="107" t="s">
        <v>67</v>
      </c>
      <c r="I48" s="107" t="s">
        <v>3714</v>
      </c>
      <c r="J48" s="136"/>
    </row>
    <row r="49" spans="1:10" ht="11" customHeight="1" x14ac:dyDescent="0.2">
      <c r="A49" s="54">
        <v>47</v>
      </c>
      <c r="B49" s="286" t="s">
        <v>1506</v>
      </c>
      <c r="C49" s="257" t="s">
        <v>202</v>
      </c>
      <c r="D49" s="207" t="s">
        <v>2824</v>
      </c>
      <c r="E49" s="206"/>
      <c r="F49" s="206" t="s">
        <v>621</v>
      </c>
      <c r="G49" s="140">
        <v>44745</v>
      </c>
      <c r="H49" s="206" t="s">
        <v>1393</v>
      </c>
      <c r="I49" s="107" t="s">
        <v>2811</v>
      </c>
      <c r="J49" s="284" t="s">
        <v>1111</v>
      </c>
    </row>
    <row r="50" spans="1:10" ht="11" customHeight="1" x14ac:dyDescent="0.2">
      <c r="A50" s="54">
        <v>48</v>
      </c>
      <c r="B50" s="252" t="s">
        <v>436</v>
      </c>
      <c r="C50" s="255" t="s">
        <v>182</v>
      </c>
      <c r="D50" s="107" t="s">
        <v>457</v>
      </c>
      <c r="E50" s="107"/>
      <c r="F50" s="107" t="s">
        <v>65</v>
      </c>
      <c r="G50" s="140">
        <v>44584</v>
      </c>
      <c r="H50" s="107" t="s">
        <v>67</v>
      </c>
      <c r="I50" s="107" t="s">
        <v>387</v>
      </c>
      <c r="J50" s="136" t="s">
        <v>469</v>
      </c>
    </row>
    <row r="51" spans="1:10" ht="11" customHeight="1" x14ac:dyDescent="0.2">
      <c r="A51" s="54">
        <v>49</v>
      </c>
      <c r="B51" s="298" t="s">
        <v>645</v>
      </c>
      <c r="C51" s="268" t="s">
        <v>328</v>
      </c>
      <c r="D51" s="138" t="s">
        <v>2805</v>
      </c>
      <c r="E51" s="134"/>
      <c r="F51" s="206" t="s">
        <v>621</v>
      </c>
      <c r="G51" s="207">
        <v>44742</v>
      </c>
      <c r="H51" s="206" t="s">
        <v>617</v>
      </c>
      <c r="I51" s="206" t="s">
        <v>2804</v>
      </c>
      <c r="J51" s="284"/>
    </row>
    <row r="52" spans="1:10" ht="11" customHeight="1" x14ac:dyDescent="0.2">
      <c r="A52" s="54">
        <v>50</v>
      </c>
      <c r="B52" s="388" t="s">
        <v>2834</v>
      </c>
      <c r="C52" s="268" t="s">
        <v>328</v>
      </c>
      <c r="D52" s="140" t="s">
        <v>2808</v>
      </c>
      <c r="E52" s="107"/>
      <c r="F52" s="206" t="s">
        <v>621</v>
      </c>
      <c r="G52" s="207">
        <v>44742</v>
      </c>
      <c r="H52" s="206" t="s">
        <v>617</v>
      </c>
      <c r="I52" s="206" t="s">
        <v>2804</v>
      </c>
      <c r="J52" s="310"/>
    </row>
    <row r="53" spans="1:10" ht="11" customHeight="1" x14ac:dyDescent="0.2">
      <c r="A53" s="54">
        <v>51</v>
      </c>
      <c r="B53" s="267" t="s">
        <v>359</v>
      </c>
      <c r="C53" s="271" t="s">
        <v>332</v>
      </c>
      <c r="D53" s="140" t="s">
        <v>2808</v>
      </c>
      <c r="E53" s="107"/>
      <c r="F53" s="107" t="s">
        <v>65</v>
      </c>
      <c r="G53" s="207">
        <v>44905</v>
      </c>
      <c r="H53" s="107" t="s">
        <v>67</v>
      </c>
      <c r="I53" s="107" t="s">
        <v>3704</v>
      </c>
      <c r="J53" s="139"/>
    </row>
    <row r="54" spans="1:10" ht="11" customHeight="1" x14ac:dyDescent="0.2">
      <c r="A54" s="54">
        <v>52</v>
      </c>
      <c r="B54" s="410" t="s">
        <v>3039</v>
      </c>
      <c r="C54" s="268" t="s">
        <v>328</v>
      </c>
      <c r="D54" s="134" t="s">
        <v>2808</v>
      </c>
      <c r="E54" s="134"/>
      <c r="F54" s="107" t="s">
        <v>65</v>
      </c>
      <c r="G54" s="207">
        <v>44905</v>
      </c>
      <c r="H54" s="107" t="s">
        <v>67</v>
      </c>
      <c r="I54" s="107" t="s">
        <v>3704</v>
      </c>
      <c r="J54" s="139"/>
    </row>
    <row r="55" spans="1:10" ht="11" customHeight="1" x14ac:dyDescent="0.2">
      <c r="A55" s="54">
        <v>53</v>
      </c>
      <c r="B55" s="267" t="s">
        <v>359</v>
      </c>
      <c r="C55" s="271" t="s">
        <v>332</v>
      </c>
      <c r="D55" s="134" t="s">
        <v>2379</v>
      </c>
      <c r="E55" s="134"/>
      <c r="F55" s="107" t="s">
        <v>621</v>
      </c>
      <c r="G55" s="140">
        <v>44723</v>
      </c>
      <c r="H55" s="206" t="s">
        <v>1726</v>
      </c>
      <c r="I55" s="107" t="s">
        <v>2362</v>
      </c>
      <c r="J55" s="284" t="s">
        <v>1055</v>
      </c>
    </row>
    <row r="56" spans="1:10" ht="11" customHeight="1" x14ac:dyDescent="0.2">
      <c r="A56" s="54">
        <v>54</v>
      </c>
      <c r="B56" s="267" t="s">
        <v>359</v>
      </c>
      <c r="C56" s="271" t="s">
        <v>332</v>
      </c>
      <c r="D56" s="134" t="s">
        <v>2379</v>
      </c>
      <c r="E56" s="134"/>
      <c r="F56" s="134" t="s">
        <v>621</v>
      </c>
      <c r="G56" s="207">
        <v>44730</v>
      </c>
      <c r="H56" s="206" t="s">
        <v>1776</v>
      </c>
      <c r="I56" s="206" t="s">
        <v>2591</v>
      </c>
      <c r="J56" s="284" t="s">
        <v>1107</v>
      </c>
    </row>
    <row r="57" spans="1:10" ht="11" customHeight="1" x14ac:dyDescent="0.2">
      <c r="A57" s="54">
        <v>55</v>
      </c>
      <c r="B57" s="318" t="s">
        <v>3509</v>
      </c>
      <c r="C57" s="271" t="s">
        <v>332</v>
      </c>
      <c r="D57" s="134" t="s">
        <v>2379</v>
      </c>
      <c r="E57" s="134"/>
      <c r="F57" s="107" t="s">
        <v>65</v>
      </c>
      <c r="G57" s="140">
        <v>44913</v>
      </c>
      <c r="H57" s="107" t="s">
        <v>67</v>
      </c>
      <c r="I57" s="107" t="s">
        <v>3844</v>
      </c>
      <c r="J57" s="139"/>
    </row>
    <row r="58" spans="1:10" ht="11" customHeight="1" x14ac:dyDescent="0.2">
      <c r="A58" s="54">
        <v>56</v>
      </c>
      <c r="B58" s="267" t="s">
        <v>359</v>
      </c>
      <c r="C58" s="271" t="s">
        <v>332</v>
      </c>
      <c r="D58" s="134" t="s">
        <v>2130</v>
      </c>
      <c r="E58" s="134">
        <v>362</v>
      </c>
      <c r="F58" s="206" t="s">
        <v>621</v>
      </c>
      <c r="G58" s="140">
        <v>44702</v>
      </c>
      <c r="H58" s="107" t="s">
        <v>1263</v>
      </c>
      <c r="I58" s="107" t="s">
        <v>2118</v>
      </c>
      <c r="J58" s="284" t="s">
        <v>2147</v>
      </c>
    </row>
    <row r="59" spans="1:10" ht="11" customHeight="1" x14ac:dyDescent="0.2">
      <c r="A59" s="56">
        <v>57</v>
      </c>
      <c r="B59" s="267" t="s">
        <v>359</v>
      </c>
      <c r="C59" s="271" t="s">
        <v>332</v>
      </c>
      <c r="D59" s="107" t="s">
        <v>2130</v>
      </c>
      <c r="E59" s="107"/>
      <c r="F59" s="134" t="s">
        <v>621</v>
      </c>
      <c r="G59" s="207">
        <v>44842</v>
      </c>
      <c r="H59" s="107" t="s">
        <v>2931</v>
      </c>
      <c r="I59" s="107" t="s">
        <v>2999</v>
      </c>
      <c r="J59" s="136"/>
    </row>
    <row r="60" spans="1:10" ht="11" customHeight="1" x14ac:dyDescent="0.2">
      <c r="A60" s="56">
        <v>58</v>
      </c>
      <c r="B60" s="388" t="s">
        <v>2834</v>
      </c>
      <c r="C60" s="268" t="s">
        <v>328</v>
      </c>
      <c r="D60" s="134" t="s">
        <v>2130</v>
      </c>
      <c r="E60" s="139"/>
      <c r="F60" s="107" t="s">
        <v>621</v>
      </c>
      <c r="G60" s="207">
        <v>44870</v>
      </c>
      <c r="H60" s="107" t="s">
        <v>1925</v>
      </c>
      <c r="I60" s="107" t="s">
        <v>3478</v>
      </c>
      <c r="J60" s="139"/>
    </row>
    <row r="61" spans="1:10" ht="11" customHeight="1" x14ac:dyDescent="0.2">
      <c r="A61" s="56">
        <v>59</v>
      </c>
      <c r="B61" s="410" t="s">
        <v>3039</v>
      </c>
      <c r="C61" s="268" t="s">
        <v>328</v>
      </c>
      <c r="D61" s="134" t="s">
        <v>2130</v>
      </c>
      <c r="E61" s="139"/>
      <c r="F61" s="107" t="s">
        <v>621</v>
      </c>
      <c r="G61" s="207">
        <v>44870</v>
      </c>
      <c r="H61" s="107" t="s">
        <v>1925</v>
      </c>
      <c r="I61" s="107" t="s">
        <v>3478</v>
      </c>
      <c r="J61" s="139"/>
    </row>
    <row r="62" spans="1:10" ht="11" customHeight="1" x14ac:dyDescent="0.2">
      <c r="A62" s="56">
        <v>60</v>
      </c>
      <c r="B62" s="267" t="s">
        <v>359</v>
      </c>
      <c r="C62" s="271" t="s">
        <v>332</v>
      </c>
      <c r="D62" s="107" t="s">
        <v>2809</v>
      </c>
      <c r="E62" s="107"/>
      <c r="F62" s="206" t="s">
        <v>621</v>
      </c>
      <c r="G62" s="207">
        <v>44742</v>
      </c>
      <c r="H62" s="206" t="s">
        <v>617</v>
      </c>
      <c r="I62" s="206" t="s">
        <v>2804</v>
      </c>
      <c r="J62" s="136"/>
    </row>
    <row r="63" spans="1:10" ht="11" customHeight="1" x14ac:dyDescent="0.2">
      <c r="A63" s="56">
        <v>61</v>
      </c>
      <c r="B63" s="267" t="s">
        <v>359</v>
      </c>
      <c r="C63" s="271" t="s">
        <v>332</v>
      </c>
      <c r="D63" s="107" t="s">
        <v>980</v>
      </c>
      <c r="E63" s="107"/>
      <c r="F63" s="107" t="s">
        <v>65</v>
      </c>
      <c r="G63" s="140">
        <v>44604</v>
      </c>
      <c r="H63" s="107" t="s">
        <v>67</v>
      </c>
      <c r="I63" s="107" t="s">
        <v>987</v>
      </c>
      <c r="J63" s="136"/>
    </row>
    <row r="64" spans="1:10" ht="11" customHeight="1" x14ac:dyDescent="0.2">
      <c r="A64" s="56">
        <v>62</v>
      </c>
      <c r="B64" s="252" t="s">
        <v>178</v>
      </c>
      <c r="C64" s="247" t="s">
        <v>166</v>
      </c>
      <c r="D64" s="134" t="s">
        <v>2236</v>
      </c>
      <c r="E64" s="134" t="s">
        <v>2237</v>
      </c>
      <c r="F64" s="206" t="s">
        <v>621</v>
      </c>
      <c r="G64" s="140">
        <v>44709</v>
      </c>
      <c r="H64" s="107" t="s">
        <v>617</v>
      </c>
      <c r="I64" s="107" t="s">
        <v>2188</v>
      </c>
      <c r="J64" s="284"/>
    </row>
    <row r="65" spans="1:10" ht="11" customHeight="1" x14ac:dyDescent="0.2">
      <c r="A65" s="56">
        <v>63</v>
      </c>
      <c r="B65" s="252" t="s">
        <v>433</v>
      </c>
      <c r="C65" s="290" t="s">
        <v>1114</v>
      </c>
      <c r="D65" s="107" t="s">
        <v>2236</v>
      </c>
      <c r="E65" s="107" t="s">
        <v>2238</v>
      </c>
      <c r="F65" s="206" t="s">
        <v>621</v>
      </c>
      <c r="G65" s="140">
        <v>44709</v>
      </c>
      <c r="H65" s="107" t="s">
        <v>617</v>
      </c>
      <c r="I65" s="107" t="s">
        <v>2188</v>
      </c>
      <c r="J65" s="136"/>
    </row>
    <row r="66" spans="1:10" ht="11" customHeight="1" x14ac:dyDescent="0.2">
      <c r="A66" s="56">
        <v>64</v>
      </c>
      <c r="B66" s="252" t="s">
        <v>178</v>
      </c>
      <c r="C66" s="247" t="s">
        <v>166</v>
      </c>
      <c r="D66" s="134" t="s">
        <v>133</v>
      </c>
      <c r="E66" s="134" t="s">
        <v>2533</v>
      </c>
      <c r="F66" s="206" t="s">
        <v>621</v>
      </c>
      <c r="G66" s="207">
        <v>44716</v>
      </c>
      <c r="H66" s="206" t="s">
        <v>2461</v>
      </c>
      <c r="I66" s="206" t="s">
        <v>2462</v>
      </c>
      <c r="J66" s="284" t="s">
        <v>2535</v>
      </c>
    </row>
    <row r="67" spans="1:10" ht="11" customHeight="1" x14ac:dyDescent="0.2">
      <c r="A67" s="56">
        <v>65</v>
      </c>
      <c r="B67" s="388" t="s">
        <v>2834</v>
      </c>
      <c r="C67" s="268" t="s">
        <v>328</v>
      </c>
      <c r="D67" s="207" t="s">
        <v>3713</v>
      </c>
      <c r="E67" s="206"/>
      <c r="F67" s="107" t="s">
        <v>65</v>
      </c>
      <c r="G67" s="207">
        <v>44905</v>
      </c>
      <c r="H67" s="107" t="s">
        <v>67</v>
      </c>
      <c r="I67" s="107" t="s">
        <v>3704</v>
      </c>
      <c r="J67" s="139"/>
    </row>
    <row r="68" spans="1:10" ht="11" customHeight="1" x14ac:dyDescent="0.2">
      <c r="A68" s="56">
        <v>66</v>
      </c>
      <c r="B68" s="274" t="s">
        <v>354</v>
      </c>
      <c r="C68" s="273" t="s">
        <v>334</v>
      </c>
      <c r="D68" s="206" t="s">
        <v>438</v>
      </c>
      <c r="E68" s="206"/>
      <c r="F68" s="206" t="s">
        <v>621</v>
      </c>
      <c r="G68" s="207">
        <v>44742</v>
      </c>
      <c r="H68" s="206" t="s">
        <v>617</v>
      </c>
      <c r="I68" s="206" t="s">
        <v>2804</v>
      </c>
      <c r="J68" s="284"/>
    </row>
    <row r="69" spans="1:10" ht="11" customHeight="1" x14ac:dyDescent="0.2">
      <c r="A69" s="56">
        <v>67</v>
      </c>
      <c r="B69" s="278" t="s">
        <v>357</v>
      </c>
      <c r="C69" s="271" t="s">
        <v>332</v>
      </c>
      <c r="D69" s="107" t="s">
        <v>595</v>
      </c>
      <c r="E69" s="107"/>
      <c r="F69" s="107" t="s">
        <v>621</v>
      </c>
      <c r="G69" s="140">
        <v>44590</v>
      </c>
      <c r="H69" s="107" t="s">
        <v>617</v>
      </c>
      <c r="I69" s="107" t="s">
        <v>618</v>
      </c>
      <c r="J69" s="136"/>
    </row>
    <row r="70" spans="1:10" ht="11" customHeight="1" x14ac:dyDescent="0.2">
      <c r="A70" s="56">
        <v>68</v>
      </c>
      <c r="B70" s="267" t="s">
        <v>359</v>
      </c>
      <c r="C70" s="271" t="s">
        <v>332</v>
      </c>
      <c r="D70" s="107" t="s">
        <v>595</v>
      </c>
      <c r="E70" s="107"/>
      <c r="F70" s="107" t="s">
        <v>621</v>
      </c>
      <c r="G70" s="140">
        <v>44590</v>
      </c>
      <c r="H70" s="107" t="s">
        <v>617</v>
      </c>
      <c r="I70" s="107" t="s">
        <v>618</v>
      </c>
      <c r="J70" s="310"/>
    </row>
    <row r="71" spans="1:10" ht="11" customHeight="1" x14ac:dyDescent="0.2">
      <c r="A71" s="56">
        <v>69</v>
      </c>
      <c r="B71" s="267" t="s">
        <v>359</v>
      </c>
      <c r="C71" s="271" t="s">
        <v>332</v>
      </c>
      <c r="D71" s="107" t="s">
        <v>595</v>
      </c>
      <c r="E71" s="107"/>
      <c r="F71" s="107" t="s">
        <v>621</v>
      </c>
      <c r="G71" s="140">
        <v>44780</v>
      </c>
      <c r="H71" s="107" t="s">
        <v>1726</v>
      </c>
      <c r="I71" s="107" t="s">
        <v>1727</v>
      </c>
      <c r="J71" s="136"/>
    </row>
    <row r="72" spans="1:10" ht="11" customHeight="1" x14ac:dyDescent="0.2">
      <c r="A72" s="56">
        <v>70</v>
      </c>
      <c r="B72" s="274" t="s">
        <v>354</v>
      </c>
      <c r="C72" s="273" t="s">
        <v>334</v>
      </c>
      <c r="D72" s="134" t="s">
        <v>595</v>
      </c>
      <c r="E72" s="134"/>
      <c r="F72" s="107" t="s">
        <v>621</v>
      </c>
      <c r="G72" s="140">
        <v>44723</v>
      </c>
      <c r="H72" s="206" t="s">
        <v>1726</v>
      </c>
      <c r="I72" s="107" t="s">
        <v>2358</v>
      </c>
      <c r="J72" s="136" t="s">
        <v>1055</v>
      </c>
    </row>
    <row r="73" spans="1:10" ht="11" customHeight="1" x14ac:dyDescent="0.2">
      <c r="A73" s="56">
        <v>71</v>
      </c>
      <c r="B73" s="252" t="s">
        <v>178</v>
      </c>
      <c r="C73" s="247" t="s">
        <v>166</v>
      </c>
      <c r="D73" s="134" t="s">
        <v>834</v>
      </c>
      <c r="E73" s="134" t="s">
        <v>2690</v>
      </c>
      <c r="F73" s="134" t="s">
        <v>621</v>
      </c>
      <c r="G73" s="138">
        <v>44729</v>
      </c>
      <c r="H73" s="134" t="s">
        <v>2605</v>
      </c>
      <c r="I73" s="134" t="s">
        <v>2606</v>
      </c>
      <c r="J73" s="284" t="s">
        <v>2639</v>
      </c>
    </row>
    <row r="74" spans="1:10" ht="11" customHeight="1" x14ac:dyDescent="0.2">
      <c r="A74" s="56">
        <v>72</v>
      </c>
      <c r="B74" s="252" t="s">
        <v>433</v>
      </c>
      <c r="C74" s="290" t="s">
        <v>1114</v>
      </c>
      <c r="D74" s="134" t="s">
        <v>834</v>
      </c>
      <c r="E74" s="134" t="s">
        <v>2689</v>
      </c>
      <c r="F74" s="134" t="s">
        <v>621</v>
      </c>
      <c r="G74" s="138">
        <v>44730</v>
      </c>
      <c r="H74" s="134" t="s">
        <v>2605</v>
      </c>
      <c r="I74" s="134" t="s">
        <v>2606</v>
      </c>
      <c r="J74" s="291" t="s">
        <v>2638</v>
      </c>
    </row>
    <row r="75" spans="1:10" ht="11" customHeight="1" x14ac:dyDescent="0.2">
      <c r="A75" s="56">
        <v>73</v>
      </c>
      <c r="B75" s="274" t="s">
        <v>354</v>
      </c>
      <c r="C75" s="273" t="s">
        <v>334</v>
      </c>
      <c r="D75" s="140" t="s">
        <v>973</v>
      </c>
      <c r="E75" s="107"/>
      <c r="F75" s="107" t="s">
        <v>65</v>
      </c>
      <c r="G75" s="140">
        <v>44597</v>
      </c>
      <c r="H75" s="107" t="s">
        <v>67</v>
      </c>
      <c r="I75" s="107" t="s">
        <v>965</v>
      </c>
      <c r="J75" s="311"/>
    </row>
    <row r="76" spans="1:10" ht="11" customHeight="1" x14ac:dyDescent="0.2">
      <c r="A76" s="59">
        <v>74</v>
      </c>
      <c r="B76" s="267" t="s">
        <v>358</v>
      </c>
      <c r="C76" s="271" t="s">
        <v>332</v>
      </c>
      <c r="D76" s="107" t="s">
        <v>350</v>
      </c>
      <c r="E76" s="107"/>
      <c r="F76" s="107" t="s">
        <v>65</v>
      </c>
      <c r="G76" s="140">
        <v>44576</v>
      </c>
      <c r="H76" s="107" t="s">
        <v>67</v>
      </c>
      <c r="I76" s="107" t="s">
        <v>338</v>
      </c>
      <c r="J76" s="332"/>
    </row>
    <row r="77" spans="1:10" ht="11" customHeight="1" x14ac:dyDescent="0.2">
      <c r="A77" s="59">
        <v>75</v>
      </c>
      <c r="B77" s="267" t="s">
        <v>359</v>
      </c>
      <c r="C77" s="271" t="s">
        <v>332</v>
      </c>
      <c r="D77" s="107" t="s">
        <v>350</v>
      </c>
      <c r="E77" s="107"/>
      <c r="F77" s="107" t="s">
        <v>65</v>
      </c>
      <c r="G77" s="140">
        <v>44576</v>
      </c>
      <c r="H77" s="107" t="s">
        <v>67</v>
      </c>
      <c r="I77" s="107" t="s">
        <v>338</v>
      </c>
      <c r="J77" s="332"/>
    </row>
    <row r="78" spans="1:10" ht="11" customHeight="1" x14ac:dyDescent="0.2">
      <c r="A78" s="59">
        <v>76</v>
      </c>
      <c r="B78" s="267" t="s">
        <v>358</v>
      </c>
      <c r="C78" s="271" t="s">
        <v>332</v>
      </c>
      <c r="D78" s="140" t="s">
        <v>350</v>
      </c>
      <c r="E78" s="107"/>
      <c r="F78" s="107" t="s">
        <v>621</v>
      </c>
      <c r="G78" s="140">
        <v>44590</v>
      </c>
      <c r="H78" s="107" t="s">
        <v>617</v>
      </c>
      <c r="I78" s="107" t="s">
        <v>618</v>
      </c>
      <c r="J78" s="310"/>
    </row>
    <row r="79" spans="1:10" ht="11" customHeight="1" x14ac:dyDescent="0.2">
      <c r="A79" s="59">
        <v>77</v>
      </c>
      <c r="B79" s="274" t="s">
        <v>354</v>
      </c>
      <c r="C79" s="273" t="s">
        <v>334</v>
      </c>
      <c r="D79" s="107" t="s">
        <v>350</v>
      </c>
      <c r="E79" s="107"/>
      <c r="F79" s="107" t="s">
        <v>621</v>
      </c>
      <c r="G79" s="140">
        <v>44688</v>
      </c>
      <c r="H79" s="107" t="s">
        <v>1747</v>
      </c>
      <c r="I79" s="107" t="s">
        <v>1748</v>
      </c>
      <c r="J79" s="310"/>
    </row>
    <row r="80" spans="1:10" ht="11" customHeight="1" x14ac:dyDescent="0.2">
      <c r="A80" s="59">
        <v>78</v>
      </c>
      <c r="B80" s="252" t="s">
        <v>3026</v>
      </c>
      <c r="C80" s="271" t="s">
        <v>332</v>
      </c>
      <c r="D80" s="134" t="s">
        <v>350</v>
      </c>
      <c r="E80" s="134"/>
      <c r="F80" s="107" t="s">
        <v>65</v>
      </c>
      <c r="G80" s="140">
        <v>44913</v>
      </c>
      <c r="H80" s="107" t="s">
        <v>67</v>
      </c>
      <c r="I80" s="107" t="s">
        <v>3844</v>
      </c>
      <c r="J80" s="139"/>
    </row>
    <row r="81" spans="1:10" ht="11" customHeight="1" x14ac:dyDescent="0.2">
      <c r="A81" s="59">
        <v>79</v>
      </c>
      <c r="B81" s="274" t="s">
        <v>354</v>
      </c>
      <c r="C81" s="273" t="s">
        <v>334</v>
      </c>
      <c r="D81" s="107" t="s">
        <v>639</v>
      </c>
      <c r="E81" s="107"/>
      <c r="F81" s="107" t="s">
        <v>621</v>
      </c>
      <c r="G81" s="140">
        <v>44590</v>
      </c>
      <c r="H81" s="107" t="s">
        <v>617</v>
      </c>
      <c r="I81" s="107" t="s">
        <v>618</v>
      </c>
      <c r="J81" s="310"/>
    </row>
    <row r="82" spans="1:10" ht="11" customHeight="1" x14ac:dyDescent="0.2">
      <c r="A82" s="59">
        <v>80</v>
      </c>
      <c r="B82" s="274" t="s">
        <v>354</v>
      </c>
      <c r="C82" s="273" t="s">
        <v>334</v>
      </c>
      <c r="D82" s="107" t="s">
        <v>639</v>
      </c>
      <c r="E82" s="107"/>
      <c r="F82" s="107" t="s">
        <v>65</v>
      </c>
      <c r="G82" s="140">
        <v>44618</v>
      </c>
      <c r="H82" s="107" t="s">
        <v>67</v>
      </c>
      <c r="I82" s="107" t="s">
        <v>1136</v>
      </c>
      <c r="J82" s="136" t="s">
        <v>1108</v>
      </c>
    </row>
    <row r="83" spans="1:10" ht="11" customHeight="1" x14ac:dyDescent="0.2">
      <c r="A83" s="59">
        <v>81</v>
      </c>
      <c r="B83" s="274" t="s">
        <v>354</v>
      </c>
      <c r="C83" s="273" t="s">
        <v>334</v>
      </c>
      <c r="D83" s="134" t="s">
        <v>639</v>
      </c>
      <c r="E83" s="134"/>
      <c r="F83" s="206" t="s">
        <v>621</v>
      </c>
      <c r="G83" s="207">
        <v>44730</v>
      </c>
      <c r="H83" s="206" t="s">
        <v>1776</v>
      </c>
      <c r="I83" s="206" t="s">
        <v>2590</v>
      </c>
      <c r="J83" s="284" t="s">
        <v>1107</v>
      </c>
    </row>
    <row r="84" spans="1:10" ht="11" customHeight="1" x14ac:dyDescent="0.2">
      <c r="A84" s="62">
        <v>82</v>
      </c>
      <c r="B84" s="275" t="s">
        <v>647</v>
      </c>
      <c r="C84" s="273" t="s">
        <v>334</v>
      </c>
      <c r="D84" s="140" t="s">
        <v>624</v>
      </c>
      <c r="E84" s="107"/>
      <c r="F84" s="107" t="s">
        <v>621</v>
      </c>
      <c r="G84" s="140">
        <v>44590</v>
      </c>
      <c r="H84" s="107" t="s">
        <v>617</v>
      </c>
      <c r="I84" s="107" t="s">
        <v>618</v>
      </c>
      <c r="J84" s="136"/>
    </row>
    <row r="85" spans="1:10" ht="11" customHeight="1" x14ac:dyDescent="0.2">
      <c r="A85" s="62">
        <v>83</v>
      </c>
      <c r="B85" s="215"/>
      <c r="C85" s="231"/>
      <c r="D85" s="89"/>
      <c r="E85" s="92"/>
      <c r="F85" s="198"/>
      <c r="G85" s="140"/>
      <c r="H85" s="134"/>
      <c r="I85" s="201"/>
      <c r="J85" s="91"/>
    </row>
    <row r="86" spans="1:10" ht="11" customHeight="1" x14ac:dyDescent="0.2">
      <c r="A86" s="63">
        <v>84</v>
      </c>
      <c r="B86" s="215"/>
      <c r="C86" s="195"/>
      <c r="D86" s="138"/>
      <c r="E86" s="176"/>
      <c r="F86" s="206"/>
      <c r="G86" s="207"/>
      <c r="H86" s="206"/>
      <c r="I86" s="206"/>
      <c r="J86" s="176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ht="11" customHeight="1" x14ac:dyDescent="0.2">
      <c r="A88" s="62">
        <v>86</v>
      </c>
      <c r="B88" s="217"/>
      <c r="C88" s="195"/>
      <c r="D88" s="212"/>
      <c r="E88" s="212"/>
      <c r="F88" s="209"/>
      <c r="G88" s="207"/>
      <c r="H88" s="206"/>
      <c r="I88" s="210"/>
      <c r="J88" s="230"/>
    </row>
    <row r="89" spans="1:10" ht="11" customHeight="1" x14ac:dyDescent="0.2">
      <c r="A89" s="62">
        <v>87</v>
      </c>
      <c r="B89" s="215"/>
      <c r="C89" s="195"/>
      <c r="D89" s="212"/>
      <c r="E89" s="212"/>
      <c r="F89" s="209"/>
      <c r="G89" s="207"/>
      <c r="H89" s="206"/>
      <c r="I89" s="210"/>
      <c r="J89" s="213"/>
    </row>
    <row r="90" spans="1:10" ht="11" customHeight="1" x14ac:dyDescent="0.2">
      <c r="A90" s="62">
        <v>88</v>
      </c>
      <c r="B90" s="233"/>
      <c r="C90" s="195"/>
      <c r="D90" s="214"/>
      <c r="E90" s="212"/>
      <c r="F90" s="209"/>
      <c r="G90" s="207"/>
      <c r="H90" s="206"/>
      <c r="I90" s="210"/>
      <c r="J90" s="230"/>
    </row>
    <row r="91" spans="1:10" ht="11" customHeight="1" x14ac:dyDescent="0.2">
      <c r="A91" s="62">
        <v>89</v>
      </c>
      <c r="B91" s="215"/>
      <c r="C91" s="195"/>
      <c r="D91" s="89"/>
      <c r="E91" s="92"/>
      <c r="F91" s="198"/>
      <c r="G91" s="140"/>
      <c r="H91" s="134"/>
      <c r="I91" s="235"/>
      <c r="J91" s="91"/>
    </row>
    <row r="92" spans="1:10" ht="11" customHeight="1" x14ac:dyDescent="0.2">
      <c r="A92" s="62">
        <v>90</v>
      </c>
      <c r="B92" s="215"/>
      <c r="C92" s="231"/>
      <c r="D92" s="89"/>
      <c r="E92" s="92"/>
      <c r="F92" s="198"/>
      <c r="G92" s="140"/>
      <c r="H92" s="134"/>
      <c r="I92" s="235"/>
      <c r="J92" s="91"/>
    </row>
    <row r="93" spans="1:10" ht="11" customHeight="1" x14ac:dyDescent="0.2">
      <c r="A93" s="62">
        <v>91</v>
      </c>
      <c r="B93" s="215"/>
      <c r="C93" s="195"/>
      <c r="D93" s="212"/>
      <c r="E93" s="212"/>
      <c r="F93" s="209"/>
      <c r="G93" s="207"/>
      <c r="H93" s="206"/>
      <c r="I93" s="210"/>
      <c r="J93" s="230"/>
    </row>
    <row r="94" spans="1:10" ht="11" customHeight="1" x14ac:dyDescent="0.2">
      <c r="A94" s="62">
        <v>92</v>
      </c>
      <c r="B94" s="215"/>
      <c r="C94" s="195"/>
      <c r="D94" s="134"/>
      <c r="E94" s="200"/>
      <c r="F94" s="134"/>
      <c r="G94" s="140"/>
      <c r="H94" s="134"/>
      <c r="I94" s="107"/>
      <c r="J94" s="139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38"/>
      <c r="H95" s="134"/>
      <c r="I95" s="134"/>
      <c r="J95" s="139"/>
    </row>
    <row r="96" spans="1:10" ht="11" customHeight="1" x14ac:dyDescent="0.2">
      <c r="A96" s="62">
        <v>94</v>
      </c>
      <c r="B96" s="233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5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42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08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5"/>
      <c r="C100" s="195"/>
      <c r="D100" s="134"/>
      <c r="E100" s="200"/>
      <c r="F100" s="134"/>
      <c r="G100" s="140"/>
      <c r="H100" s="134"/>
      <c r="I100" s="134"/>
      <c r="J100" s="139"/>
    </row>
    <row r="101" spans="1:10" x14ac:dyDescent="0.2">
      <c r="A101" s="62">
        <v>99</v>
      </c>
      <c r="B101" s="228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3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40"/>
      <c r="H103" s="107"/>
      <c r="I103" s="107"/>
      <c r="J103" s="139"/>
    </row>
    <row r="104" spans="1:10" x14ac:dyDescent="0.2">
      <c r="A104" s="62">
        <v>102</v>
      </c>
      <c r="B104" s="215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136"/>
      <c r="C105" s="195"/>
      <c r="D105" s="207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15"/>
      <c r="C107" s="195"/>
      <c r="D107" s="207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243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22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6"/>
      <c r="C110" s="195"/>
      <c r="D110" s="206"/>
      <c r="E110" s="206"/>
      <c r="F110" s="206"/>
      <c r="G110" s="207"/>
      <c r="H110" s="206"/>
      <c r="I110" s="206"/>
      <c r="J110" s="218"/>
    </row>
    <row r="111" spans="1:10" x14ac:dyDescent="0.2">
      <c r="A111" s="62">
        <v>109</v>
      </c>
      <c r="B111" s="223"/>
      <c r="C111" s="195"/>
      <c r="D111" s="134"/>
      <c r="E111" s="139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136"/>
      <c r="C112" s="195"/>
      <c r="D112" s="207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217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223"/>
      <c r="C114" s="195"/>
      <c r="D114" s="206"/>
      <c r="E114" s="206"/>
      <c r="F114" s="206"/>
      <c r="G114" s="207"/>
      <c r="H114" s="206"/>
      <c r="I114" s="206"/>
      <c r="J114" s="208"/>
    </row>
    <row r="115" spans="1:10" x14ac:dyDescent="0.2">
      <c r="A115" s="62">
        <v>113</v>
      </c>
      <c r="B115" s="242"/>
      <c r="C115" s="195"/>
      <c r="D115" s="134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x14ac:dyDescent="0.2">
      <c r="A117" s="62">
        <v>115</v>
      </c>
      <c r="B117" s="227"/>
      <c r="C117" s="195"/>
      <c r="D117" s="138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176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23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138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22"/>
      <c r="C121" s="195"/>
      <c r="D121" s="206"/>
      <c r="E121" s="206"/>
      <c r="F121" s="206"/>
      <c r="G121" s="207"/>
      <c r="H121" s="206"/>
      <c r="I121" s="206"/>
      <c r="J121" s="218"/>
    </row>
    <row r="122" spans="1:10" x14ac:dyDescent="0.2">
      <c r="A122" s="62">
        <v>120</v>
      </c>
      <c r="B122" s="136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40"/>
      <c r="H123" s="134"/>
      <c r="I123" s="134"/>
      <c r="J123" s="139"/>
    </row>
    <row r="124" spans="1:10" x14ac:dyDescent="0.2">
      <c r="A124" s="62">
        <v>122</v>
      </c>
      <c r="B124" s="215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136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08"/>
      <c r="C126" s="195"/>
      <c r="D126" s="134"/>
      <c r="E126" s="176"/>
      <c r="F126" s="206"/>
      <c r="G126" s="207"/>
      <c r="H126" s="206"/>
      <c r="I126" s="206"/>
      <c r="J126" s="176"/>
    </row>
    <row r="127" spans="1:10" x14ac:dyDescent="0.2">
      <c r="A127" s="62">
        <v>125</v>
      </c>
      <c r="B127" s="242"/>
      <c r="C127" s="195"/>
      <c r="D127" s="134"/>
      <c r="E127" s="176"/>
      <c r="F127" s="206"/>
      <c r="G127" s="207"/>
      <c r="H127" s="206"/>
      <c r="I127" s="206"/>
      <c r="J127" s="176"/>
    </row>
    <row r="128" spans="1:10" x14ac:dyDescent="0.2">
      <c r="A128" s="62">
        <v>126</v>
      </c>
      <c r="B128" s="215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27"/>
      <c r="C129" s="195"/>
      <c r="D129" s="94"/>
      <c r="E129" s="164"/>
      <c r="F129" s="209"/>
      <c r="G129" s="207"/>
      <c r="H129" s="206"/>
      <c r="I129" s="206"/>
      <c r="J129" s="164"/>
    </row>
    <row r="130" spans="1:10" x14ac:dyDescent="0.2">
      <c r="A130" s="62">
        <v>128</v>
      </c>
      <c r="B130" s="223"/>
      <c r="C130" s="195"/>
      <c r="D130" s="89"/>
      <c r="E130" s="91"/>
      <c r="F130" s="198"/>
      <c r="G130" s="138"/>
      <c r="H130" s="134"/>
      <c r="I130" s="134"/>
      <c r="J130" s="91"/>
    </row>
    <row r="131" spans="1:10" x14ac:dyDescent="0.2">
      <c r="A131" s="62">
        <v>129</v>
      </c>
      <c r="B131" s="223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x14ac:dyDescent="0.2">
      <c r="A133" s="62">
        <v>131</v>
      </c>
      <c r="B133" s="215"/>
      <c r="C133" s="195"/>
      <c r="D133" s="89"/>
      <c r="E133" s="92"/>
      <c r="F133" s="198"/>
      <c r="G133" s="140"/>
      <c r="H133" s="134"/>
      <c r="I133" s="201"/>
      <c r="J133" s="91"/>
    </row>
    <row r="134" spans="1:10" x14ac:dyDescent="0.2">
      <c r="A134" s="62">
        <v>132</v>
      </c>
      <c r="B134" s="215"/>
      <c r="C134" s="195"/>
      <c r="D134" s="89"/>
      <c r="E134" s="92"/>
      <c r="F134" s="198"/>
      <c r="G134" s="140"/>
      <c r="H134" s="107"/>
      <c r="I134" s="201"/>
      <c r="J134" s="91"/>
    </row>
    <row r="135" spans="1:10" x14ac:dyDescent="0.2">
      <c r="A135" s="62">
        <v>133</v>
      </c>
      <c r="B135" s="223"/>
      <c r="C135" s="195"/>
      <c r="D135" s="89"/>
      <c r="E135" s="89"/>
      <c r="F135" s="198"/>
      <c r="G135" s="138"/>
      <c r="H135" s="134"/>
      <c r="I135" s="235"/>
      <c r="J135" s="91"/>
    </row>
    <row r="136" spans="1:10" x14ac:dyDescent="0.2">
      <c r="A136" s="62">
        <v>134</v>
      </c>
      <c r="B136" s="225"/>
      <c r="C136" s="195"/>
      <c r="D136" s="199"/>
      <c r="E136" s="92"/>
      <c r="F136" s="198"/>
      <c r="G136" s="138"/>
      <c r="H136" s="134"/>
      <c r="I136" s="235"/>
      <c r="J136" s="91"/>
    </row>
    <row r="137" spans="1:10" x14ac:dyDescent="0.2">
      <c r="A137" s="62">
        <v>135</v>
      </c>
      <c r="B137" s="136"/>
      <c r="C137" s="195"/>
      <c r="D137" s="212"/>
      <c r="E137" s="212"/>
      <c r="F137" s="209"/>
      <c r="G137" s="207"/>
      <c r="H137" s="206"/>
      <c r="I137" s="210"/>
      <c r="J137" s="230"/>
    </row>
    <row r="138" spans="1:10" x14ac:dyDescent="0.2">
      <c r="A138" s="62">
        <v>136</v>
      </c>
      <c r="B138" s="136"/>
      <c r="C138" s="195"/>
      <c r="D138" s="234"/>
      <c r="E138" s="206"/>
      <c r="F138" s="209"/>
      <c r="G138" s="207"/>
      <c r="H138" s="206"/>
      <c r="I138" s="210"/>
      <c r="J138" s="218"/>
    </row>
    <row r="139" spans="1:10" x14ac:dyDescent="0.2">
      <c r="A139" s="62">
        <v>137</v>
      </c>
      <c r="B139" s="227"/>
      <c r="C139" s="195"/>
      <c r="D139" s="94"/>
      <c r="E139" s="164"/>
      <c r="F139" s="209"/>
      <c r="G139" s="207"/>
      <c r="H139" s="206"/>
      <c r="I139" s="210"/>
      <c r="J139" s="164"/>
    </row>
    <row r="140" spans="1:10" x14ac:dyDescent="0.2">
      <c r="A140" s="62">
        <v>138</v>
      </c>
      <c r="B140" s="215"/>
      <c r="C140" s="195"/>
      <c r="D140" s="89"/>
      <c r="E140" s="92"/>
      <c r="F140" s="198"/>
      <c r="G140" s="138"/>
      <c r="H140" s="134"/>
      <c r="I140" s="235"/>
      <c r="J140" s="91"/>
    </row>
    <row r="141" spans="1:10" x14ac:dyDescent="0.2">
      <c r="A141" s="62">
        <v>139</v>
      </c>
      <c r="B141" s="222"/>
      <c r="C141" s="195"/>
      <c r="D141" s="212"/>
      <c r="E141" s="212"/>
      <c r="F141" s="209"/>
      <c r="G141" s="207"/>
      <c r="H141" s="206"/>
      <c r="I141" s="210"/>
      <c r="J141" s="230"/>
    </row>
    <row r="142" spans="1:10" x14ac:dyDescent="0.2">
      <c r="A142" s="62">
        <v>140</v>
      </c>
      <c r="B142" s="215"/>
      <c r="C142" s="195"/>
      <c r="D142" s="134"/>
      <c r="E142" s="200"/>
      <c r="F142" s="134"/>
      <c r="G142" s="140"/>
      <c r="H142" s="134"/>
      <c r="I142" s="134"/>
      <c r="J142" s="139"/>
    </row>
    <row r="143" spans="1:10" x14ac:dyDescent="0.2">
      <c r="A143" s="62">
        <v>141</v>
      </c>
      <c r="B143" s="244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25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139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5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136"/>
      <c r="C152" s="195"/>
      <c r="D152" s="206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08"/>
      <c r="C155" s="195"/>
      <c r="D155" s="207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08"/>
      <c r="C156" s="195"/>
      <c r="D156" s="207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39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7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15"/>
      <c r="C160" s="195"/>
      <c r="D160" s="134"/>
      <c r="E160" s="200"/>
      <c r="F160" s="134"/>
      <c r="G160" s="140"/>
      <c r="H160" s="134"/>
      <c r="I160" s="134"/>
      <c r="J160" s="139"/>
    </row>
    <row r="161" spans="1:10" x14ac:dyDescent="0.2">
      <c r="A161" s="76">
        <v>159</v>
      </c>
      <c r="B161" s="244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43"/>
      <c r="C163" s="195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23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7"/>
      <c r="C165" s="195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44"/>
      <c r="C166" s="195"/>
      <c r="D166" s="134"/>
      <c r="E166" s="200"/>
      <c r="F166" s="134"/>
      <c r="G166" s="138"/>
      <c r="H166" s="134"/>
      <c r="I166" s="134"/>
      <c r="J166" s="139"/>
    </row>
    <row r="167" spans="1:10" x14ac:dyDescent="0.2">
      <c r="A167" s="76">
        <v>165</v>
      </c>
      <c r="B167" s="222"/>
      <c r="C167" s="195"/>
      <c r="D167" s="134"/>
      <c r="E167" s="195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23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208"/>
      <c r="C169" s="239"/>
      <c r="D169" s="207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239"/>
      <c r="D170" s="134"/>
      <c r="E170" s="200"/>
      <c r="F170" s="134"/>
      <c r="G170" s="138"/>
      <c r="H170" s="134"/>
      <c r="I170" s="134"/>
      <c r="J170" s="139"/>
    </row>
    <row r="171" spans="1:10" x14ac:dyDescent="0.2">
      <c r="A171" s="76">
        <v>169</v>
      </c>
      <c r="B171" s="227"/>
      <c r="C171" s="239"/>
      <c r="D171" s="138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239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207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208"/>
      <c r="C175" s="195"/>
      <c r="D175" s="207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208"/>
      <c r="C176" s="195"/>
      <c r="D176" s="134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44"/>
      <c r="C177" s="195"/>
      <c r="D177" s="134"/>
      <c r="E177" s="200"/>
      <c r="F177" s="134"/>
      <c r="G177" s="138"/>
      <c r="H177" s="134"/>
      <c r="I177" s="134"/>
      <c r="J177" s="139"/>
    </row>
    <row r="178" spans="1:10" x14ac:dyDescent="0.2">
      <c r="A178" s="76">
        <v>176</v>
      </c>
      <c r="B178" s="136"/>
      <c r="C178" s="195"/>
      <c r="D178" s="206"/>
      <c r="E178" s="206"/>
      <c r="F178" s="206"/>
      <c r="G178" s="207"/>
      <c r="H178" s="206"/>
      <c r="I178" s="206"/>
      <c r="J178" s="218"/>
    </row>
    <row r="179" spans="1:10" x14ac:dyDescent="0.2">
      <c r="A179" s="76">
        <v>177</v>
      </c>
      <c r="B179" s="222"/>
      <c r="C179" s="195"/>
      <c r="D179" s="206"/>
      <c r="E179" s="206"/>
      <c r="F179" s="206"/>
      <c r="G179" s="207"/>
      <c r="H179" s="206"/>
      <c r="I179" s="206"/>
      <c r="J179" s="218"/>
    </row>
    <row r="180" spans="1:10" x14ac:dyDescent="0.2">
      <c r="A180" s="76">
        <v>178</v>
      </c>
      <c r="B180" s="208"/>
      <c r="C180" s="195"/>
      <c r="D180" s="134"/>
      <c r="E180" s="176"/>
      <c r="F180" s="206"/>
      <c r="G180" s="207"/>
      <c r="H180" s="206"/>
      <c r="I180" s="206"/>
      <c r="J180" s="176"/>
    </row>
    <row r="181" spans="1:10" x14ac:dyDescent="0.2">
      <c r="A181" s="76">
        <v>179</v>
      </c>
      <c r="B181" s="208"/>
      <c r="C181" s="195"/>
      <c r="D181" s="134"/>
      <c r="E181" s="176"/>
      <c r="F181" s="206"/>
      <c r="G181" s="207"/>
      <c r="H181" s="206"/>
      <c r="I181" s="206"/>
      <c r="J181" s="176"/>
    </row>
    <row r="182" spans="1:10" x14ac:dyDescent="0.2">
      <c r="A182" s="76">
        <v>180</v>
      </c>
      <c r="B182" s="227"/>
      <c r="C182" s="195"/>
      <c r="D182" s="138"/>
      <c r="E182" s="176"/>
      <c r="F182" s="206"/>
      <c r="G182" s="207"/>
      <c r="H182" s="206"/>
      <c r="I182" s="206"/>
      <c r="J182" s="176"/>
    </row>
    <row r="183" spans="1:10" x14ac:dyDescent="0.2">
      <c r="A183" s="76">
        <v>181</v>
      </c>
      <c r="B183" s="136"/>
      <c r="C183" s="195"/>
      <c r="D183" s="206"/>
      <c r="E183" s="206"/>
      <c r="F183" s="206"/>
      <c r="G183" s="207"/>
      <c r="H183" s="206"/>
      <c r="I183" s="206"/>
      <c r="J183" s="218"/>
    </row>
    <row r="184" spans="1:10" x14ac:dyDescent="0.2">
      <c r="A184" s="76">
        <v>182</v>
      </c>
      <c r="B184" s="136"/>
      <c r="C184" s="195"/>
      <c r="D184" s="206"/>
      <c r="E184" s="219"/>
      <c r="F184" s="206"/>
      <c r="G184" s="207"/>
      <c r="H184" s="206"/>
      <c r="I184" s="206"/>
      <c r="J184" s="219"/>
    </row>
    <row r="185" spans="1:10" x14ac:dyDescent="0.2">
      <c r="A185" s="76">
        <v>183</v>
      </c>
      <c r="B185" s="136"/>
      <c r="C185" s="195"/>
      <c r="D185" s="206"/>
      <c r="E185" s="206"/>
      <c r="F185" s="206"/>
      <c r="G185" s="207"/>
      <c r="H185" s="206"/>
      <c r="I185" s="206"/>
      <c r="J185" s="218"/>
    </row>
    <row r="186" spans="1:10" x14ac:dyDescent="0.2">
      <c r="A186" s="76">
        <v>184</v>
      </c>
      <c r="B186" s="227"/>
      <c r="C186" s="195"/>
      <c r="D186" s="138"/>
      <c r="E186" s="176"/>
      <c r="F186" s="206"/>
      <c r="G186" s="207"/>
      <c r="H186" s="206"/>
      <c r="I186" s="206"/>
      <c r="J186" s="176"/>
    </row>
    <row r="187" spans="1:10" x14ac:dyDescent="0.2">
      <c r="A187" s="76">
        <v>185</v>
      </c>
      <c r="B187" s="208"/>
      <c r="C187" s="195"/>
      <c r="D187" s="207"/>
      <c r="E187" s="219"/>
      <c r="F187" s="206"/>
      <c r="G187" s="207"/>
      <c r="H187" s="206"/>
      <c r="I187" s="206"/>
      <c r="J187" s="219"/>
    </row>
    <row r="188" spans="1:10" x14ac:dyDescent="0.2">
      <c r="A188" s="76">
        <v>186</v>
      </c>
      <c r="B188" s="172"/>
      <c r="C188" s="120"/>
      <c r="D188" s="16"/>
      <c r="E188" s="7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17"/>
      <c r="C189" s="102"/>
      <c r="D189" s="16"/>
      <c r="E189" s="16"/>
      <c r="F189" s="16"/>
      <c r="G189" s="41"/>
      <c r="H189" s="36"/>
      <c r="I189" s="7"/>
      <c r="J189" s="84"/>
    </row>
    <row r="190" spans="1:10" x14ac:dyDescent="0.2">
      <c r="A190" s="76">
        <v>188</v>
      </c>
      <c r="B190" s="165"/>
      <c r="C190" s="102"/>
      <c r="D190" s="16"/>
      <c r="E190" s="2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17"/>
      <c r="C191" s="102"/>
      <c r="D191" s="16"/>
      <c r="E191" s="21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28"/>
      <c r="C192" s="102"/>
      <c r="D192" s="110"/>
      <c r="E192" s="106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26"/>
      <c r="C193" s="102"/>
      <c r="D193" s="16"/>
      <c r="E193" s="4"/>
      <c r="F193" s="7"/>
      <c r="G193" s="41"/>
      <c r="H193" s="36"/>
      <c r="I193" s="7"/>
      <c r="J193" s="84"/>
    </row>
    <row r="194" spans="1:10" x14ac:dyDescent="0.2">
      <c r="A194" s="79">
        <v>192</v>
      </c>
      <c r="B194" s="129"/>
      <c r="C194" s="102"/>
      <c r="D194" s="16"/>
      <c r="E194" s="16"/>
      <c r="F194" s="7"/>
      <c r="G194" s="37"/>
      <c r="H194" s="26"/>
      <c r="I194" s="16"/>
      <c r="J194" s="84"/>
    </row>
    <row r="195" spans="1:10" x14ac:dyDescent="0.2">
      <c r="A195" s="79">
        <v>193</v>
      </c>
      <c r="B195" s="115"/>
      <c r="C195" s="102"/>
      <c r="D195" s="16"/>
      <c r="E195" s="16"/>
      <c r="F195" s="16"/>
      <c r="G195" s="37"/>
      <c r="H195" s="26"/>
      <c r="I195" s="16"/>
      <c r="J195" s="12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37"/>
      <c r="H196" s="26"/>
      <c r="I196" s="16"/>
      <c r="J196" s="9"/>
    </row>
    <row r="197" spans="1:10" x14ac:dyDescent="0.2">
      <c r="A197" s="79">
        <v>195</v>
      </c>
      <c r="B197" s="173"/>
      <c r="C197" s="127"/>
      <c r="D197" s="89"/>
      <c r="E197" s="89"/>
      <c r="F197" s="89"/>
      <c r="G197" s="162"/>
      <c r="H197" s="90"/>
      <c r="I197" s="89"/>
      <c r="J197" s="93"/>
    </row>
    <row r="198" spans="1:10" x14ac:dyDescent="0.2">
      <c r="A198" s="79">
        <v>196</v>
      </c>
      <c r="B198" s="142"/>
      <c r="C198" s="124"/>
      <c r="D198" s="17"/>
      <c r="E198" s="5"/>
      <c r="F198" s="16"/>
      <c r="G198" s="41"/>
      <c r="H198" s="26"/>
      <c r="I198" s="7"/>
      <c r="J198" s="84"/>
    </row>
    <row r="199" spans="1:10" x14ac:dyDescent="0.2">
      <c r="A199" s="79">
        <v>197</v>
      </c>
      <c r="B199" s="143"/>
      <c r="C199" s="124"/>
      <c r="D199" s="52"/>
      <c r="E199" s="2"/>
      <c r="F199" s="16"/>
      <c r="G199" s="41"/>
      <c r="H199" s="36"/>
      <c r="I199" s="7"/>
      <c r="J199" s="2"/>
    </row>
    <row r="200" spans="1:10" x14ac:dyDescent="0.2">
      <c r="A200" s="79">
        <v>198</v>
      </c>
      <c r="B200" s="172"/>
      <c r="C200" s="124"/>
      <c r="D200" s="52"/>
      <c r="E200" s="7"/>
      <c r="F200" s="16"/>
      <c r="G200" s="41"/>
      <c r="H200" s="36"/>
      <c r="I200" s="7"/>
      <c r="J200" s="9"/>
    </row>
    <row r="201" spans="1:10" x14ac:dyDescent="0.2">
      <c r="A201" s="79">
        <v>199</v>
      </c>
      <c r="B201" s="172"/>
      <c r="C201" s="124"/>
      <c r="D201" s="52"/>
      <c r="E201" s="7"/>
      <c r="F201" s="16"/>
      <c r="G201" s="41"/>
      <c r="H201" s="36"/>
      <c r="I201" s="7"/>
      <c r="J201" s="10"/>
    </row>
    <row r="202" spans="1:10" x14ac:dyDescent="0.2">
      <c r="A202" s="79">
        <v>200</v>
      </c>
      <c r="B202" s="168"/>
      <c r="C202" s="124"/>
      <c r="D202" s="16"/>
      <c r="E202" s="7"/>
      <c r="F202" s="16"/>
      <c r="G202" s="41"/>
      <c r="H202" s="36"/>
      <c r="I202" s="7"/>
      <c r="J202" s="10"/>
    </row>
    <row r="203" spans="1:10" x14ac:dyDescent="0.2">
      <c r="A203" s="79">
        <v>201</v>
      </c>
      <c r="B203" s="129"/>
      <c r="C203" s="127"/>
      <c r="D203" s="16"/>
      <c r="E203" s="16"/>
      <c r="F203" s="16"/>
      <c r="G203" s="41"/>
      <c r="H203" s="36"/>
      <c r="I203" s="7"/>
      <c r="J203" s="84"/>
    </row>
    <row r="204" spans="1:10" x14ac:dyDescent="0.2">
      <c r="A204" s="79">
        <v>202</v>
      </c>
      <c r="B204" s="126"/>
      <c r="C204" s="127"/>
      <c r="D204" s="16"/>
      <c r="E204" s="16"/>
      <c r="F204" s="16"/>
      <c r="G204" s="41"/>
      <c r="H204" s="36"/>
      <c r="I204" s="7"/>
      <c r="J204" s="84"/>
    </row>
    <row r="205" spans="1:10" x14ac:dyDescent="0.2">
      <c r="A205" s="79">
        <v>203</v>
      </c>
      <c r="B205" s="117"/>
      <c r="C205" s="102"/>
      <c r="D205" s="16"/>
      <c r="E205" s="16"/>
      <c r="F205" s="16"/>
      <c r="G205" s="41"/>
      <c r="H205" s="36"/>
      <c r="I205" s="7"/>
      <c r="J205" s="84"/>
    </row>
    <row r="206" spans="1:10" x14ac:dyDescent="0.2">
      <c r="A206" s="79">
        <v>204</v>
      </c>
      <c r="B206" s="128"/>
      <c r="C206" s="127"/>
      <c r="D206" s="2"/>
      <c r="E206" s="17"/>
      <c r="F206" s="16"/>
      <c r="G206" s="37"/>
      <c r="H206" s="26"/>
      <c r="I206" s="16"/>
      <c r="J206" s="84"/>
    </row>
    <row r="207" spans="1:10" x14ac:dyDescent="0.2">
      <c r="A207" s="79">
        <v>205</v>
      </c>
      <c r="B207" s="117"/>
      <c r="C207" s="102"/>
      <c r="D207" s="16"/>
      <c r="E207" s="16"/>
      <c r="F207" s="16"/>
      <c r="G207" s="37"/>
      <c r="H207" s="26"/>
      <c r="I207" s="16"/>
      <c r="J207" s="12"/>
    </row>
    <row r="208" spans="1:10" x14ac:dyDescent="0.2">
      <c r="A208" s="79">
        <v>206</v>
      </c>
      <c r="B208" s="126"/>
      <c r="C208" s="127"/>
      <c r="D208" s="16"/>
      <c r="E208" s="2"/>
      <c r="F208" s="16"/>
      <c r="G208" s="37"/>
      <c r="H208" s="26"/>
      <c r="I208" s="110"/>
      <c r="J208" s="12"/>
    </row>
    <row r="209" spans="1:10" x14ac:dyDescent="0.2">
      <c r="A209" s="79">
        <v>207</v>
      </c>
      <c r="B209" s="142"/>
      <c r="C209" s="124"/>
      <c r="D209" s="16"/>
      <c r="E209" s="16"/>
      <c r="F209" s="7"/>
      <c r="G209" s="41"/>
      <c r="H209" s="36"/>
      <c r="I209" s="106"/>
      <c r="J209" s="10"/>
    </row>
    <row r="210" spans="1:10" x14ac:dyDescent="0.2">
      <c r="A210" s="79">
        <v>208</v>
      </c>
      <c r="B210" s="142"/>
      <c r="C210" s="124"/>
      <c r="D210" s="52"/>
      <c r="E210" s="7"/>
      <c r="F210" s="7"/>
      <c r="G210" s="41"/>
      <c r="H210" s="36"/>
      <c r="I210" s="106"/>
      <c r="J210" s="10"/>
    </row>
    <row r="211" spans="1:10" x14ac:dyDescent="0.2">
      <c r="A211" s="79">
        <v>209</v>
      </c>
      <c r="B211" s="167"/>
      <c r="C211" s="102"/>
      <c r="D211" s="16"/>
      <c r="E211" s="2"/>
      <c r="F211" s="16"/>
      <c r="G211" s="37"/>
      <c r="H211" s="26"/>
      <c r="I211" s="16"/>
      <c r="J211" s="9"/>
    </row>
    <row r="212" spans="1:10" x14ac:dyDescent="0.2">
      <c r="A212" s="79">
        <v>210</v>
      </c>
      <c r="B212" s="122"/>
      <c r="C212" s="120"/>
      <c r="D212" s="52"/>
      <c r="E212" s="7"/>
      <c r="F212" s="16"/>
      <c r="G212" s="41"/>
      <c r="H212" s="36"/>
      <c r="I212" s="7"/>
      <c r="J212" s="9"/>
    </row>
    <row r="213" spans="1:10" x14ac:dyDescent="0.2">
      <c r="A213" s="79">
        <v>211</v>
      </c>
      <c r="B213" s="143"/>
      <c r="C213" s="120"/>
      <c r="D213" s="16"/>
      <c r="E213" s="7"/>
      <c r="F213" s="16"/>
      <c r="G213" s="41"/>
      <c r="H213" s="36"/>
      <c r="I213" s="7"/>
      <c r="J213" s="10"/>
    </row>
    <row r="214" spans="1:10" x14ac:dyDescent="0.2">
      <c r="A214" s="79">
        <v>212</v>
      </c>
      <c r="B214" s="119"/>
      <c r="C214" s="120"/>
      <c r="D214" s="96"/>
      <c r="E214" s="2"/>
      <c r="F214" s="16"/>
      <c r="G214" s="8"/>
      <c r="H214" s="7"/>
      <c r="I214" s="7"/>
      <c r="J214" s="39"/>
    </row>
    <row r="215" spans="1:10" x14ac:dyDescent="0.2">
      <c r="A215" s="79">
        <v>213</v>
      </c>
      <c r="B215" s="119"/>
      <c r="C215" s="120"/>
      <c r="D215" s="96"/>
      <c r="E215" s="36"/>
      <c r="F215" s="16"/>
      <c r="G215" s="8"/>
      <c r="H215" s="7"/>
      <c r="I215" s="7"/>
      <c r="J215" s="39"/>
    </row>
    <row r="216" spans="1:10" x14ac:dyDescent="0.2">
      <c r="A216" s="79">
        <v>214</v>
      </c>
      <c r="B216" s="121"/>
      <c r="C216" s="120"/>
      <c r="D216" s="96"/>
      <c r="E216" s="156"/>
      <c r="F216" s="16"/>
      <c r="G216" s="8"/>
      <c r="H216" s="7"/>
      <c r="I216" s="7"/>
      <c r="J216" s="38"/>
    </row>
    <row r="217" spans="1:10" x14ac:dyDescent="0.2">
      <c r="A217" s="79">
        <v>215</v>
      </c>
      <c r="B217" s="174"/>
      <c r="C217" s="120"/>
      <c r="D217" s="51"/>
      <c r="E217" s="7"/>
      <c r="F217" s="16"/>
      <c r="G217" s="8"/>
      <c r="H217" s="7"/>
      <c r="I217" s="7"/>
      <c r="J217" s="10"/>
    </row>
    <row r="218" spans="1:10" x14ac:dyDescent="0.2">
      <c r="A218" s="79">
        <v>216</v>
      </c>
      <c r="B218" s="117"/>
      <c r="C218" s="102"/>
      <c r="D218" s="149"/>
      <c r="E218" s="160"/>
      <c r="F218" s="106"/>
      <c r="G218" s="111"/>
      <c r="H218" s="106"/>
      <c r="I218" s="106"/>
      <c r="J218" s="112"/>
    </row>
    <row r="219" spans="1:10" x14ac:dyDescent="0.2">
      <c r="A219" s="79">
        <v>217</v>
      </c>
      <c r="B219" s="117"/>
      <c r="C219" s="102"/>
      <c r="D219" s="110"/>
      <c r="E219" s="110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75"/>
      <c r="C220" s="102"/>
      <c r="D220" s="110"/>
      <c r="E220" s="158"/>
      <c r="F220" s="110"/>
      <c r="G220" s="113"/>
      <c r="H220" s="110"/>
      <c r="I220" s="110"/>
      <c r="J220" s="112"/>
    </row>
    <row r="221" spans="1:10" x14ac:dyDescent="0.2">
      <c r="A221" s="79">
        <v>219</v>
      </c>
      <c r="B221" s="167"/>
      <c r="C221" s="102"/>
      <c r="D221" s="110"/>
      <c r="E221" s="110"/>
      <c r="F221" s="110"/>
      <c r="G221" s="113"/>
      <c r="H221" s="110"/>
      <c r="I221" s="110"/>
      <c r="J221" s="112"/>
    </row>
    <row r="222" spans="1:10" x14ac:dyDescent="0.2">
      <c r="A222" s="79">
        <v>220</v>
      </c>
      <c r="B222" s="114"/>
      <c r="C222" s="102"/>
      <c r="D222" s="134"/>
      <c r="E222" s="134"/>
      <c r="F222" s="134"/>
      <c r="G222" s="138"/>
      <c r="H222" s="134"/>
      <c r="I222" s="134"/>
      <c r="J222" s="176"/>
    </row>
    <row r="223" spans="1:10" x14ac:dyDescent="0.2">
      <c r="A223" s="79">
        <v>221</v>
      </c>
      <c r="B223" s="163"/>
      <c r="C223" s="120"/>
      <c r="D223" s="149"/>
      <c r="E223" s="106"/>
      <c r="F223" s="110"/>
      <c r="G223" s="111"/>
      <c r="H223" s="106"/>
      <c r="I223" s="106"/>
      <c r="J223" s="135"/>
    </row>
    <row r="224" spans="1:10" x14ac:dyDescent="0.2">
      <c r="A224" s="79">
        <v>222</v>
      </c>
      <c r="B224" s="119"/>
      <c r="C224" s="120"/>
      <c r="D224" s="149"/>
      <c r="E224" s="154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9"/>
      <c r="C225" s="120"/>
      <c r="D225" s="108"/>
      <c r="E225" s="106"/>
      <c r="F225" s="110"/>
      <c r="G225" s="111"/>
      <c r="H225" s="106"/>
      <c r="I225" s="106"/>
      <c r="J225" s="135"/>
    </row>
    <row r="226" spans="1:10" x14ac:dyDescent="0.2">
      <c r="A226" s="79">
        <v>224</v>
      </c>
      <c r="B226" s="119"/>
      <c r="C226" s="120"/>
      <c r="D226" s="149"/>
      <c r="E226" s="107"/>
      <c r="F226" s="110"/>
      <c r="G226" s="111"/>
      <c r="H226" s="106"/>
      <c r="I226" s="106"/>
      <c r="J226" s="136"/>
    </row>
    <row r="227" spans="1:10" x14ac:dyDescent="0.2">
      <c r="A227" s="79">
        <v>225</v>
      </c>
      <c r="B227" s="121"/>
      <c r="C227" s="120"/>
      <c r="D227" s="106"/>
      <c r="E227" s="106"/>
      <c r="F227" s="110"/>
      <c r="G227" s="111"/>
      <c r="H227" s="106"/>
      <c r="I227" s="106"/>
      <c r="J227" s="135"/>
    </row>
    <row r="228" spans="1:10" x14ac:dyDescent="0.2">
      <c r="A228" s="79">
        <v>226</v>
      </c>
      <c r="B228" s="121"/>
      <c r="C228" s="120"/>
      <c r="D228" s="107"/>
      <c r="E228" s="106"/>
      <c r="F228" s="110"/>
      <c r="G228" s="111"/>
      <c r="H228" s="106"/>
      <c r="I228" s="106"/>
      <c r="J228" s="135"/>
    </row>
    <row r="229" spans="1:10" x14ac:dyDescent="0.2">
      <c r="A229" s="79">
        <v>227</v>
      </c>
      <c r="B229" s="165"/>
      <c r="C229" s="120"/>
      <c r="D229" s="106"/>
      <c r="E229" s="106"/>
      <c r="F229" s="110"/>
      <c r="G229" s="111"/>
      <c r="H229" s="106"/>
      <c r="I229" s="106"/>
      <c r="J229" s="135"/>
    </row>
    <row r="230" spans="1:10" x14ac:dyDescent="0.2">
      <c r="A230" s="79">
        <v>228</v>
      </c>
      <c r="B230" s="117"/>
      <c r="C230" s="102"/>
      <c r="D230" s="108"/>
      <c r="E230" s="152"/>
      <c r="F230" s="106"/>
      <c r="G230" s="111"/>
      <c r="H230" s="106"/>
      <c r="I230" s="106"/>
      <c r="J230" s="112"/>
    </row>
    <row r="231" spans="1:10" x14ac:dyDescent="0.2">
      <c r="A231" s="79">
        <v>229</v>
      </c>
      <c r="B231" s="121"/>
      <c r="C231" s="120"/>
      <c r="D231" s="110"/>
      <c r="E231" s="110"/>
      <c r="F231" s="110"/>
      <c r="G231" s="111"/>
      <c r="H231" s="106"/>
      <c r="I231" s="106"/>
      <c r="J231" s="155"/>
    </row>
    <row r="232" spans="1:10" x14ac:dyDescent="0.2">
      <c r="A232" s="79">
        <v>230</v>
      </c>
      <c r="B232" s="121"/>
      <c r="C232" s="120"/>
      <c r="D232" s="110"/>
      <c r="E232" s="110"/>
      <c r="F232" s="110"/>
      <c r="G232" s="111"/>
      <c r="H232" s="106"/>
      <c r="I232" s="106"/>
      <c r="J232" s="155"/>
    </row>
    <row r="233" spans="1:10" x14ac:dyDescent="0.2">
      <c r="A233" s="79">
        <v>231</v>
      </c>
      <c r="B233" s="114"/>
      <c r="C233" s="102"/>
      <c r="D233" s="110"/>
      <c r="E233" s="107"/>
      <c r="F233" s="110"/>
      <c r="G233" s="113"/>
      <c r="H233" s="110"/>
      <c r="I233" s="110"/>
      <c r="J233" s="155"/>
    </row>
    <row r="234" spans="1:10" x14ac:dyDescent="0.2">
      <c r="A234" s="79">
        <v>232</v>
      </c>
      <c r="B234" s="177"/>
      <c r="C234" s="102"/>
      <c r="D234" s="107"/>
      <c r="E234" s="108"/>
      <c r="F234" s="110"/>
      <c r="G234" s="113"/>
      <c r="H234" s="110"/>
      <c r="I234" s="110"/>
      <c r="J234" s="112"/>
    </row>
    <row r="235" spans="1:10" x14ac:dyDescent="0.2">
      <c r="A235" s="79">
        <v>233</v>
      </c>
      <c r="B235" s="119"/>
      <c r="C235" s="120"/>
      <c r="D235" s="29"/>
      <c r="E235" s="16"/>
      <c r="F235" s="26"/>
      <c r="G235" s="41"/>
      <c r="H235" s="36"/>
      <c r="I235" s="7"/>
      <c r="J235" s="9"/>
    </row>
    <row r="236" spans="1:10" x14ac:dyDescent="0.2">
      <c r="A236" s="79">
        <v>234</v>
      </c>
      <c r="B236" s="119"/>
      <c r="C236" s="120"/>
      <c r="D236" s="29"/>
      <c r="E236" s="2"/>
      <c r="F236" s="26"/>
      <c r="G236" s="41"/>
      <c r="H236" s="36"/>
      <c r="I236" s="7"/>
      <c r="J236" s="2"/>
    </row>
    <row r="237" spans="1:10" x14ac:dyDescent="0.2">
      <c r="A237" s="79">
        <v>235</v>
      </c>
      <c r="B237" s="121"/>
      <c r="C237" s="120"/>
      <c r="D237" s="51"/>
      <c r="E237" s="17"/>
      <c r="F237" s="26"/>
      <c r="G237" s="41"/>
      <c r="H237" s="36"/>
      <c r="I237" s="7"/>
      <c r="J237" s="9"/>
    </row>
    <row r="238" spans="1:10" x14ac:dyDescent="0.2">
      <c r="A238" s="79">
        <v>236</v>
      </c>
      <c r="B238" s="121"/>
      <c r="C238" s="120"/>
      <c r="D238" s="51"/>
      <c r="E238" s="2"/>
      <c r="F238" s="26"/>
      <c r="G238" s="41"/>
      <c r="H238" s="36"/>
      <c r="I238" s="7"/>
      <c r="J238" s="2"/>
    </row>
    <row r="239" spans="1:10" x14ac:dyDescent="0.2">
      <c r="A239" s="79">
        <v>237</v>
      </c>
      <c r="B239" s="121"/>
      <c r="C239" s="120"/>
      <c r="D239" s="51"/>
      <c r="E239" s="16"/>
      <c r="F239" s="26"/>
      <c r="G239" s="41"/>
      <c r="H239" s="36"/>
      <c r="I239" s="7"/>
      <c r="J239" s="10"/>
    </row>
    <row r="240" spans="1:10" x14ac:dyDescent="0.2">
      <c r="A240" s="79">
        <v>238</v>
      </c>
      <c r="B240" s="121"/>
      <c r="C240" s="120"/>
      <c r="D240" s="51"/>
      <c r="E240" s="7"/>
      <c r="F240" s="26"/>
      <c r="G240" s="41"/>
      <c r="H240" s="36"/>
      <c r="I240" s="7"/>
      <c r="J240" s="10"/>
    </row>
    <row r="241" spans="1:10" x14ac:dyDescent="0.2">
      <c r="A241" s="79">
        <v>239</v>
      </c>
      <c r="B241" s="121"/>
      <c r="C241" s="120"/>
      <c r="D241" s="51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7"/>
      <c r="C242" s="102"/>
      <c r="D242" s="51"/>
      <c r="E242" s="5"/>
      <c r="F242" s="36"/>
      <c r="G242" s="41"/>
      <c r="H242" s="36"/>
      <c r="I242" s="7"/>
      <c r="J242" s="84"/>
    </row>
    <row r="243" spans="1:10" x14ac:dyDescent="0.2">
      <c r="A243" s="79">
        <v>241</v>
      </c>
      <c r="B243" s="117"/>
      <c r="C243" s="102"/>
      <c r="D243" s="57"/>
      <c r="E243" s="4"/>
      <c r="F243" s="36"/>
      <c r="G243" s="41"/>
      <c r="H243" s="36"/>
      <c r="I243" s="7"/>
      <c r="J243" s="9"/>
    </row>
    <row r="244" spans="1:10" x14ac:dyDescent="0.2">
      <c r="A244" s="79">
        <v>242</v>
      </c>
      <c r="B244" s="116"/>
      <c r="C244" s="102"/>
      <c r="D244" s="27"/>
      <c r="E244" s="16"/>
      <c r="F244" s="26"/>
      <c r="G244" s="41"/>
      <c r="H244" s="36"/>
      <c r="I244" s="7"/>
      <c r="J244" s="84"/>
    </row>
    <row r="245" spans="1:10" x14ac:dyDescent="0.2">
      <c r="A245" s="79">
        <v>243</v>
      </c>
      <c r="B245" s="117"/>
      <c r="C245" s="102"/>
      <c r="D245" s="27"/>
      <c r="E245" s="2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28"/>
      <c r="C246" s="127"/>
      <c r="D246" s="27"/>
      <c r="E246" s="2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71"/>
      <c r="C247" s="102"/>
      <c r="D247" s="27"/>
      <c r="E247" s="16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77"/>
      <c r="C248" s="102"/>
      <c r="D248" s="27"/>
      <c r="E248" s="16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01"/>
      <c r="C249" s="102"/>
      <c r="D249" s="27"/>
      <c r="E249" s="2"/>
      <c r="F249" s="26"/>
      <c r="G249" s="37"/>
      <c r="H249" s="26"/>
      <c r="I249" s="16"/>
      <c r="J249" s="12"/>
    </row>
    <row r="250" spans="1:10" x14ac:dyDescent="0.2">
      <c r="A250" s="79">
        <v>248</v>
      </c>
      <c r="B250" s="117"/>
      <c r="C250" s="102"/>
      <c r="D250" s="27"/>
      <c r="E250" s="7"/>
      <c r="F250" s="26"/>
      <c r="G250" s="41"/>
      <c r="H250" s="36"/>
      <c r="I250" s="7"/>
      <c r="J250" s="10"/>
    </row>
    <row r="251" spans="1:10" x14ac:dyDescent="0.2">
      <c r="A251" s="79">
        <v>249</v>
      </c>
      <c r="B251" s="119"/>
      <c r="C251" s="120"/>
      <c r="D251" s="97"/>
      <c r="E251" s="17"/>
      <c r="F251" s="26"/>
      <c r="G251" s="41"/>
      <c r="H251" s="36"/>
      <c r="I251" s="7"/>
      <c r="J251" s="11"/>
    </row>
    <row r="252" spans="1:10" x14ac:dyDescent="0.2">
      <c r="A252" s="79">
        <v>250</v>
      </c>
      <c r="B252" s="121"/>
      <c r="C252" s="120"/>
      <c r="D252" s="29"/>
      <c r="E252" s="7"/>
      <c r="F252" s="26"/>
      <c r="G252" s="41"/>
      <c r="H252" s="36"/>
      <c r="I252" s="7"/>
      <c r="J252" s="10"/>
    </row>
    <row r="253" spans="1:10" x14ac:dyDescent="0.2">
      <c r="A253" s="79">
        <v>251</v>
      </c>
      <c r="B253" s="117"/>
      <c r="C253" s="102"/>
      <c r="D253" s="51"/>
      <c r="E253" s="5"/>
      <c r="F253" s="36"/>
      <c r="G253" s="41"/>
      <c r="H253" s="36"/>
      <c r="I253" s="7"/>
      <c r="J253" s="9"/>
    </row>
    <row r="254" spans="1:10" x14ac:dyDescent="0.2">
      <c r="A254" s="79">
        <v>252</v>
      </c>
      <c r="B254" s="115"/>
      <c r="C254" s="102"/>
      <c r="D254" s="97"/>
      <c r="E254" s="17"/>
      <c r="F254" s="26"/>
      <c r="G254" s="37"/>
      <c r="H254" s="26"/>
      <c r="I254" s="16"/>
      <c r="J254" s="84"/>
    </row>
    <row r="255" spans="1:10" x14ac:dyDescent="0.2">
      <c r="A255" s="79">
        <v>253</v>
      </c>
      <c r="B255" s="167"/>
      <c r="C255" s="102"/>
      <c r="D255" s="27"/>
      <c r="E255" s="17"/>
      <c r="F255" s="26"/>
      <c r="G255" s="37"/>
      <c r="H255" s="26"/>
      <c r="I255" s="16"/>
      <c r="J255" s="9"/>
    </row>
    <row r="256" spans="1:10" x14ac:dyDescent="0.2">
      <c r="A256" s="79">
        <v>254</v>
      </c>
      <c r="B256" s="137"/>
      <c r="C256" s="127"/>
      <c r="D256" s="97"/>
      <c r="E256" s="17"/>
      <c r="F256" s="26"/>
      <c r="G256" s="37"/>
      <c r="H256" s="26"/>
      <c r="I256" s="16"/>
      <c r="J256" s="12"/>
    </row>
    <row r="257" spans="1:10" x14ac:dyDescent="0.2">
      <c r="A257" s="79">
        <v>255</v>
      </c>
      <c r="B257" s="137"/>
      <c r="C257" s="127"/>
      <c r="D257" s="27"/>
      <c r="E257" s="16"/>
      <c r="F257" s="26"/>
      <c r="G257" s="41"/>
      <c r="H257" s="36"/>
      <c r="I257" s="7"/>
      <c r="J257" s="11"/>
    </row>
    <row r="258" spans="1:10" x14ac:dyDescent="0.2">
      <c r="A258" s="79">
        <v>256</v>
      </c>
      <c r="B258" s="121"/>
      <c r="C258" s="120"/>
      <c r="D258" s="51"/>
      <c r="E258" s="16"/>
      <c r="F258" s="26"/>
      <c r="G258" s="41"/>
      <c r="H258" s="36"/>
      <c r="I258" s="7"/>
      <c r="J258" s="9"/>
    </row>
    <row r="259" spans="1:10" x14ac:dyDescent="0.2">
      <c r="A259" s="79">
        <v>257</v>
      </c>
      <c r="B259" s="121"/>
      <c r="C259" s="120"/>
      <c r="D259" s="57"/>
      <c r="E259" s="2"/>
      <c r="F259" s="26"/>
      <c r="G259" s="41"/>
      <c r="H259" s="36"/>
      <c r="I259" s="7"/>
      <c r="J259" s="2"/>
    </row>
    <row r="260" spans="1:10" x14ac:dyDescent="0.2">
      <c r="A260" s="79">
        <v>258</v>
      </c>
      <c r="B260" s="126"/>
      <c r="C260" s="127"/>
      <c r="D260" s="27"/>
      <c r="E260" s="4"/>
      <c r="F260" s="36"/>
      <c r="G260" s="41"/>
      <c r="H260" s="36"/>
      <c r="I260" s="7"/>
      <c r="J260" s="84"/>
    </row>
    <row r="261" spans="1:10" x14ac:dyDescent="0.2">
      <c r="A261" s="79">
        <v>259</v>
      </c>
      <c r="B261" s="100"/>
      <c r="C261" s="102"/>
      <c r="D261" s="96"/>
      <c r="E261" s="58"/>
      <c r="F261" s="16"/>
      <c r="G261" s="6"/>
      <c r="H261" s="16"/>
      <c r="I261" s="16"/>
      <c r="J261" s="9"/>
    </row>
    <row r="262" spans="1:10" x14ac:dyDescent="0.2">
      <c r="A262" s="79">
        <v>260</v>
      </c>
      <c r="B262" s="178"/>
      <c r="C262" s="102"/>
      <c r="D262" s="27"/>
      <c r="E262" s="17"/>
      <c r="F262" s="16"/>
      <c r="G262" s="6"/>
      <c r="H262" s="16"/>
      <c r="I262" s="16"/>
      <c r="J262" s="9"/>
    </row>
    <row r="263" spans="1:10" x14ac:dyDescent="0.2">
      <c r="A263" s="79">
        <v>261</v>
      </c>
      <c r="B263" s="179"/>
      <c r="C263" s="124"/>
      <c r="D263" s="45"/>
      <c r="E263" s="2"/>
      <c r="F263" s="16"/>
      <c r="G263" s="8"/>
      <c r="H263" s="7"/>
      <c r="I263" s="7"/>
      <c r="J263" s="3"/>
    </row>
    <row r="264" spans="1:10" x14ac:dyDescent="0.2">
      <c r="A264" s="79">
        <v>262</v>
      </c>
      <c r="B264" s="172"/>
      <c r="C264" s="124"/>
      <c r="D264" s="50"/>
      <c r="E264" s="16"/>
      <c r="F264" s="16"/>
      <c r="G264" s="8"/>
      <c r="H264" s="7"/>
      <c r="I264" s="7"/>
      <c r="J264" s="9"/>
    </row>
    <row r="265" spans="1:10" x14ac:dyDescent="0.2">
      <c r="A265" s="79">
        <v>263</v>
      </c>
      <c r="B265" s="172"/>
      <c r="C265" s="124"/>
      <c r="D265" s="7"/>
      <c r="E265" s="26"/>
      <c r="F265" s="16"/>
      <c r="G265" s="8"/>
      <c r="H265" s="7"/>
      <c r="I265" s="7"/>
      <c r="J265" s="10"/>
    </row>
    <row r="266" spans="1:10" x14ac:dyDescent="0.2">
      <c r="A266" s="79">
        <v>264</v>
      </c>
      <c r="B266" s="172"/>
      <c r="C266" s="124"/>
      <c r="D266" s="50"/>
      <c r="E266" s="87"/>
      <c r="F266" s="16"/>
      <c r="G266" s="8"/>
      <c r="H266" s="7"/>
      <c r="I266" s="7"/>
      <c r="J266" s="82"/>
    </row>
    <row r="267" spans="1:10" x14ac:dyDescent="0.2">
      <c r="A267" s="79">
        <v>265</v>
      </c>
      <c r="B267" s="165"/>
      <c r="C267" s="120"/>
      <c r="D267" s="70"/>
      <c r="E267" s="7"/>
      <c r="F267" s="16"/>
      <c r="G267" s="8"/>
      <c r="H267" s="7"/>
      <c r="I267" s="7"/>
      <c r="J267" s="9"/>
    </row>
    <row r="268" spans="1:10" x14ac:dyDescent="0.2">
      <c r="A268" s="79">
        <v>266</v>
      </c>
      <c r="B268" s="137"/>
      <c r="C268" s="127"/>
      <c r="D268" s="32"/>
      <c r="E268" s="16"/>
      <c r="F268" s="7"/>
      <c r="G268" s="8"/>
      <c r="H268" s="7"/>
      <c r="I268" s="7"/>
      <c r="J268" s="38"/>
    </row>
    <row r="269" spans="1:10" x14ac:dyDescent="0.2">
      <c r="A269" s="79">
        <v>267</v>
      </c>
      <c r="B269" s="117"/>
      <c r="C269" s="102"/>
      <c r="D269" s="104"/>
      <c r="E269" s="65"/>
      <c r="F269" s="36"/>
      <c r="G269" s="73"/>
      <c r="H269" s="65"/>
      <c r="I269" s="7"/>
      <c r="J269" s="82"/>
    </row>
    <row r="270" spans="1:10" x14ac:dyDescent="0.2">
      <c r="A270" s="79">
        <v>268</v>
      </c>
      <c r="B270" s="117"/>
      <c r="C270" s="102"/>
      <c r="D270" s="67"/>
      <c r="E270" s="16"/>
      <c r="F270" s="26"/>
      <c r="G270" s="73"/>
      <c r="H270" s="65"/>
      <c r="I270" s="7"/>
      <c r="J270" s="83"/>
    </row>
    <row r="271" spans="1:10" x14ac:dyDescent="0.2">
      <c r="A271" s="79">
        <v>269</v>
      </c>
      <c r="B271" s="180"/>
      <c r="C271" s="102"/>
      <c r="D271" s="16"/>
      <c r="E271" s="2"/>
      <c r="F271" s="26"/>
      <c r="G271" s="69"/>
      <c r="H271" s="67"/>
      <c r="I271" s="16"/>
      <c r="J271" s="82"/>
    </row>
    <row r="272" spans="1:10" x14ac:dyDescent="0.2">
      <c r="A272" s="79">
        <v>270</v>
      </c>
      <c r="B272" s="181"/>
      <c r="C272" s="102"/>
      <c r="D272" s="16"/>
      <c r="E272" s="2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15"/>
      <c r="C273" s="102"/>
      <c r="D273" s="16"/>
      <c r="E273" s="27"/>
      <c r="F273" s="26"/>
      <c r="G273" s="69"/>
      <c r="H273" s="67"/>
      <c r="I273" s="16"/>
      <c r="J273" s="38"/>
    </row>
    <row r="274" spans="1:10" x14ac:dyDescent="0.2">
      <c r="A274" s="79">
        <v>272</v>
      </c>
      <c r="B274" s="119"/>
      <c r="C274" s="120"/>
      <c r="D274" s="57"/>
      <c r="E274" s="7"/>
      <c r="F274" s="26"/>
      <c r="G274" s="73"/>
      <c r="H274" s="65"/>
      <c r="I274" s="7"/>
      <c r="J274" s="9"/>
    </row>
    <row r="275" spans="1:10" x14ac:dyDescent="0.2">
      <c r="A275" s="79">
        <v>273</v>
      </c>
      <c r="B275" s="121"/>
      <c r="C275" s="120"/>
      <c r="D275" s="2"/>
      <c r="E275" s="2"/>
      <c r="F275" s="26"/>
      <c r="G275" s="73"/>
      <c r="H275" s="65"/>
      <c r="I275" s="7"/>
      <c r="J275" s="2"/>
    </row>
    <row r="276" spans="1:10" x14ac:dyDescent="0.2">
      <c r="A276" s="79">
        <v>274</v>
      </c>
      <c r="B276" s="121"/>
      <c r="C276" s="120"/>
      <c r="D276" s="52"/>
      <c r="E276" s="57"/>
      <c r="F276" s="26"/>
      <c r="G276" s="73"/>
      <c r="H276" s="65"/>
      <c r="I276" s="7"/>
      <c r="J276" s="31"/>
    </row>
    <row r="277" spans="1:10" x14ac:dyDescent="0.2">
      <c r="A277" s="79">
        <v>275</v>
      </c>
      <c r="B277" s="177"/>
      <c r="C277" s="102"/>
      <c r="D277" s="27"/>
      <c r="E277" s="60"/>
      <c r="F277" s="36"/>
      <c r="G277" s="73"/>
      <c r="H277" s="65"/>
      <c r="I277" s="7"/>
      <c r="J277" s="39"/>
    </row>
    <row r="278" spans="1:10" x14ac:dyDescent="0.2">
      <c r="A278" s="79">
        <v>276</v>
      </c>
      <c r="B278" s="115"/>
      <c r="C278" s="102"/>
      <c r="D278" s="81"/>
      <c r="E278" s="66"/>
      <c r="F278" s="26"/>
      <c r="G278" s="69"/>
      <c r="H278" s="67"/>
      <c r="I278" s="16"/>
      <c r="J278" s="82"/>
    </row>
    <row r="279" spans="1:10" x14ac:dyDescent="0.2">
      <c r="A279" s="79">
        <v>277</v>
      </c>
      <c r="B279" s="117"/>
      <c r="C279" s="102"/>
      <c r="D279" s="104"/>
      <c r="E279" s="66"/>
      <c r="F279" s="26"/>
      <c r="G279" s="69"/>
      <c r="H279" s="67"/>
      <c r="I279" s="16"/>
      <c r="J279" s="75"/>
    </row>
    <row r="280" spans="1:10" x14ac:dyDescent="0.2">
      <c r="A280" s="79">
        <v>278</v>
      </c>
      <c r="B280" s="177"/>
      <c r="C280" s="102"/>
      <c r="D280" s="67"/>
      <c r="E280" s="67"/>
      <c r="F280" s="26"/>
      <c r="G280" s="73"/>
      <c r="H280" s="65"/>
      <c r="I280" s="7"/>
      <c r="J280" s="118"/>
    </row>
    <row r="281" spans="1:10" x14ac:dyDescent="0.2">
      <c r="A281" s="79">
        <v>279</v>
      </c>
      <c r="B281" s="114"/>
      <c r="C281" s="102"/>
      <c r="D281" s="67"/>
      <c r="E281" s="26"/>
      <c r="F281" s="26"/>
      <c r="G281" s="73"/>
      <c r="H281" s="65"/>
      <c r="I281" s="7"/>
      <c r="J281" s="125"/>
    </row>
    <row r="282" spans="1:10" x14ac:dyDescent="0.2">
      <c r="A282" s="79">
        <v>280</v>
      </c>
      <c r="B282" s="119"/>
      <c r="C282" s="120"/>
      <c r="D282" s="78"/>
      <c r="E282" s="81"/>
      <c r="F282" s="26"/>
      <c r="G282" s="73"/>
      <c r="H282" s="65"/>
      <c r="I282" s="7"/>
      <c r="J282" s="81"/>
    </row>
    <row r="283" spans="1:10" x14ac:dyDescent="0.2">
      <c r="A283" s="79">
        <v>281</v>
      </c>
      <c r="B283" s="182"/>
      <c r="C283" s="120"/>
      <c r="D283" s="55"/>
      <c r="E283" s="16"/>
      <c r="F283" s="26"/>
      <c r="G283" s="73"/>
      <c r="H283" s="65"/>
      <c r="I283" s="7"/>
      <c r="J283" s="22"/>
    </row>
    <row r="284" spans="1:10" x14ac:dyDescent="0.2">
      <c r="A284" s="79">
        <v>282</v>
      </c>
      <c r="B284" s="117"/>
      <c r="C284" s="102"/>
      <c r="D284" s="2"/>
      <c r="E284" s="36"/>
      <c r="F284" s="36"/>
      <c r="G284" s="73"/>
      <c r="H284" s="65"/>
      <c r="I284" s="7"/>
      <c r="J284" s="85"/>
    </row>
    <row r="285" spans="1:10" x14ac:dyDescent="0.2">
      <c r="A285" s="79">
        <v>283</v>
      </c>
      <c r="B285" s="121"/>
      <c r="C285" s="120"/>
      <c r="D285" s="26"/>
      <c r="E285" s="26"/>
      <c r="F285" s="26"/>
      <c r="G285" s="73"/>
      <c r="H285" s="65"/>
      <c r="I285" s="7"/>
      <c r="J285" s="85"/>
    </row>
    <row r="286" spans="1:10" x14ac:dyDescent="0.2">
      <c r="A286" s="79">
        <v>284</v>
      </c>
      <c r="B286" s="117"/>
      <c r="C286" s="102"/>
      <c r="D286" s="26"/>
      <c r="E286" s="27"/>
      <c r="F286" s="26"/>
      <c r="G286" s="73"/>
      <c r="H286" s="65"/>
      <c r="I286" s="7"/>
      <c r="J286" s="83"/>
    </row>
    <row r="287" spans="1:10" x14ac:dyDescent="0.2">
      <c r="A287" s="79">
        <v>285</v>
      </c>
      <c r="B287" s="117"/>
      <c r="C287" s="102"/>
      <c r="D287" s="97"/>
      <c r="E287" s="17"/>
      <c r="F287" s="26"/>
      <c r="G287" s="69"/>
      <c r="H287" s="67"/>
      <c r="I287" s="16"/>
      <c r="J287" s="28"/>
    </row>
    <row r="288" spans="1:10" x14ac:dyDescent="0.2">
      <c r="A288" s="79">
        <v>286</v>
      </c>
      <c r="B288" s="117"/>
      <c r="C288" s="102"/>
      <c r="D288" s="2"/>
      <c r="E288" s="17"/>
      <c r="F288" s="26"/>
      <c r="G288" s="69"/>
      <c r="H288" s="67"/>
      <c r="I288" s="16"/>
      <c r="J288" s="12"/>
    </row>
    <row r="289" spans="1:10" x14ac:dyDescent="0.2">
      <c r="A289" s="79">
        <v>287</v>
      </c>
      <c r="B289" s="115"/>
      <c r="C289" s="102"/>
      <c r="D289" s="2"/>
      <c r="E289" s="17"/>
      <c r="F289" s="26"/>
      <c r="G289" s="69"/>
      <c r="H289" s="67"/>
      <c r="I289" s="16"/>
      <c r="J289" s="9"/>
    </row>
    <row r="290" spans="1:10" x14ac:dyDescent="0.2">
      <c r="A290" s="79">
        <v>288</v>
      </c>
      <c r="B290" s="150"/>
      <c r="C290" s="102"/>
      <c r="D290" s="16"/>
      <c r="E290" s="27"/>
      <c r="F290" s="26"/>
      <c r="G290" s="73"/>
      <c r="H290" s="65"/>
      <c r="I290" s="7"/>
      <c r="J290" s="148"/>
    </row>
    <row r="291" spans="1:10" x14ac:dyDescent="0.2">
      <c r="A291" s="79">
        <v>289</v>
      </c>
      <c r="B291" s="121"/>
      <c r="C291" s="120"/>
      <c r="D291" s="97"/>
      <c r="E291" s="29"/>
      <c r="F291" s="26"/>
      <c r="G291" s="73"/>
      <c r="H291" s="65"/>
      <c r="I291" s="7"/>
      <c r="J291" s="31"/>
    </row>
    <row r="292" spans="1:10" x14ac:dyDescent="0.2">
      <c r="A292" s="79">
        <v>290</v>
      </c>
      <c r="B292" s="121"/>
      <c r="C292" s="120"/>
      <c r="D292" s="27"/>
      <c r="E292" s="29"/>
      <c r="F292" s="26"/>
      <c r="G292" s="73"/>
      <c r="H292" s="65"/>
      <c r="I292" s="7"/>
      <c r="J292" s="31"/>
    </row>
    <row r="293" spans="1:10" x14ac:dyDescent="0.2">
      <c r="A293" s="79">
        <v>291</v>
      </c>
      <c r="B293" s="121"/>
      <c r="C293" s="120"/>
      <c r="D293" s="51"/>
      <c r="E293" s="29"/>
      <c r="F293" s="26"/>
      <c r="G293" s="73"/>
      <c r="H293" s="65"/>
      <c r="I293" s="7"/>
      <c r="J293" s="31"/>
    </row>
    <row r="294" spans="1:10" x14ac:dyDescent="0.2">
      <c r="A294" s="79">
        <v>292</v>
      </c>
      <c r="B294" s="121"/>
      <c r="C294" s="120"/>
      <c r="D294" s="51"/>
      <c r="E294" s="67"/>
      <c r="F294" s="26"/>
      <c r="G294" s="73"/>
      <c r="H294" s="65"/>
      <c r="I294" s="7"/>
      <c r="J294" s="74"/>
    </row>
    <row r="295" spans="1:10" x14ac:dyDescent="0.2">
      <c r="A295" s="79">
        <v>293</v>
      </c>
      <c r="B295" s="174"/>
      <c r="C295" s="120"/>
      <c r="D295" s="71"/>
      <c r="E295" s="4"/>
      <c r="F295" s="26"/>
      <c r="G295" s="73"/>
      <c r="H295" s="65"/>
      <c r="I295" s="7"/>
      <c r="J295" s="68"/>
    </row>
    <row r="296" spans="1:10" x14ac:dyDescent="0.2">
      <c r="A296" s="79">
        <v>294</v>
      </c>
      <c r="B296" s="121"/>
      <c r="C296" s="120"/>
      <c r="D296" s="52"/>
      <c r="E296" s="26"/>
      <c r="F296" s="26"/>
      <c r="G296" s="73"/>
      <c r="H296" s="65"/>
      <c r="I296" s="7"/>
      <c r="J296" s="28"/>
    </row>
    <row r="297" spans="1:10" x14ac:dyDescent="0.2">
      <c r="A297" s="79">
        <v>295</v>
      </c>
      <c r="B297" s="121"/>
      <c r="C297" s="120"/>
      <c r="D297" s="50"/>
      <c r="E297" s="29"/>
      <c r="F297" s="16"/>
      <c r="G297" s="41"/>
      <c r="H297" s="36"/>
      <c r="I297" s="36"/>
      <c r="J297" s="31"/>
    </row>
    <row r="298" spans="1:10" x14ac:dyDescent="0.2">
      <c r="A298" s="79">
        <v>296</v>
      </c>
      <c r="B298" s="121"/>
      <c r="C298" s="120"/>
      <c r="D298" s="71"/>
      <c r="E298" s="36"/>
      <c r="F298" s="16"/>
      <c r="G298" s="8"/>
      <c r="H298" s="7"/>
      <c r="I298" s="7"/>
      <c r="J298" s="39"/>
    </row>
    <row r="299" spans="1:10" x14ac:dyDescent="0.2">
      <c r="A299" s="79">
        <v>297</v>
      </c>
      <c r="B299" s="114"/>
      <c r="C299" s="102"/>
      <c r="D299" s="27"/>
      <c r="E299" s="159"/>
      <c r="F299" s="16"/>
      <c r="G299" s="41"/>
      <c r="H299" s="36"/>
      <c r="I299" s="36"/>
      <c r="J299" s="31"/>
    </row>
    <row r="300" spans="1:10" x14ac:dyDescent="0.2">
      <c r="A300" s="79">
        <v>298</v>
      </c>
      <c r="B300" s="174"/>
      <c r="C300" s="120"/>
      <c r="D300" s="29"/>
      <c r="E300" s="27"/>
      <c r="F300" s="16"/>
      <c r="G300" s="41"/>
      <c r="H300" s="36"/>
      <c r="I300" s="36"/>
      <c r="J300" s="31"/>
    </row>
    <row r="301" spans="1:10" x14ac:dyDescent="0.2">
      <c r="A301" s="79">
        <v>299</v>
      </c>
      <c r="B301" s="117"/>
      <c r="C301" s="102"/>
      <c r="D301" s="27"/>
      <c r="E301" s="4"/>
      <c r="F301" s="7"/>
      <c r="G301" s="41"/>
      <c r="H301" s="36"/>
      <c r="I301" s="36"/>
      <c r="J301" s="10"/>
    </row>
    <row r="302" spans="1:10" x14ac:dyDescent="0.2">
      <c r="A302" s="79">
        <v>300</v>
      </c>
      <c r="B302" s="117"/>
      <c r="C302" s="102"/>
      <c r="D302" s="16"/>
      <c r="E302" s="67"/>
      <c r="F302" s="16"/>
      <c r="G302" s="41"/>
      <c r="H302" s="36"/>
      <c r="I302" s="36"/>
      <c r="J302" s="82"/>
    </row>
    <row r="303" spans="1:10" x14ac:dyDescent="0.2">
      <c r="A303" s="79">
        <v>301</v>
      </c>
      <c r="B303" s="119"/>
      <c r="C303" s="120"/>
      <c r="D303" s="104"/>
      <c r="E303" s="80"/>
      <c r="F303" s="16"/>
      <c r="G303" s="41"/>
      <c r="H303" s="36"/>
      <c r="I303" s="36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83"/>
      <c r="C305" s="120"/>
      <c r="D305" s="104"/>
      <c r="E305" s="66"/>
      <c r="F305" s="16"/>
      <c r="G305" s="41"/>
      <c r="H305" s="36"/>
      <c r="I305" s="36"/>
      <c r="J305" s="74"/>
    </row>
    <row r="306" spans="1:10" x14ac:dyDescent="0.2">
      <c r="A306" s="79">
        <v>304</v>
      </c>
      <c r="B306" s="121"/>
      <c r="C306" s="120"/>
      <c r="D306" s="67"/>
      <c r="E306" s="65"/>
      <c r="F306" s="16"/>
      <c r="G306" s="41"/>
      <c r="H306" s="36"/>
      <c r="I306" s="36"/>
      <c r="J306" s="75"/>
    </row>
    <row r="307" spans="1:10" x14ac:dyDescent="0.2">
      <c r="A307" s="79">
        <v>305</v>
      </c>
      <c r="B307" s="121"/>
      <c r="C307" s="120"/>
      <c r="D307" s="104"/>
      <c r="E307" s="104"/>
      <c r="F307" s="16"/>
      <c r="G307" s="41"/>
      <c r="H307" s="36"/>
      <c r="I307" s="36"/>
      <c r="J307" s="104"/>
    </row>
    <row r="308" spans="1:10" x14ac:dyDescent="0.2">
      <c r="A308" s="79">
        <v>306</v>
      </c>
      <c r="B308" s="184"/>
      <c r="C308" s="120"/>
      <c r="D308" s="71"/>
      <c r="E308" s="65"/>
      <c r="F308" s="16"/>
      <c r="G308" s="41"/>
      <c r="H308" s="36"/>
      <c r="I308" s="36"/>
      <c r="J308" s="74"/>
    </row>
    <row r="309" spans="1:10" x14ac:dyDescent="0.2">
      <c r="A309" s="79">
        <v>307</v>
      </c>
      <c r="B309" s="185"/>
      <c r="C309" s="120"/>
      <c r="D309" s="67"/>
      <c r="E309" s="67"/>
      <c r="F309" s="16"/>
      <c r="G309" s="41"/>
      <c r="H309" s="36"/>
      <c r="I309" s="36"/>
      <c r="J309" s="75"/>
    </row>
    <row r="310" spans="1:10" x14ac:dyDescent="0.2">
      <c r="A310" s="79">
        <v>308</v>
      </c>
      <c r="B310" s="186"/>
      <c r="C310" s="102"/>
      <c r="D310" s="66"/>
      <c r="E310" s="72"/>
      <c r="F310" s="7"/>
      <c r="G310" s="41"/>
      <c r="H310" s="36"/>
      <c r="I310" s="36"/>
      <c r="J310" s="75"/>
    </row>
    <row r="311" spans="1:10" x14ac:dyDescent="0.2">
      <c r="A311" s="79">
        <v>309</v>
      </c>
      <c r="B311" s="172"/>
      <c r="C311" s="124"/>
      <c r="D311" s="67"/>
      <c r="E311" s="67"/>
      <c r="F311" s="67"/>
      <c r="G311" s="73"/>
      <c r="H311" s="36"/>
      <c r="I311" s="65"/>
      <c r="J311" s="82"/>
    </row>
    <row r="312" spans="1:10" x14ac:dyDescent="0.2">
      <c r="A312" s="79">
        <v>310</v>
      </c>
      <c r="B312" s="175"/>
      <c r="C312" s="102"/>
      <c r="D312" s="104"/>
      <c r="E312" s="66"/>
      <c r="F312" s="67"/>
      <c r="G312" s="69"/>
      <c r="H312" s="26"/>
      <c r="I312" s="67"/>
      <c r="J312" s="75"/>
    </row>
    <row r="313" spans="1:10" x14ac:dyDescent="0.2">
      <c r="A313" s="79">
        <v>311</v>
      </c>
      <c r="B313" s="121"/>
      <c r="C313" s="120"/>
      <c r="D313" s="67"/>
      <c r="E313" s="65"/>
      <c r="F313" s="67"/>
      <c r="G313" s="73"/>
      <c r="H313" s="36"/>
      <c r="I313" s="65"/>
      <c r="J313" s="74"/>
    </row>
    <row r="314" spans="1:10" x14ac:dyDescent="0.2">
      <c r="A314" s="79">
        <v>312</v>
      </c>
      <c r="B314" s="121"/>
      <c r="C314" s="120"/>
      <c r="D314" s="104"/>
      <c r="E314" s="65"/>
      <c r="F314" s="67"/>
      <c r="G314" s="73"/>
      <c r="H314" s="36"/>
      <c r="I314" s="65"/>
      <c r="J314" s="74"/>
    </row>
    <row r="315" spans="1:10" x14ac:dyDescent="0.2">
      <c r="A315" s="79">
        <v>313</v>
      </c>
      <c r="B315" s="121"/>
      <c r="C315" s="120"/>
      <c r="D315" s="71"/>
      <c r="E315" s="36"/>
      <c r="F315" s="67"/>
      <c r="G315" s="73"/>
      <c r="H315" s="36"/>
      <c r="I315" s="65"/>
      <c r="J315" s="39"/>
    </row>
    <row r="316" spans="1:10" x14ac:dyDescent="0.2">
      <c r="A316" s="79">
        <v>314</v>
      </c>
      <c r="B316" s="121"/>
      <c r="C316" s="120"/>
      <c r="D316" s="35"/>
      <c r="E316" s="36"/>
      <c r="F316" s="67"/>
      <c r="G316" s="73"/>
      <c r="H316" s="36"/>
      <c r="I316" s="65"/>
      <c r="J316" s="39"/>
    </row>
    <row r="317" spans="1:10" x14ac:dyDescent="0.2">
      <c r="A317" s="79">
        <v>315</v>
      </c>
      <c r="B317" s="121"/>
      <c r="C317" s="120"/>
      <c r="D317" s="32"/>
      <c r="E317" s="16"/>
      <c r="F317" s="67"/>
      <c r="G317" s="73"/>
      <c r="H317" s="36"/>
      <c r="I317" s="65"/>
      <c r="J317" s="10"/>
    </row>
    <row r="318" spans="1:10" x14ac:dyDescent="0.2">
      <c r="A318" s="79">
        <v>316</v>
      </c>
      <c r="B318" s="187"/>
      <c r="C318" s="102"/>
      <c r="D318" s="43"/>
      <c r="E318" s="60"/>
      <c r="F318" s="7"/>
      <c r="G318" s="8"/>
      <c r="H318" s="7"/>
      <c r="I318" s="7"/>
      <c r="J318" s="38"/>
    </row>
    <row r="319" spans="1:10" x14ac:dyDescent="0.2">
      <c r="A319" s="79">
        <v>317</v>
      </c>
      <c r="B319" s="183"/>
      <c r="C319" s="120"/>
      <c r="D319" s="32"/>
      <c r="E319" s="16"/>
      <c r="F319" s="16"/>
      <c r="G319" s="8"/>
      <c r="H319" s="7"/>
      <c r="I319" s="7"/>
      <c r="J319" s="84"/>
    </row>
    <row r="320" spans="1:10" x14ac:dyDescent="0.2">
      <c r="A320" s="79">
        <v>318</v>
      </c>
      <c r="B320" s="98"/>
      <c r="C320" s="102"/>
      <c r="D320" s="32"/>
      <c r="E320" s="78"/>
      <c r="F320" s="16"/>
      <c r="G320" s="6"/>
      <c r="H320" s="16"/>
      <c r="I320" s="16"/>
      <c r="J320" s="38"/>
    </row>
    <row r="321" spans="1:10" x14ac:dyDescent="0.2">
      <c r="A321" s="79">
        <v>319</v>
      </c>
      <c r="B321" s="188"/>
      <c r="C321" s="120"/>
      <c r="D321" s="43"/>
      <c r="E321" s="104"/>
      <c r="F321" s="16"/>
      <c r="G321" s="8"/>
      <c r="H321" s="7"/>
      <c r="I321" s="7"/>
      <c r="J321" s="104"/>
    </row>
    <row r="322" spans="1:10" x14ac:dyDescent="0.2">
      <c r="A322" s="79">
        <v>320</v>
      </c>
      <c r="B322" s="183"/>
      <c r="C322" s="120"/>
      <c r="D322" s="71"/>
      <c r="E322" s="80"/>
      <c r="F322" s="16"/>
      <c r="G322" s="8"/>
      <c r="H322" s="7"/>
      <c r="I322" s="7"/>
      <c r="J322" s="82"/>
    </row>
    <row r="323" spans="1:10" x14ac:dyDescent="0.2">
      <c r="A323" s="79">
        <v>321</v>
      </c>
      <c r="B323" s="189"/>
      <c r="C323" s="120"/>
      <c r="D323" s="71"/>
      <c r="E323" s="67"/>
      <c r="F323" s="16"/>
      <c r="G323" s="8"/>
      <c r="H323" s="7"/>
      <c r="I323" s="7"/>
      <c r="J323" s="74"/>
    </row>
    <row r="324" spans="1:10" x14ac:dyDescent="0.2">
      <c r="A324" s="79">
        <v>322</v>
      </c>
      <c r="B324" s="187"/>
      <c r="C324" s="102"/>
      <c r="D324" s="71"/>
      <c r="E324" s="80"/>
      <c r="F324" s="7"/>
      <c r="G324" s="8"/>
      <c r="H324" s="7"/>
      <c r="I324" s="7"/>
      <c r="J324" s="82"/>
    </row>
    <row r="325" spans="1:10" x14ac:dyDescent="0.2">
      <c r="A325" s="79">
        <v>323</v>
      </c>
      <c r="B325" s="190"/>
      <c r="C325" s="102"/>
      <c r="D325" s="67"/>
      <c r="E325" s="104"/>
      <c r="F325" s="26"/>
      <c r="G325" s="6"/>
      <c r="H325" s="16"/>
      <c r="I325" s="16"/>
      <c r="J325" s="75"/>
    </row>
    <row r="326" spans="1:10" x14ac:dyDescent="0.2">
      <c r="A326" s="79">
        <v>324</v>
      </c>
      <c r="B326" s="191"/>
      <c r="C326" s="102"/>
      <c r="D326" s="67"/>
      <c r="E326" s="104"/>
      <c r="F326" s="26"/>
      <c r="G326" s="6"/>
      <c r="H326" s="16"/>
      <c r="I326" s="16"/>
      <c r="J326" s="77"/>
    </row>
    <row r="327" spans="1:10" x14ac:dyDescent="0.2">
      <c r="A327" s="79">
        <v>325</v>
      </c>
      <c r="B327" s="187"/>
      <c r="C327" s="102"/>
      <c r="D327" s="67"/>
      <c r="E327" s="67"/>
      <c r="F327" s="26"/>
      <c r="G327" s="6"/>
      <c r="H327" s="16"/>
      <c r="I327" s="16"/>
      <c r="J327" s="75"/>
    </row>
    <row r="328" spans="1:10" x14ac:dyDescent="0.2">
      <c r="A328" s="79">
        <v>326</v>
      </c>
      <c r="B328" s="100"/>
      <c r="C328" s="102"/>
      <c r="D328" s="104"/>
      <c r="E328" s="66"/>
      <c r="F328" s="26"/>
      <c r="G328" s="6"/>
      <c r="H328" s="16"/>
      <c r="I328" s="16"/>
      <c r="J328" s="77"/>
    </row>
    <row r="329" spans="1:10" x14ac:dyDescent="0.2">
      <c r="A329" s="79">
        <v>327</v>
      </c>
      <c r="B329" s="117"/>
      <c r="C329" s="102"/>
      <c r="D329" s="104"/>
      <c r="E329" s="66"/>
      <c r="F329" s="26"/>
      <c r="G329" s="8"/>
      <c r="H329" s="7"/>
      <c r="I329" s="106"/>
      <c r="J329" s="109"/>
    </row>
    <row r="330" spans="1:10" x14ac:dyDescent="0.2">
      <c r="A330" s="79">
        <v>328</v>
      </c>
      <c r="B330" s="121"/>
      <c r="C330" s="120"/>
      <c r="D330" s="66"/>
      <c r="E330" s="65"/>
      <c r="F330" s="26"/>
      <c r="G330" s="8"/>
      <c r="H330" s="7"/>
      <c r="I330" s="106"/>
      <c r="J330" s="74"/>
    </row>
    <row r="331" spans="1:10" x14ac:dyDescent="0.2">
      <c r="A331" s="79">
        <v>329</v>
      </c>
      <c r="B331" s="115"/>
      <c r="C331" s="120"/>
      <c r="D331" s="52"/>
      <c r="E331" s="16"/>
      <c r="F331" s="2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16"/>
      <c r="E332" s="7"/>
      <c r="F332" s="2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16"/>
      <c r="F333" s="26"/>
      <c r="G333" s="69"/>
      <c r="H333" s="67"/>
      <c r="I333" s="16"/>
      <c r="J333" s="75"/>
    </row>
    <row r="334" spans="1:10" x14ac:dyDescent="0.2">
      <c r="A334" s="79">
        <v>332</v>
      </c>
      <c r="B334" s="117"/>
      <c r="C334" s="102"/>
      <c r="D334" s="2"/>
      <c r="E334" s="17"/>
      <c r="F334" s="16"/>
      <c r="G334" s="73"/>
      <c r="H334" s="65"/>
      <c r="I334" s="7"/>
      <c r="J334" s="109"/>
    </row>
    <row r="335" spans="1:10" x14ac:dyDescent="0.2">
      <c r="A335" s="79">
        <v>333</v>
      </c>
      <c r="B335" s="121"/>
      <c r="C335" s="120"/>
      <c r="D335" s="52"/>
      <c r="E335" s="16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21"/>
      <c r="C336" s="120"/>
      <c r="D336" s="15"/>
      <c r="E336" s="7"/>
      <c r="F336" s="16"/>
      <c r="G336" s="73"/>
      <c r="H336" s="65"/>
      <c r="I336" s="7"/>
      <c r="J336" s="74"/>
    </row>
    <row r="337" spans="1:10" x14ac:dyDescent="0.2">
      <c r="A337" s="79">
        <v>335</v>
      </c>
      <c r="B337" s="100"/>
      <c r="C337" s="102"/>
      <c r="D337" s="2"/>
      <c r="E337" s="17"/>
      <c r="F337" s="16"/>
      <c r="G337" s="73"/>
      <c r="H337" s="65"/>
      <c r="I337" s="7"/>
      <c r="J337" s="109"/>
    </row>
    <row r="338" spans="1:10" x14ac:dyDescent="0.2">
      <c r="A338" s="79">
        <v>336</v>
      </c>
      <c r="B338" s="117"/>
      <c r="C338" s="102"/>
      <c r="D338" s="2"/>
      <c r="E338" s="17"/>
      <c r="F338" s="16"/>
      <c r="G338" s="73"/>
      <c r="H338" s="65"/>
      <c r="I338" s="7"/>
      <c r="J338" s="109"/>
    </row>
    <row r="339" spans="1:10" x14ac:dyDescent="0.2">
      <c r="A339" s="79">
        <v>337</v>
      </c>
      <c r="B339" s="121"/>
      <c r="C339" s="120"/>
      <c r="D339" s="52"/>
      <c r="E339" s="16"/>
      <c r="F339" s="16"/>
      <c r="G339" s="73"/>
      <c r="H339" s="65"/>
      <c r="I339" s="7"/>
      <c r="J339" s="74"/>
    </row>
    <row r="340" spans="1:10" x14ac:dyDescent="0.2">
      <c r="A340" s="79">
        <v>338</v>
      </c>
      <c r="B340" s="121"/>
      <c r="C340" s="120"/>
      <c r="D340" s="2"/>
      <c r="E340" s="16"/>
      <c r="F340" s="16"/>
      <c r="G340" s="8"/>
      <c r="H340" s="7"/>
      <c r="I340" s="7"/>
      <c r="J340" s="74"/>
    </row>
    <row r="341" spans="1:10" x14ac:dyDescent="0.2">
      <c r="A341" s="79">
        <v>339</v>
      </c>
      <c r="B341" s="165"/>
      <c r="C341" s="120"/>
      <c r="D341" s="52"/>
      <c r="E341" s="151"/>
      <c r="F341" s="16"/>
      <c r="G341" s="73"/>
      <c r="H341" s="65"/>
      <c r="I341" s="7"/>
      <c r="J341" s="74"/>
    </row>
    <row r="342" spans="1:10" x14ac:dyDescent="0.2">
      <c r="A342" s="79">
        <v>340</v>
      </c>
      <c r="B342" s="117"/>
      <c r="C342" s="102"/>
      <c r="D342" s="16"/>
      <c r="E342" s="4"/>
      <c r="F342" s="7"/>
      <c r="G342" s="73"/>
      <c r="H342" s="65"/>
      <c r="I342" s="7"/>
      <c r="J342" s="83"/>
    </row>
    <row r="343" spans="1:10" x14ac:dyDescent="0.2">
      <c r="A343" s="79">
        <v>341</v>
      </c>
      <c r="B343" s="115"/>
      <c r="C343" s="120"/>
      <c r="D343" s="110"/>
      <c r="E343" s="16"/>
      <c r="F343" s="36"/>
      <c r="G343" s="73"/>
      <c r="H343" s="65"/>
      <c r="I343" s="7"/>
      <c r="J343" s="84"/>
    </row>
    <row r="344" spans="1:10" x14ac:dyDescent="0.2">
      <c r="A344" s="79">
        <v>342</v>
      </c>
      <c r="B344" s="100"/>
      <c r="C344" s="102"/>
      <c r="D344" s="32"/>
      <c r="E344" s="16"/>
      <c r="F344" s="26"/>
      <c r="G344" s="69"/>
      <c r="H344" s="67"/>
      <c r="I344" s="16"/>
      <c r="J344" s="12"/>
    </row>
    <row r="345" spans="1:10" x14ac:dyDescent="0.2">
      <c r="A345" s="79">
        <v>343</v>
      </c>
      <c r="B345" s="115"/>
      <c r="C345" s="102"/>
      <c r="D345" s="96"/>
      <c r="E345" s="17"/>
      <c r="F345" s="67"/>
      <c r="G345" s="69"/>
      <c r="H345" s="67"/>
      <c r="I345" s="16"/>
      <c r="J345" s="9"/>
    </row>
    <row r="346" spans="1:10" x14ac:dyDescent="0.2">
      <c r="A346" s="79">
        <v>344</v>
      </c>
      <c r="B346" s="121"/>
      <c r="C346" s="120"/>
      <c r="D346" s="16"/>
      <c r="E346" s="4"/>
      <c r="F346" s="67"/>
      <c r="G346" s="73"/>
      <c r="H346" s="65"/>
      <c r="I346" s="7"/>
      <c r="J346" s="9"/>
    </row>
    <row r="347" spans="1:10" x14ac:dyDescent="0.2">
      <c r="A347" s="79">
        <v>345</v>
      </c>
      <c r="B347" s="121"/>
      <c r="C347" s="120"/>
      <c r="D347" s="16"/>
      <c r="E347" s="27"/>
      <c r="F347" s="26"/>
      <c r="G347" s="73"/>
      <c r="H347" s="65"/>
      <c r="I347" s="7"/>
      <c r="J347" s="83"/>
    </row>
    <row r="348" spans="1:10" x14ac:dyDescent="0.2">
      <c r="A348" s="79">
        <v>346</v>
      </c>
      <c r="B348" s="117"/>
      <c r="C348" s="102"/>
      <c r="D348" s="27"/>
      <c r="E348" s="81"/>
      <c r="F348" s="26"/>
      <c r="G348" s="69"/>
      <c r="H348" s="67"/>
      <c r="I348" s="16"/>
      <c r="J348" s="38"/>
    </row>
    <row r="349" spans="1:10" x14ac:dyDescent="0.2">
      <c r="A349" s="79">
        <v>347</v>
      </c>
      <c r="B349" s="117"/>
      <c r="C349" s="102"/>
      <c r="D349" s="81"/>
      <c r="E349" s="17"/>
      <c r="F349" s="26"/>
      <c r="G349" s="69"/>
      <c r="H349" s="67"/>
      <c r="I349" s="16"/>
      <c r="J349" s="9"/>
    </row>
    <row r="350" spans="1:10" x14ac:dyDescent="0.2">
      <c r="A350" s="79">
        <v>348</v>
      </c>
      <c r="B350" s="119"/>
      <c r="C350" s="120"/>
      <c r="D350" s="52"/>
      <c r="E350" s="5"/>
      <c r="F350" s="26"/>
      <c r="G350" s="73"/>
      <c r="H350" s="65"/>
      <c r="I350" s="7"/>
      <c r="J350" s="84"/>
    </row>
    <row r="351" spans="1:10" x14ac:dyDescent="0.2">
      <c r="A351" s="79">
        <v>349</v>
      </c>
      <c r="B351" s="121"/>
      <c r="C351" s="120"/>
      <c r="D351" s="17"/>
      <c r="E351" s="25"/>
      <c r="F351" s="26"/>
      <c r="G351" s="73"/>
      <c r="H351" s="65"/>
      <c r="I351" s="7"/>
      <c r="J351" s="10"/>
    </row>
    <row r="352" spans="1:10" x14ac:dyDescent="0.2">
      <c r="A352" s="79">
        <v>350</v>
      </c>
      <c r="B352" s="172"/>
      <c r="C352" s="124"/>
      <c r="D352" s="70"/>
      <c r="E352" s="87"/>
      <c r="F352" s="26"/>
      <c r="G352" s="8"/>
      <c r="H352" s="7"/>
      <c r="I352" s="7"/>
      <c r="J352" s="82"/>
    </row>
    <row r="353" spans="1:10" x14ac:dyDescent="0.2">
      <c r="A353" s="79">
        <v>351</v>
      </c>
      <c r="B353" s="121"/>
      <c r="C353" s="120"/>
      <c r="D353" s="66"/>
      <c r="E353" s="67"/>
      <c r="F353" s="26"/>
      <c r="G353" s="8"/>
      <c r="H353" s="7"/>
      <c r="I353" s="7"/>
      <c r="J353" s="75"/>
    </row>
    <row r="354" spans="1:10" x14ac:dyDescent="0.2">
      <c r="A354" s="79">
        <v>352</v>
      </c>
      <c r="B354" s="121"/>
      <c r="C354" s="120"/>
      <c r="D354" s="67"/>
      <c r="E354" s="104"/>
      <c r="F354" s="26"/>
      <c r="G354" s="8"/>
      <c r="H354" s="7"/>
      <c r="I354" s="7"/>
      <c r="J354" s="105"/>
    </row>
    <row r="355" spans="1:10" x14ac:dyDescent="0.2">
      <c r="A355" s="79">
        <v>353</v>
      </c>
      <c r="B355" s="121"/>
      <c r="C355" s="120"/>
      <c r="D355" s="70"/>
      <c r="E355" s="87"/>
      <c r="F355" s="26"/>
      <c r="G355" s="8"/>
      <c r="H355" s="7"/>
      <c r="I355" s="7"/>
      <c r="J355" s="82"/>
    </row>
    <row r="356" spans="1:10" x14ac:dyDescent="0.2">
      <c r="A356" s="79">
        <v>354</v>
      </c>
      <c r="B356" s="121"/>
      <c r="C356" s="120"/>
      <c r="D356" s="70"/>
      <c r="E356" s="65"/>
      <c r="F356" s="26"/>
      <c r="G356" s="8"/>
      <c r="H356" s="7"/>
      <c r="I356" s="7"/>
      <c r="J356" s="74"/>
    </row>
    <row r="357" spans="1:10" x14ac:dyDescent="0.2">
      <c r="A357" s="79">
        <v>355</v>
      </c>
      <c r="B357" s="121"/>
      <c r="C357" s="120"/>
      <c r="D357" s="67"/>
      <c r="E357" s="67"/>
      <c r="F357" s="26"/>
      <c r="G357" s="8"/>
      <c r="H357" s="7"/>
      <c r="I357" s="7"/>
      <c r="J357" s="82"/>
    </row>
    <row r="358" spans="1:10" x14ac:dyDescent="0.2">
      <c r="A358" s="79">
        <v>356</v>
      </c>
      <c r="B358" s="115"/>
      <c r="C358" s="102"/>
      <c r="D358" s="67"/>
      <c r="E358" s="13"/>
      <c r="F358" s="26"/>
      <c r="G358" s="6"/>
      <c r="H358" s="16"/>
      <c r="I358" s="16"/>
      <c r="J358" s="22"/>
    </row>
    <row r="359" spans="1:10" x14ac:dyDescent="0.2">
      <c r="A359" s="79">
        <v>357</v>
      </c>
      <c r="B359" s="121"/>
      <c r="C359" s="120"/>
      <c r="D359" s="157"/>
      <c r="E359" s="29"/>
      <c r="F359" s="26"/>
      <c r="G359" s="8"/>
      <c r="H359" s="7"/>
      <c r="I359" s="7"/>
      <c r="J359" s="31"/>
    </row>
    <row r="360" spans="1:10" x14ac:dyDescent="0.2">
      <c r="A360" s="79">
        <v>358</v>
      </c>
      <c r="B360" s="117"/>
      <c r="C360" s="102"/>
      <c r="D360" s="97"/>
      <c r="E360" s="57"/>
      <c r="F360" s="26"/>
      <c r="G360" s="6"/>
      <c r="H360" s="16"/>
      <c r="I360" s="16"/>
      <c r="J360" s="28"/>
    </row>
    <row r="361" spans="1:10" x14ac:dyDescent="0.2">
      <c r="A361" s="79">
        <v>359</v>
      </c>
      <c r="B361" s="192"/>
      <c r="C361" s="120"/>
      <c r="D361" s="123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17"/>
      <c r="C362" s="102"/>
      <c r="D362" s="52"/>
      <c r="E362" s="86"/>
      <c r="F362" s="36"/>
      <c r="G362" s="73"/>
      <c r="H362" s="65"/>
      <c r="I362" s="7"/>
      <c r="J362" s="9"/>
    </row>
    <row r="363" spans="1:10" x14ac:dyDescent="0.2">
      <c r="A363" s="79">
        <v>361</v>
      </c>
      <c r="B363" s="117"/>
      <c r="C363" s="102"/>
      <c r="D363" s="153"/>
      <c r="E363" s="66"/>
      <c r="F363" s="26"/>
      <c r="G363" s="69"/>
      <c r="H363" s="67"/>
      <c r="I363" s="16"/>
      <c r="J363" s="75"/>
    </row>
    <row r="364" spans="1:10" x14ac:dyDescent="0.2">
      <c r="A364" s="79">
        <v>362</v>
      </c>
      <c r="B364" s="115"/>
      <c r="C364" s="102"/>
      <c r="D364" s="104"/>
      <c r="E364" s="17"/>
      <c r="F364" s="26"/>
      <c r="G364" s="73"/>
      <c r="H364" s="65"/>
      <c r="I364" s="7"/>
      <c r="J364" s="91"/>
    </row>
    <row r="365" spans="1:10" x14ac:dyDescent="0.2">
      <c r="A365" s="79">
        <v>363</v>
      </c>
      <c r="B365" s="101"/>
      <c r="C365" s="102"/>
      <c r="D365" s="2"/>
      <c r="E365" s="17"/>
      <c r="F365" s="26"/>
      <c r="G365" s="73"/>
      <c r="H365" s="65"/>
      <c r="I365" s="7"/>
      <c r="J365" s="91"/>
    </row>
    <row r="366" spans="1:10" x14ac:dyDescent="0.2">
      <c r="A366" s="79">
        <v>364</v>
      </c>
      <c r="B366" s="121"/>
      <c r="C366" s="120"/>
      <c r="D366" s="17"/>
      <c r="E366" s="16"/>
      <c r="F366" s="26"/>
      <c r="G366" s="73"/>
      <c r="H366" s="65"/>
      <c r="I366" s="7"/>
      <c r="J366" s="9"/>
    </row>
    <row r="367" spans="1:10" x14ac:dyDescent="0.2">
      <c r="A367" s="79">
        <v>365</v>
      </c>
      <c r="B367" s="121"/>
      <c r="C367" s="120"/>
      <c r="D367" s="2"/>
      <c r="E367" s="2"/>
      <c r="F367" s="26"/>
      <c r="G367" s="73"/>
      <c r="H367" s="65"/>
      <c r="I367" s="7"/>
      <c r="J367" s="2"/>
    </row>
    <row r="368" spans="1:10" x14ac:dyDescent="0.2">
      <c r="A368" s="79">
        <v>366</v>
      </c>
      <c r="B368" s="121"/>
      <c r="C368" s="120"/>
      <c r="D368" s="16"/>
      <c r="E368" s="40"/>
      <c r="F368" s="26"/>
      <c r="G368" s="73"/>
      <c r="H368" s="65"/>
      <c r="I368" s="7"/>
      <c r="J368" s="34"/>
    </row>
    <row r="369" spans="1:10" x14ac:dyDescent="0.2">
      <c r="A369" s="79">
        <v>367</v>
      </c>
      <c r="B369" s="117"/>
      <c r="C369" s="102"/>
      <c r="D369" s="32"/>
      <c r="E369" s="33"/>
      <c r="F369" s="36"/>
      <c r="G369" s="73"/>
      <c r="H369" s="65"/>
      <c r="I369" s="7"/>
      <c r="J369" s="10"/>
    </row>
    <row r="370" spans="1:10" x14ac:dyDescent="0.2">
      <c r="A370" s="79">
        <v>368</v>
      </c>
      <c r="B370" s="121"/>
      <c r="C370" s="120"/>
      <c r="D370" s="27"/>
      <c r="E370" s="17"/>
      <c r="F370" s="26"/>
      <c r="G370" s="73"/>
      <c r="H370" s="65"/>
      <c r="I370" s="7"/>
      <c r="J370" s="84"/>
    </row>
    <row r="371" spans="1:10" x14ac:dyDescent="0.2">
      <c r="A371" s="79">
        <v>369</v>
      </c>
      <c r="B371" s="121"/>
      <c r="C371" s="120"/>
      <c r="D371" s="27"/>
      <c r="E371" s="33"/>
      <c r="F371" s="16"/>
      <c r="G371" s="41"/>
      <c r="H371" s="36"/>
      <c r="I371" s="7"/>
      <c r="J371" s="28"/>
    </row>
    <row r="372" spans="1:10" x14ac:dyDescent="0.2">
      <c r="A372" s="79">
        <v>370</v>
      </c>
      <c r="B372" s="121"/>
      <c r="C372" s="120"/>
      <c r="D372" s="27"/>
      <c r="E372" s="27"/>
      <c r="F372" s="16"/>
      <c r="G372" s="41"/>
      <c r="H372" s="36"/>
      <c r="I372" s="7"/>
      <c r="J372" s="83"/>
    </row>
    <row r="373" spans="1:10" x14ac:dyDescent="0.2">
      <c r="A373" s="79">
        <v>371</v>
      </c>
      <c r="B373" s="100"/>
      <c r="C373" s="102"/>
      <c r="D373" s="27"/>
      <c r="E373" s="27"/>
      <c r="F373" s="16"/>
      <c r="G373" s="37"/>
      <c r="H373" s="26"/>
      <c r="I373" s="16"/>
      <c r="J373" s="28"/>
    </row>
    <row r="374" spans="1:10" x14ac:dyDescent="0.2">
      <c r="A374" s="79">
        <v>372</v>
      </c>
      <c r="B374" s="101"/>
      <c r="C374" s="102"/>
      <c r="D374" s="27"/>
      <c r="E374" s="67"/>
      <c r="F374" s="16"/>
      <c r="G374" s="37"/>
      <c r="H374" s="26"/>
      <c r="I374" s="16"/>
      <c r="J374" s="75"/>
    </row>
    <row r="375" spans="1:10" x14ac:dyDescent="0.2">
      <c r="A375" s="79">
        <v>373</v>
      </c>
      <c r="B375" s="121"/>
      <c r="C375" s="120"/>
      <c r="D375" s="66"/>
      <c r="E375" s="65"/>
      <c r="F375" s="16"/>
      <c r="G375" s="41"/>
      <c r="H375" s="36"/>
      <c r="I375" s="7"/>
      <c r="J375" s="74"/>
    </row>
    <row r="376" spans="1:10" x14ac:dyDescent="0.2">
      <c r="A376" s="79">
        <v>374</v>
      </c>
      <c r="B376" s="121"/>
      <c r="C376" s="120"/>
      <c r="D376" s="66"/>
      <c r="E376" s="97"/>
      <c r="F376" s="16"/>
      <c r="G376" s="41"/>
      <c r="H376" s="36"/>
      <c r="I376" s="7"/>
      <c r="J376" s="97"/>
    </row>
    <row r="377" spans="1:10" x14ac:dyDescent="0.2">
      <c r="A377" s="79">
        <v>375</v>
      </c>
      <c r="B377" s="165"/>
      <c r="C377" s="120"/>
      <c r="D377" s="44"/>
      <c r="E377" s="97"/>
      <c r="F377" s="16"/>
      <c r="G377" s="41"/>
      <c r="H377" s="36"/>
      <c r="I377" s="7"/>
      <c r="J377" s="31"/>
    </row>
    <row r="378" spans="1:10" x14ac:dyDescent="0.2">
      <c r="A378" s="79">
        <v>376</v>
      </c>
      <c r="B378" s="117"/>
      <c r="C378" s="102"/>
      <c r="D378" s="97"/>
      <c r="E378" s="29"/>
      <c r="F378" s="7"/>
      <c r="G378" s="41"/>
      <c r="H378" s="36"/>
      <c r="I378" s="7"/>
      <c r="J378" s="31"/>
    </row>
    <row r="379" spans="1:10" x14ac:dyDescent="0.2">
      <c r="A379" s="79">
        <v>377</v>
      </c>
      <c r="B379" s="126"/>
      <c r="C379" s="127"/>
      <c r="D379" s="32"/>
      <c r="E379" s="60"/>
      <c r="F379" s="7"/>
      <c r="G379" s="8"/>
      <c r="H379" s="7"/>
      <c r="I379" s="7"/>
      <c r="J379" s="85"/>
    </row>
    <row r="380" spans="1:10" x14ac:dyDescent="0.2">
      <c r="A380" s="79">
        <v>378</v>
      </c>
      <c r="B380" s="121"/>
      <c r="C380" s="120"/>
      <c r="D380" s="96"/>
      <c r="E380" s="161"/>
      <c r="F380" s="16"/>
      <c r="G380" s="8"/>
      <c r="H380" s="7"/>
      <c r="I380" s="7"/>
      <c r="J380" s="38"/>
    </row>
    <row r="381" spans="1:10" x14ac:dyDescent="0.2">
      <c r="A381" s="79">
        <v>379</v>
      </c>
      <c r="B381" s="121"/>
      <c r="C381" s="120"/>
      <c r="D381" s="32"/>
      <c r="E381" s="29"/>
      <c r="F381" s="16"/>
      <c r="G381" s="8"/>
      <c r="H381" s="7"/>
      <c r="I381" s="7"/>
      <c r="J381" s="10"/>
    </row>
    <row r="382" spans="1:10" x14ac:dyDescent="0.2">
      <c r="A382" s="79">
        <v>380</v>
      </c>
      <c r="B382" s="117"/>
      <c r="C382" s="102"/>
      <c r="D382" s="57"/>
      <c r="E382" s="4"/>
      <c r="F382" s="7"/>
      <c r="G382" s="8"/>
      <c r="H382" s="7"/>
      <c r="I382" s="7"/>
      <c r="J382" s="9"/>
    </row>
    <row r="383" spans="1:10" x14ac:dyDescent="0.2">
      <c r="A383" s="79">
        <v>381</v>
      </c>
      <c r="B383" s="117"/>
      <c r="C383" s="102"/>
      <c r="D383" s="32"/>
      <c r="E383" s="16"/>
      <c r="F383" s="16"/>
      <c r="G383" s="6"/>
      <c r="H383" s="16"/>
      <c r="I383" s="16"/>
      <c r="J383" s="12"/>
    </row>
    <row r="384" spans="1:10" x14ac:dyDescent="0.2">
      <c r="A384" s="79">
        <v>382</v>
      </c>
      <c r="B384" s="121"/>
      <c r="C384" s="120"/>
      <c r="D384" s="50"/>
      <c r="E384" s="2"/>
      <c r="F384" s="16"/>
      <c r="G384" s="8"/>
      <c r="H384" s="7"/>
      <c r="I384" s="7"/>
      <c r="J384" s="2"/>
    </row>
    <row r="385" spans="1:10" x14ac:dyDescent="0.2">
      <c r="A385" s="79">
        <v>383</v>
      </c>
      <c r="B385" s="121"/>
      <c r="C385" s="120"/>
      <c r="D385" s="32"/>
      <c r="E385" s="36"/>
      <c r="F385" s="16"/>
      <c r="G385" s="8"/>
      <c r="H385" s="7"/>
      <c r="I385" s="7"/>
      <c r="J385" s="39"/>
    </row>
    <row r="386" spans="1:10" x14ac:dyDescent="0.2">
      <c r="A386" s="79">
        <v>384</v>
      </c>
      <c r="B386" s="165"/>
      <c r="C386" s="120"/>
      <c r="D386" s="96"/>
      <c r="E386" s="26"/>
      <c r="F386" s="16"/>
      <c r="G386" s="8"/>
      <c r="H386" s="7"/>
      <c r="I386" s="7"/>
      <c r="J386" s="39"/>
    </row>
    <row r="387" spans="1:10" x14ac:dyDescent="0.2">
      <c r="A387" s="79">
        <v>385</v>
      </c>
      <c r="B387" s="101"/>
      <c r="C387" s="102"/>
      <c r="D387" s="110"/>
      <c r="E387" s="110"/>
      <c r="F387" s="16"/>
      <c r="G387" s="6"/>
      <c r="H387" s="16"/>
      <c r="I387" s="16"/>
      <c r="J387" s="9"/>
    </row>
    <row r="388" spans="1:10" x14ac:dyDescent="0.2">
      <c r="A388" s="79">
        <v>386</v>
      </c>
      <c r="B388" s="121"/>
      <c r="C388" s="120"/>
      <c r="D388" s="35"/>
      <c r="E388" s="57"/>
      <c r="F388" s="16"/>
      <c r="G388" s="8"/>
      <c r="H388" s="7"/>
      <c r="I388" s="7"/>
      <c r="J388" s="11"/>
    </row>
    <row r="389" spans="1:10" x14ac:dyDescent="0.2">
      <c r="A389" s="79">
        <v>387</v>
      </c>
      <c r="B389" s="174"/>
      <c r="C389" s="120"/>
      <c r="D389" s="51"/>
      <c r="E389" s="7"/>
      <c r="F389" s="16"/>
      <c r="G389" s="8"/>
      <c r="H389" s="7"/>
      <c r="I389" s="7"/>
      <c r="J389" s="9"/>
    </row>
    <row r="390" spans="1:10" x14ac:dyDescent="0.2">
      <c r="A390" s="79">
        <v>388</v>
      </c>
      <c r="B390" s="121"/>
      <c r="C390" s="120"/>
      <c r="D390" s="32"/>
      <c r="E390" s="16"/>
      <c r="F390" s="16"/>
      <c r="G390" s="8"/>
      <c r="H390" s="7"/>
      <c r="I390" s="7"/>
      <c r="J390" s="9"/>
    </row>
    <row r="391" spans="1:10" x14ac:dyDescent="0.2">
      <c r="A391" s="79">
        <v>389</v>
      </c>
      <c r="B391" s="121"/>
      <c r="C391" s="120"/>
      <c r="D391" s="32"/>
      <c r="E391" s="16"/>
      <c r="F391" s="16"/>
      <c r="G391" s="8"/>
      <c r="H391" s="7"/>
      <c r="I391" s="7"/>
      <c r="J391" s="38"/>
    </row>
    <row r="392" spans="1:10" x14ac:dyDescent="0.2">
      <c r="A392" s="79">
        <v>390</v>
      </c>
      <c r="B392" s="121"/>
      <c r="C392" s="120"/>
      <c r="D392" s="96"/>
      <c r="E392" s="36"/>
      <c r="F392" s="16"/>
      <c r="G392" s="8"/>
      <c r="H392" s="7"/>
      <c r="I392" s="7"/>
      <c r="J392" s="39"/>
    </row>
    <row r="393" spans="1:10" x14ac:dyDescent="0.2">
      <c r="A393" s="79">
        <v>391</v>
      </c>
      <c r="B393" s="117"/>
      <c r="C393" s="102"/>
      <c r="D393" s="32"/>
      <c r="E393" s="26"/>
      <c r="F393" s="7"/>
      <c r="G393" s="8"/>
      <c r="H393" s="7"/>
      <c r="I393" s="7"/>
      <c r="J393" s="84"/>
    </row>
    <row r="394" spans="1:10" x14ac:dyDescent="0.2">
      <c r="A394" s="79">
        <v>392</v>
      </c>
      <c r="B394" s="121"/>
      <c r="C394" s="120"/>
      <c r="D394" s="45"/>
      <c r="E394" s="33"/>
      <c r="F394" s="16"/>
      <c r="G394" s="8"/>
      <c r="H394" s="7"/>
      <c r="I394" s="7"/>
      <c r="J394" s="12"/>
    </row>
    <row r="395" spans="1:10" x14ac:dyDescent="0.2">
      <c r="A395" s="79">
        <v>393</v>
      </c>
      <c r="B395" s="101"/>
      <c r="C395" s="102"/>
      <c r="D395" s="97"/>
      <c r="E395" s="17"/>
      <c r="F395" s="16"/>
      <c r="G395" s="6"/>
      <c r="H395" s="16"/>
      <c r="I395" s="16"/>
      <c r="J395" s="12"/>
    </row>
    <row r="396" spans="1:10" x14ac:dyDescent="0.2">
      <c r="A396" s="79">
        <v>394</v>
      </c>
      <c r="B396" s="121"/>
      <c r="C396" s="120"/>
      <c r="D396" s="52"/>
      <c r="E396" s="2"/>
      <c r="F396" s="16"/>
      <c r="G396" s="41"/>
      <c r="H396" s="36"/>
      <c r="I396" s="7"/>
      <c r="J396" s="2"/>
    </row>
    <row r="397" spans="1:10" x14ac:dyDescent="0.2">
      <c r="A397" s="79">
        <v>395</v>
      </c>
      <c r="B397" s="117"/>
      <c r="C397" s="193"/>
      <c r="D397" s="16"/>
      <c r="E397" s="16"/>
      <c r="F397" s="7"/>
      <c r="G397" s="41"/>
      <c r="H397" s="36"/>
      <c r="I397" s="7"/>
      <c r="J397" s="84"/>
    </row>
    <row r="398" spans="1:10" x14ac:dyDescent="0.2">
      <c r="A398" s="79">
        <v>396</v>
      </c>
      <c r="B398" s="172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16"/>
      <c r="E399" s="2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31"/>
      <c r="C400" s="194"/>
      <c r="D400" s="16"/>
      <c r="E400" s="16"/>
      <c r="F400" s="26"/>
      <c r="G400" s="69"/>
      <c r="H400" s="67"/>
      <c r="I400" s="16"/>
      <c r="J400" s="12"/>
    </row>
    <row r="401" spans="1:10" x14ac:dyDescent="0.2">
      <c r="A401" s="79">
        <v>399</v>
      </c>
      <c r="B401" s="172"/>
      <c r="C401" s="169"/>
      <c r="D401" s="52"/>
      <c r="E401" s="17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17"/>
      <c r="C402" s="194"/>
      <c r="D402" s="16"/>
      <c r="E402" s="16"/>
      <c r="F402" s="36"/>
      <c r="G402" s="73"/>
      <c r="H402" s="65"/>
      <c r="I402" s="7"/>
      <c r="J402" s="83"/>
    </row>
    <row r="403" spans="1:10" x14ac:dyDescent="0.2">
      <c r="A403" s="79">
        <v>401</v>
      </c>
      <c r="B403" s="115"/>
      <c r="C403" s="194"/>
      <c r="D403" s="16"/>
      <c r="E403" s="2"/>
      <c r="F403" s="26"/>
      <c r="G403" s="69"/>
      <c r="H403" s="67"/>
      <c r="I403" s="16"/>
      <c r="J403" s="12"/>
    </row>
    <row r="404" spans="1:10" x14ac:dyDescent="0.2">
      <c r="A404" s="79">
        <v>402</v>
      </c>
      <c r="B404" s="167"/>
      <c r="C404" s="194"/>
      <c r="D404" s="16"/>
      <c r="E404" s="16"/>
      <c r="F404" s="26"/>
      <c r="G404" s="69"/>
      <c r="H404" s="67"/>
      <c r="I404" s="16"/>
      <c r="J404" s="38"/>
    </row>
    <row r="405" spans="1:10" x14ac:dyDescent="0.2">
      <c r="A405" s="79">
        <v>403</v>
      </c>
      <c r="B405" s="121"/>
      <c r="C405" s="169"/>
      <c r="D405" s="52"/>
      <c r="E405" s="2"/>
      <c r="F405" s="26"/>
      <c r="G405" s="73"/>
      <c r="H405" s="65"/>
      <c r="I405" s="7"/>
      <c r="J405" s="39"/>
    </row>
    <row r="406" spans="1:10" x14ac:dyDescent="0.2">
      <c r="A406" s="79">
        <v>404</v>
      </c>
      <c r="B406" s="117"/>
      <c r="C406" s="194"/>
      <c r="D406" s="16"/>
      <c r="E406" s="16"/>
      <c r="F406" s="36"/>
      <c r="G406" s="73"/>
      <c r="H406" s="65"/>
      <c r="I406" s="7"/>
      <c r="J406" s="84"/>
    </row>
    <row r="407" spans="1:10" x14ac:dyDescent="0.2">
      <c r="A407" s="79">
        <v>405</v>
      </c>
      <c r="B407" s="121"/>
      <c r="C407" s="169"/>
      <c r="D407" s="16"/>
      <c r="E407" s="16"/>
      <c r="F407" s="26"/>
      <c r="G407" s="73"/>
      <c r="H407" s="65"/>
      <c r="I407" s="7"/>
      <c r="J407" s="84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5"/>
    </row>
    <row r="409" spans="1:10" x14ac:dyDescent="0.2">
      <c r="A409" s="79">
        <v>407</v>
      </c>
      <c r="B409" s="172"/>
      <c r="C409" s="169"/>
      <c r="D409" s="2"/>
      <c r="E409" s="61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39"/>
    </row>
    <row r="411" spans="1:10" x14ac:dyDescent="0.2">
      <c r="A411" s="79">
        <v>409</v>
      </c>
      <c r="B411" s="172"/>
      <c r="C411" s="169"/>
      <c r="D411" s="15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01"/>
      <c r="C412" s="194"/>
      <c r="D412" s="16"/>
      <c r="E412" s="16"/>
      <c r="F412" s="26"/>
      <c r="G412" s="69"/>
      <c r="H412" s="67"/>
      <c r="I412" s="16"/>
      <c r="J412" s="9"/>
    </row>
    <row r="413" spans="1:10" x14ac:dyDescent="0.2">
      <c r="A413" s="79">
        <v>411</v>
      </c>
      <c r="B413" s="100"/>
      <c r="C413" s="194"/>
      <c r="D413" s="2"/>
      <c r="E413" s="17"/>
      <c r="F413" s="26"/>
      <c r="G413" s="73"/>
      <c r="H413" s="65"/>
      <c r="I413" s="7"/>
      <c r="J413" s="91"/>
    </row>
    <row r="414" spans="1:10" x14ac:dyDescent="0.2">
      <c r="A414" s="79">
        <v>412</v>
      </c>
      <c r="B414" s="121"/>
      <c r="C414" s="169"/>
      <c r="D414" s="2"/>
      <c r="E414" s="7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72"/>
      <c r="C415" s="169"/>
      <c r="D415" s="106"/>
      <c r="E415" s="106"/>
      <c r="F415" s="26"/>
      <c r="G415" s="73"/>
      <c r="H415" s="65"/>
      <c r="I415" s="7"/>
      <c r="J415" s="10"/>
    </row>
    <row r="416" spans="1:10" x14ac:dyDescent="0.2">
      <c r="A416" s="79">
        <v>414</v>
      </c>
      <c r="B416" s="130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72"/>
      <c r="C417" s="169"/>
      <c r="D417" s="16"/>
      <c r="E417" s="16"/>
      <c r="F417" s="26"/>
      <c r="G417" s="73"/>
      <c r="H417" s="65"/>
      <c r="I417" s="7"/>
      <c r="J417" s="10"/>
    </row>
    <row r="418" spans="1:10" x14ac:dyDescent="0.2">
      <c r="A418" s="79">
        <v>416</v>
      </c>
      <c r="B418" s="172"/>
      <c r="C418" s="169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72"/>
      <c r="C419" s="169"/>
      <c r="D419" s="16"/>
      <c r="E419" s="17"/>
      <c r="F419" s="26"/>
      <c r="G419" s="73"/>
      <c r="H419" s="65"/>
      <c r="I419" s="7"/>
      <c r="J419" s="84"/>
    </row>
    <row r="420" spans="1:10" x14ac:dyDescent="0.2">
      <c r="A420" s="79">
        <v>418</v>
      </c>
      <c r="B420" s="172"/>
      <c r="C420" s="169"/>
      <c r="D420" s="52"/>
      <c r="E420" s="7"/>
      <c r="F420" s="26"/>
      <c r="G420" s="73"/>
      <c r="H420" s="65"/>
      <c r="I420" s="7"/>
      <c r="J420" s="10"/>
    </row>
    <row r="421" spans="1:10" x14ac:dyDescent="0.2">
      <c r="A421" s="79">
        <v>419</v>
      </c>
      <c r="B421" s="172"/>
      <c r="C421" s="169"/>
      <c r="D421" s="52"/>
      <c r="E421" s="16"/>
      <c r="F421" s="26"/>
      <c r="G421" s="73"/>
      <c r="H421" s="65"/>
      <c r="I421" s="7"/>
      <c r="J421" s="10"/>
    </row>
    <row r="422" spans="1:10" x14ac:dyDescent="0.2">
      <c r="A422" s="79">
        <v>420</v>
      </c>
      <c r="B422" s="168"/>
      <c r="C422" s="169"/>
      <c r="D422" s="151"/>
      <c r="E422" s="7"/>
      <c r="F422" s="26"/>
      <c r="G422" s="73"/>
      <c r="H422" s="65"/>
      <c r="I422" s="7"/>
      <c r="J422" s="9"/>
    </row>
    <row r="423" spans="1:10" x14ac:dyDescent="0.2">
      <c r="A423" s="79">
        <v>421</v>
      </c>
      <c r="B423" s="130"/>
      <c r="C423" s="194"/>
      <c r="D423" s="2"/>
      <c r="E423" s="17"/>
      <c r="F423" s="26"/>
      <c r="G423" s="73"/>
      <c r="H423" s="65"/>
      <c r="I423" s="7"/>
      <c r="J423" s="91"/>
    </row>
    <row r="424" spans="1:10" x14ac:dyDescent="0.2">
      <c r="A424" s="79">
        <v>422</v>
      </c>
      <c r="B424" s="163"/>
      <c r="C424" s="194"/>
      <c r="D424" s="2"/>
      <c r="E424" s="17"/>
      <c r="F424" s="26"/>
      <c r="G424" s="73"/>
      <c r="H424" s="65"/>
      <c r="I424" s="7"/>
      <c r="J424" s="91"/>
    </row>
    <row r="425" spans="1:10" x14ac:dyDescent="0.2">
      <c r="A425" s="79">
        <v>423</v>
      </c>
      <c r="B425" s="117"/>
      <c r="C425" s="102"/>
      <c r="D425" s="2"/>
      <c r="E425" s="17"/>
      <c r="F425" s="26"/>
      <c r="G425" s="73"/>
      <c r="H425" s="65"/>
      <c r="I425" s="7"/>
      <c r="J425" s="91"/>
    </row>
    <row r="426" spans="1:10" x14ac:dyDescent="0.2">
      <c r="A426" s="79">
        <v>424</v>
      </c>
      <c r="B426" s="121"/>
      <c r="C426" s="120"/>
      <c r="D426" s="7"/>
      <c r="E426" s="99"/>
      <c r="F426" s="26"/>
      <c r="G426" s="73"/>
      <c r="H426" s="65"/>
      <c r="I426" s="7"/>
      <c r="J426" s="84"/>
    </row>
    <row r="427" spans="1:10" x14ac:dyDescent="0.2">
      <c r="A427" s="79">
        <v>425</v>
      </c>
      <c r="B427" s="121"/>
      <c r="C427" s="120"/>
      <c r="D427" s="52"/>
      <c r="E427" s="16"/>
      <c r="F427" s="26"/>
      <c r="G427" s="73"/>
      <c r="H427" s="65"/>
      <c r="I427" s="7"/>
      <c r="J427" s="9"/>
    </row>
    <row r="428" spans="1:10" x14ac:dyDescent="0.2">
      <c r="A428" s="79">
        <v>426</v>
      </c>
      <c r="B428" s="117"/>
      <c r="C428" s="102"/>
      <c r="D428" s="16"/>
      <c r="E428" s="4"/>
      <c r="F428" s="36"/>
      <c r="G428" s="73"/>
      <c r="H428" s="65"/>
      <c r="I428" s="7"/>
      <c r="J428" s="84"/>
    </row>
    <row r="429" spans="1:10" x14ac:dyDescent="0.2">
      <c r="A429" s="79">
        <v>427</v>
      </c>
      <c r="B429" s="117"/>
      <c r="C429" s="102"/>
      <c r="D429" s="16"/>
      <c r="E429" s="2"/>
      <c r="F429" s="26"/>
      <c r="G429" s="69"/>
      <c r="H429" s="67"/>
      <c r="I429" s="16"/>
      <c r="J429" s="9"/>
    </row>
    <row r="430" spans="1:10" x14ac:dyDescent="0.2">
      <c r="A430" s="79">
        <v>428</v>
      </c>
      <c r="B430" s="121"/>
      <c r="C430" s="120"/>
      <c r="D430" s="7"/>
      <c r="E430" s="5"/>
      <c r="F430" s="26"/>
      <c r="G430" s="73"/>
      <c r="H430" s="65"/>
      <c r="I430" s="7"/>
      <c r="J430" s="84"/>
    </row>
    <row r="431" spans="1:10" x14ac:dyDescent="0.2">
      <c r="A431" s="79">
        <v>429</v>
      </c>
      <c r="B431" s="131"/>
      <c r="C431" s="102"/>
      <c r="D431" s="2"/>
      <c r="E431" s="16"/>
      <c r="F431" s="26"/>
      <c r="G431" s="69"/>
      <c r="H431" s="67"/>
      <c r="I431" s="16"/>
      <c r="J431" s="9"/>
    </row>
    <row r="432" spans="1:10" x14ac:dyDescent="0.2">
      <c r="A432" s="79">
        <v>430</v>
      </c>
      <c r="B432" s="121"/>
      <c r="C432" s="120"/>
      <c r="D432" s="17"/>
      <c r="E432" s="7"/>
      <c r="F432" s="16"/>
      <c r="G432" s="41"/>
      <c r="H432" s="36"/>
      <c r="I432" s="7"/>
      <c r="J432" s="10"/>
    </row>
    <row r="433" spans="1:10" x14ac:dyDescent="0.2">
      <c r="A433" s="79">
        <v>431</v>
      </c>
      <c r="B433" s="121"/>
      <c r="C433" s="120"/>
      <c r="D433" s="16"/>
      <c r="E433" s="16"/>
      <c r="F433" s="16"/>
      <c r="G433" s="41"/>
      <c r="H433" s="36"/>
      <c r="I433" s="7"/>
      <c r="J433" s="9"/>
    </row>
    <row r="434" spans="1:10" x14ac:dyDescent="0.2">
      <c r="A434" s="79">
        <v>432</v>
      </c>
      <c r="B434" s="117"/>
      <c r="C434" s="102"/>
      <c r="D434" s="52"/>
      <c r="E434" s="5"/>
      <c r="F434" s="7"/>
      <c r="G434" s="41"/>
      <c r="H434" s="36"/>
      <c r="I434" s="7"/>
      <c r="J434" s="9"/>
    </row>
    <row r="435" spans="1:10" x14ac:dyDescent="0.2">
      <c r="A435" s="79">
        <v>433</v>
      </c>
      <c r="B435" s="121"/>
      <c r="C435" s="120"/>
      <c r="D435" s="52"/>
      <c r="E435" s="7"/>
      <c r="F435" s="16"/>
      <c r="G435" s="41"/>
      <c r="H435" s="36"/>
      <c r="I435" s="7"/>
      <c r="J435" s="9"/>
    </row>
    <row r="436" spans="1:10" x14ac:dyDescent="0.2">
      <c r="A436" s="79">
        <v>434</v>
      </c>
      <c r="B436" s="170"/>
      <c r="C436" s="102"/>
      <c r="D436" s="16"/>
      <c r="E436" s="2"/>
      <c r="F436" s="16"/>
      <c r="G436" s="37"/>
      <c r="H436" s="26"/>
      <c r="I436" s="16"/>
      <c r="J436" s="12"/>
    </row>
    <row r="437" spans="1:10" x14ac:dyDescent="0.2">
      <c r="A437" s="79">
        <v>435</v>
      </c>
      <c r="B437" s="121"/>
      <c r="C437" s="120"/>
      <c r="D437" s="52"/>
      <c r="E437" s="7"/>
      <c r="F437" s="16"/>
      <c r="G437" s="41"/>
      <c r="H437" s="36"/>
      <c r="I437" s="7"/>
      <c r="J437" s="10"/>
    </row>
    <row r="438" spans="1:10" x14ac:dyDescent="0.2">
      <c r="B438" s="101"/>
      <c r="C438" s="102"/>
      <c r="D438" s="16"/>
      <c r="E438" s="16"/>
      <c r="F438" s="16"/>
      <c r="G438" s="37"/>
      <c r="H438" s="26"/>
      <c r="I438" s="16"/>
      <c r="J438" s="12"/>
    </row>
    <row r="439" spans="1:10" x14ac:dyDescent="0.2">
      <c r="B439" s="121"/>
      <c r="C439" s="120"/>
      <c r="D439" s="17"/>
      <c r="E439" s="7"/>
      <c r="F439" s="16"/>
      <c r="G439" s="41"/>
      <c r="H439" s="36"/>
      <c r="I439" s="7"/>
      <c r="J439" s="10"/>
    </row>
    <row r="440" spans="1:10" x14ac:dyDescent="0.2">
      <c r="B440" s="101"/>
      <c r="C440" s="102"/>
      <c r="D440" s="107"/>
      <c r="E440" s="108"/>
      <c r="F440" s="110"/>
      <c r="G440" s="111"/>
      <c r="H440" s="106"/>
      <c r="I440" s="106"/>
      <c r="J440" s="139"/>
    </row>
    <row r="441" spans="1:10" x14ac:dyDescent="0.2">
      <c r="B441" s="172"/>
      <c r="C441" s="124"/>
      <c r="D441" s="106"/>
      <c r="E441" s="106"/>
      <c r="F441" s="110"/>
      <c r="G441" s="111"/>
      <c r="H441" s="106"/>
      <c r="I441" s="106"/>
      <c r="J441" s="135"/>
    </row>
    <row r="442" spans="1:10" x14ac:dyDescent="0.2">
      <c r="B442" s="172"/>
      <c r="C442" s="124"/>
      <c r="D442" s="149"/>
      <c r="E442" s="107"/>
      <c r="F442" s="110"/>
      <c r="G442" s="111"/>
      <c r="H442" s="106"/>
      <c r="I442" s="106"/>
      <c r="J442" s="136"/>
    </row>
    <row r="443" spans="1:10" x14ac:dyDescent="0.2">
      <c r="B443" s="101"/>
      <c r="C443" s="102"/>
      <c r="D443" s="110"/>
      <c r="E443" s="108"/>
      <c r="F443" s="110"/>
      <c r="G443" s="113"/>
      <c r="H443" s="110"/>
      <c r="I443" s="110"/>
      <c r="J443" s="112"/>
    </row>
    <row r="444" spans="1:10" x14ac:dyDescent="0.2">
      <c r="B444" s="170"/>
      <c r="C444" s="102"/>
      <c r="D444" s="107"/>
      <c r="E444" s="108"/>
      <c r="F444" s="110"/>
      <c r="G444" s="111"/>
      <c r="H444" s="106"/>
      <c r="I444" s="106"/>
      <c r="J444" s="139"/>
    </row>
    <row r="445" spans="1:10" x14ac:dyDescent="0.2">
      <c r="B445" s="121"/>
      <c r="C445" s="120"/>
      <c r="D445" s="110"/>
      <c r="E445" s="110"/>
      <c r="F445" s="110"/>
      <c r="G445" s="111"/>
      <c r="H445" s="106"/>
      <c r="I445" s="106"/>
      <c r="J445" s="135"/>
    </row>
    <row r="446" spans="1:10" x14ac:dyDescent="0.2">
      <c r="B446" s="121"/>
      <c r="C446" s="120"/>
      <c r="D446" s="149"/>
      <c r="E446" s="110"/>
      <c r="F446" s="110"/>
      <c r="G446" s="111"/>
      <c r="H446" s="106"/>
      <c r="I446" s="106"/>
      <c r="J446" s="135"/>
    </row>
  </sheetData>
  <sortState xmlns:xlrd2="http://schemas.microsoft.com/office/spreadsheetml/2017/richdata2" ref="B3:J84">
    <sortCondition descending="1" ref="D3:D84"/>
  </sortState>
  <mergeCells count="1">
    <mergeCell ref="A1:J1"/>
  </mergeCells>
  <phoneticPr fontId="4" type="noConversion"/>
  <conditionalFormatting sqref="B101:C101">
    <cfRule type="duplicateValues" dxfId="5" priority="3"/>
  </conditionalFormatting>
  <conditionalFormatting sqref="B214:C214">
    <cfRule type="duplicateValues" dxfId="4" priority="2"/>
  </conditionalFormatting>
  <conditionalFormatting sqref="B267:C267">
    <cfRule type="duplicateValues" dxfId="3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616"/>
  <sheetViews>
    <sheetView zoomScale="124" zoomScaleNormal="125" zoomScalePageLayoutView="125" workbookViewId="0">
      <selection activeCell="F75" sqref="F75"/>
    </sheetView>
  </sheetViews>
  <sheetFormatPr baseColWidth="10" defaultRowHeight="15" x14ac:dyDescent="0.2"/>
  <cols>
    <col min="1" max="1" width="5.1640625" style="14" bestFit="1" customWidth="1"/>
    <col min="2" max="2" width="7" bestFit="1" customWidth="1"/>
    <col min="3" max="3" width="19.1640625" bestFit="1" customWidth="1"/>
    <col min="4" max="4" width="7.5" bestFit="1" customWidth="1"/>
    <col min="5" max="5" width="5.1640625" bestFit="1" customWidth="1"/>
    <col min="6" max="6" width="6.83203125" bestFit="1" customWidth="1"/>
    <col min="7" max="7" width="6" bestFit="1" customWidth="1"/>
    <col min="8" max="8" width="14.1640625" bestFit="1" customWidth="1"/>
    <col min="9" max="9" width="28.6640625" bestFit="1" customWidth="1"/>
    <col min="10" max="10" width="35.1640625" bestFit="1" customWidth="1"/>
    <col min="11" max="11" width="25.5" customWidth="1"/>
  </cols>
  <sheetData>
    <row r="1" spans="1:10" ht="14" customHeight="1" x14ac:dyDescent="0.2">
      <c r="A1" s="464" t="s">
        <v>54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4" customHeight="1" thickBot="1" x14ac:dyDescent="0.25">
      <c r="A2" s="18" t="s">
        <v>55</v>
      </c>
      <c r="B2" s="19" t="s">
        <v>63</v>
      </c>
      <c r="C2" s="19" t="s">
        <v>56</v>
      </c>
      <c r="D2" s="19" t="s">
        <v>18</v>
      </c>
      <c r="E2" s="19" t="s">
        <v>19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5" t="s">
        <v>364</v>
      </c>
      <c r="C3" s="274" t="s">
        <v>327</v>
      </c>
      <c r="D3" s="268" t="s">
        <v>328</v>
      </c>
      <c r="E3" s="364" t="s">
        <v>361</v>
      </c>
      <c r="F3" s="107" t="s">
        <v>306</v>
      </c>
      <c r="G3" s="140">
        <v>44570</v>
      </c>
      <c r="H3" s="107" t="s">
        <v>362</v>
      </c>
      <c r="I3" s="107" t="s">
        <v>363</v>
      </c>
      <c r="J3" s="334" t="s">
        <v>365</v>
      </c>
    </row>
    <row r="4" spans="1:10" ht="11" customHeight="1" x14ac:dyDescent="0.2">
      <c r="A4" s="47">
        <v>2</v>
      </c>
      <c r="B4" s="325" t="s">
        <v>311</v>
      </c>
      <c r="C4" s="367" t="s">
        <v>335</v>
      </c>
      <c r="D4" s="273" t="s">
        <v>334</v>
      </c>
      <c r="E4" s="364" t="s">
        <v>316</v>
      </c>
      <c r="F4" s="107" t="s">
        <v>306</v>
      </c>
      <c r="G4" s="140">
        <v>44577</v>
      </c>
      <c r="H4" s="107" t="s">
        <v>307</v>
      </c>
      <c r="I4" s="107" t="s">
        <v>308</v>
      </c>
      <c r="J4" s="334" t="s">
        <v>323</v>
      </c>
    </row>
    <row r="5" spans="1:10" ht="11" customHeight="1" x14ac:dyDescent="0.2">
      <c r="A5" s="47">
        <v>3</v>
      </c>
      <c r="B5" s="325" t="s">
        <v>311</v>
      </c>
      <c r="C5" s="367" t="s">
        <v>336</v>
      </c>
      <c r="D5" s="273" t="s">
        <v>334</v>
      </c>
      <c r="E5" s="364" t="s">
        <v>145</v>
      </c>
      <c r="F5" s="107" t="s">
        <v>306</v>
      </c>
      <c r="G5" s="140">
        <v>44577</v>
      </c>
      <c r="H5" s="107" t="s">
        <v>307</v>
      </c>
      <c r="I5" s="107" t="s">
        <v>308</v>
      </c>
      <c r="J5" s="334" t="s">
        <v>324</v>
      </c>
    </row>
    <row r="6" spans="1:10" ht="11" customHeight="1" x14ac:dyDescent="0.2">
      <c r="A6" s="47">
        <v>4</v>
      </c>
      <c r="B6" s="325" t="s">
        <v>311</v>
      </c>
      <c r="C6" s="274" t="s">
        <v>337</v>
      </c>
      <c r="D6" s="273" t="s">
        <v>334</v>
      </c>
      <c r="E6" s="364" t="s">
        <v>317</v>
      </c>
      <c r="F6" s="107" t="s">
        <v>306</v>
      </c>
      <c r="G6" s="140">
        <v>44577</v>
      </c>
      <c r="H6" s="107" t="s">
        <v>307</v>
      </c>
      <c r="I6" s="107" t="s">
        <v>308</v>
      </c>
      <c r="J6" s="334" t="s">
        <v>325</v>
      </c>
    </row>
    <row r="7" spans="1:10" ht="11" customHeight="1" x14ac:dyDescent="0.2">
      <c r="A7" s="47">
        <v>5</v>
      </c>
      <c r="B7" s="325" t="s">
        <v>311</v>
      </c>
      <c r="C7" s="272" t="s">
        <v>333</v>
      </c>
      <c r="D7" s="273" t="s">
        <v>334</v>
      </c>
      <c r="E7" s="364" t="s">
        <v>318</v>
      </c>
      <c r="F7" s="107" t="s">
        <v>306</v>
      </c>
      <c r="G7" s="140">
        <v>44577</v>
      </c>
      <c r="H7" s="107" t="s">
        <v>307</v>
      </c>
      <c r="I7" s="107" t="s">
        <v>308</v>
      </c>
      <c r="J7" s="334" t="s">
        <v>326</v>
      </c>
    </row>
    <row r="8" spans="1:10" ht="11" customHeight="1" x14ac:dyDescent="0.2">
      <c r="A8" s="47">
        <v>6</v>
      </c>
      <c r="B8" s="325" t="s">
        <v>310</v>
      </c>
      <c r="C8" s="368" t="s">
        <v>331</v>
      </c>
      <c r="D8" s="271" t="s">
        <v>332</v>
      </c>
      <c r="E8" s="364" t="s">
        <v>315</v>
      </c>
      <c r="F8" s="107" t="s">
        <v>306</v>
      </c>
      <c r="G8" s="140">
        <v>44577</v>
      </c>
      <c r="H8" s="107" t="s">
        <v>307</v>
      </c>
      <c r="I8" s="107" t="s">
        <v>308</v>
      </c>
      <c r="J8" s="334" t="s">
        <v>322</v>
      </c>
    </row>
    <row r="9" spans="1:10" ht="11" customHeight="1" x14ac:dyDescent="0.2">
      <c r="A9" s="47">
        <v>7</v>
      </c>
      <c r="B9" s="325" t="s">
        <v>309</v>
      </c>
      <c r="C9" s="274" t="s">
        <v>327</v>
      </c>
      <c r="D9" s="268" t="s">
        <v>328</v>
      </c>
      <c r="E9" s="364" t="s">
        <v>312</v>
      </c>
      <c r="F9" s="107" t="s">
        <v>306</v>
      </c>
      <c r="G9" s="140">
        <v>44577</v>
      </c>
      <c r="H9" s="107" t="s">
        <v>307</v>
      </c>
      <c r="I9" s="107" t="s">
        <v>308</v>
      </c>
      <c r="J9" s="334" t="s">
        <v>319</v>
      </c>
    </row>
    <row r="10" spans="1:10" ht="11" customHeight="1" x14ac:dyDescent="0.2">
      <c r="A10" s="47">
        <v>8</v>
      </c>
      <c r="B10" s="325" t="s">
        <v>309</v>
      </c>
      <c r="C10" s="269" t="s">
        <v>329</v>
      </c>
      <c r="D10" s="268" t="s">
        <v>328</v>
      </c>
      <c r="E10" s="364" t="s">
        <v>313</v>
      </c>
      <c r="F10" s="107" t="s">
        <v>306</v>
      </c>
      <c r="G10" s="140">
        <v>44577</v>
      </c>
      <c r="H10" s="107" t="s">
        <v>307</v>
      </c>
      <c r="I10" s="107" t="s">
        <v>308</v>
      </c>
      <c r="J10" s="334" t="s">
        <v>320</v>
      </c>
    </row>
    <row r="11" spans="1:10" ht="11" customHeight="1" x14ac:dyDescent="0.2">
      <c r="A11" s="48">
        <v>9</v>
      </c>
      <c r="B11" s="325" t="s">
        <v>309</v>
      </c>
      <c r="C11" s="369" t="s">
        <v>330</v>
      </c>
      <c r="D11" s="268" t="s">
        <v>328</v>
      </c>
      <c r="E11" s="364" t="s">
        <v>314</v>
      </c>
      <c r="F11" s="107" t="s">
        <v>306</v>
      </c>
      <c r="G11" s="140">
        <v>44577</v>
      </c>
      <c r="H11" s="107" t="s">
        <v>307</v>
      </c>
      <c r="I11" s="107" t="s">
        <v>308</v>
      </c>
      <c r="J11" s="334" t="s">
        <v>321</v>
      </c>
    </row>
    <row r="12" spans="1:10" ht="11" customHeight="1" x14ac:dyDescent="0.2">
      <c r="A12" s="49">
        <v>10</v>
      </c>
      <c r="B12" s="325" t="s">
        <v>1032</v>
      </c>
      <c r="C12" s="263" t="s">
        <v>375</v>
      </c>
      <c r="D12" s="247" t="s">
        <v>1031</v>
      </c>
      <c r="E12" s="107" t="s">
        <v>1024</v>
      </c>
      <c r="F12" s="107" t="s">
        <v>1025</v>
      </c>
      <c r="G12" s="140">
        <v>44605</v>
      </c>
      <c r="H12" s="107" t="s">
        <v>1026</v>
      </c>
      <c r="I12" s="107" t="s">
        <v>1027</v>
      </c>
      <c r="J12" s="313" t="s">
        <v>1029</v>
      </c>
    </row>
    <row r="13" spans="1:10" ht="11" customHeight="1" x14ac:dyDescent="0.2">
      <c r="A13" s="49">
        <v>11</v>
      </c>
      <c r="B13" s="325" t="s">
        <v>1033</v>
      </c>
      <c r="C13" s="312" t="s">
        <v>194</v>
      </c>
      <c r="D13" s="247" t="s">
        <v>195</v>
      </c>
      <c r="E13" s="107" t="s">
        <v>1028</v>
      </c>
      <c r="F13" s="107" t="s">
        <v>1025</v>
      </c>
      <c r="G13" s="140">
        <v>44605</v>
      </c>
      <c r="H13" s="107" t="s">
        <v>1026</v>
      </c>
      <c r="I13" s="107" t="s">
        <v>1027</v>
      </c>
      <c r="J13" s="314" t="s">
        <v>1030</v>
      </c>
    </row>
    <row r="14" spans="1:10" ht="11" customHeight="1" x14ac:dyDescent="0.2">
      <c r="A14" s="47">
        <v>12</v>
      </c>
      <c r="B14" s="325" t="s">
        <v>1201</v>
      </c>
      <c r="C14" s="312" t="s">
        <v>194</v>
      </c>
      <c r="D14" s="247" t="s">
        <v>195</v>
      </c>
      <c r="E14" s="107" t="s">
        <v>1097</v>
      </c>
      <c r="F14" s="107" t="s">
        <v>306</v>
      </c>
      <c r="G14" s="140">
        <v>44612</v>
      </c>
      <c r="H14" s="107" t="s">
        <v>1098</v>
      </c>
      <c r="I14" s="107" t="s">
        <v>1099</v>
      </c>
      <c r="J14" s="313" t="s">
        <v>1109</v>
      </c>
    </row>
    <row r="15" spans="1:10" ht="11" customHeight="1" x14ac:dyDescent="0.2">
      <c r="A15" s="47">
        <v>13</v>
      </c>
      <c r="B15" s="325" t="s">
        <v>1202</v>
      </c>
      <c r="C15" s="312" t="s">
        <v>1199</v>
      </c>
      <c r="D15" s="247" t="s">
        <v>1200</v>
      </c>
      <c r="E15" s="107" t="s">
        <v>314</v>
      </c>
      <c r="F15" s="107" t="s">
        <v>306</v>
      </c>
      <c r="G15" s="140">
        <v>44626</v>
      </c>
      <c r="H15" s="107" t="s">
        <v>1196</v>
      </c>
      <c r="I15" s="107" t="s">
        <v>1197</v>
      </c>
      <c r="J15" s="310" t="s">
        <v>1198</v>
      </c>
    </row>
    <row r="16" spans="1:10" ht="11" customHeight="1" x14ac:dyDescent="0.2">
      <c r="A16" s="47">
        <v>14</v>
      </c>
      <c r="B16" s="325" t="s">
        <v>1201</v>
      </c>
      <c r="C16" s="252" t="s">
        <v>194</v>
      </c>
      <c r="D16" s="247" t="s">
        <v>195</v>
      </c>
      <c r="E16" s="107" t="s">
        <v>2746</v>
      </c>
      <c r="F16" s="107" t="s">
        <v>306</v>
      </c>
      <c r="G16" s="140">
        <v>44742</v>
      </c>
      <c r="H16" s="206" t="s">
        <v>2752</v>
      </c>
      <c r="I16" s="107" t="s">
        <v>2802</v>
      </c>
      <c r="J16" s="366" t="s">
        <v>2825</v>
      </c>
    </row>
    <row r="17" spans="1:10" ht="11" customHeight="1" x14ac:dyDescent="0.2">
      <c r="A17" s="47">
        <v>15</v>
      </c>
      <c r="B17" s="325" t="s">
        <v>3436</v>
      </c>
      <c r="C17" s="298" t="s">
        <v>645</v>
      </c>
      <c r="D17" s="268" t="s">
        <v>328</v>
      </c>
      <c r="E17" s="140" t="s">
        <v>504</v>
      </c>
      <c r="F17" s="107" t="s">
        <v>306</v>
      </c>
      <c r="G17" s="207">
        <v>44864</v>
      </c>
      <c r="H17" s="107" t="s">
        <v>3417</v>
      </c>
      <c r="I17" s="107" t="s">
        <v>3418</v>
      </c>
      <c r="J17" s="136" t="s">
        <v>3419</v>
      </c>
    </row>
    <row r="18" spans="1:10" ht="11" customHeight="1" x14ac:dyDescent="0.2">
      <c r="A18" s="47">
        <v>16</v>
      </c>
      <c r="B18" s="325" t="s">
        <v>3436</v>
      </c>
      <c r="C18" s="269" t="s">
        <v>329</v>
      </c>
      <c r="D18" s="268" t="s">
        <v>328</v>
      </c>
      <c r="E18" s="107" t="s">
        <v>660</v>
      </c>
      <c r="F18" s="107" t="s">
        <v>306</v>
      </c>
      <c r="G18" s="207">
        <v>44864</v>
      </c>
      <c r="H18" s="107" t="s">
        <v>3417</v>
      </c>
      <c r="I18" s="107" t="s">
        <v>3418</v>
      </c>
      <c r="J18" s="136" t="s">
        <v>3421</v>
      </c>
    </row>
    <row r="19" spans="1:10" ht="11" customHeight="1" x14ac:dyDescent="0.2">
      <c r="A19" s="47">
        <v>17</v>
      </c>
      <c r="B19" s="325" t="s">
        <v>3436</v>
      </c>
      <c r="C19" s="330" t="s">
        <v>3179</v>
      </c>
      <c r="D19" s="268" t="s">
        <v>328</v>
      </c>
      <c r="E19" s="134" t="s">
        <v>2972</v>
      </c>
      <c r="F19" s="107" t="s">
        <v>306</v>
      </c>
      <c r="G19" s="207">
        <v>44864</v>
      </c>
      <c r="H19" s="107" t="s">
        <v>3417</v>
      </c>
      <c r="I19" s="107" t="s">
        <v>3418</v>
      </c>
      <c r="J19" s="136" t="s">
        <v>3422</v>
      </c>
    </row>
    <row r="20" spans="1:10" ht="11" customHeight="1" x14ac:dyDescent="0.2">
      <c r="A20" s="49">
        <v>18</v>
      </c>
      <c r="B20" s="325" t="s">
        <v>3436</v>
      </c>
      <c r="C20" s="297" t="s">
        <v>1001</v>
      </c>
      <c r="D20" s="268" t="s">
        <v>328</v>
      </c>
      <c r="E20" s="134" t="s">
        <v>3415</v>
      </c>
      <c r="F20" s="107" t="s">
        <v>306</v>
      </c>
      <c r="G20" s="207">
        <v>44864</v>
      </c>
      <c r="H20" s="107" t="s">
        <v>3417</v>
      </c>
      <c r="I20" s="107" t="s">
        <v>3418</v>
      </c>
      <c r="J20" s="136" t="s">
        <v>3423</v>
      </c>
    </row>
    <row r="21" spans="1:10" ht="11" customHeight="1" x14ac:dyDescent="0.2">
      <c r="A21" s="49">
        <v>19</v>
      </c>
      <c r="B21" s="325" t="s">
        <v>3436</v>
      </c>
      <c r="C21" s="269" t="s">
        <v>3113</v>
      </c>
      <c r="D21" s="268" t="s">
        <v>328</v>
      </c>
      <c r="E21" s="134" t="s">
        <v>3416</v>
      </c>
      <c r="F21" s="107" t="s">
        <v>306</v>
      </c>
      <c r="G21" s="207">
        <v>44864</v>
      </c>
      <c r="H21" s="107" t="s">
        <v>3417</v>
      </c>
      <c r="I21" s="107" t="s">
        <v>3418</v>
      </c>
      <c r="J21" s="136" t="s">
        <v>3424</v>
      </c>
    </row>
    <row r="22" spans="1:10" ht="11" customHeight="1" x14ac:dyDescent="0.2">
      <c r="A22" s="49">
        <v>20</v>
      </c>
      <c r="B22" s="325" t="s">
        <v>3436</v>
      </c>
      <c r="C22" s="267" t="s">
        <v>327</v>
      </c>
      <c r="D22" s="268" t="s">
        <v>328</v>
      </c>
      <c r="E22" s="134" t="s">
        <v>657</v>
      </c>
      <c r="F22" s="107" t="s">
        <v>306</v>
      </c>
      <c r="G22" s="207">
        <v>44864</v>
      </c>
      <c r="H22" s="107" t="s">
        <v>3417</v>
      </c>
      <c r="I22" s="107" t="s">
        <v>3418</v>
      </c>
      <c r="J22" s="136" t="s">
        <v>3420</v>
      </c>
    </row>
    <row r="23" spans="1:10" ht="11" customHeight="1" x14ac:dyDescent="0.2">
      <c r="A23" s="49">
        <v>21</v>
      </c>
      <c r="B23" s="325" t="s">
        <v>3437</v>
      </c>
      <c r="C23" s="269" t="s">
        <v>329</v>
      </c>
      <c r="D23" s="268" t="s">
        <v>328</v>
      </c>
      <c r="E23" s="134" t="s">
        <v>3425</v>
      </c>
      <c r="F23" s="107" t="s">
        <v>306</v>
      </c>
      <c r="G23" s="207">
        <v>44857</v>
      </c>
      <c r="H23" s="107" t="s">
        <v>3426</v>
      </c>
      <c r="I23" s="107" t="s">
        <v>3427</v>
      </c>
      <c r="J23" s="404" t="s">
        <v>3428</v>
      </c>
    </row>
    <row r="24" spans="1:10" ht="11" customHeight="1" x14ac:dyDescent="0.2">
      <c r="A24" s="49">
        <v>22</v>
      </c>
      <c r="B24" s="325" t="s">
        <v>3437</v>
      </c>
      <c r="C24" s="298" t="s">
        <v>645</v>
      </c>
      <c r="D24" s="268" t="s">
        <v>328</v>
      </c>
      <c r="E24" s="134" t="s">
        <v>3425</v>
      </c>
      <c r="F24" s="107" t="s">
        <v>306</v>
      </c>
      <c r="G24" s="207">
        <v>44857</v>
      </c>
      <c r="H24" s="107" t="s">
        <v>3426</v>
      </c>
      <c r="I24" s="107" t="s">
        <v>3427</v>
      </c>
      <c r="J24" s="404" t="s">
        <v>3428</v>
      </c>
    </row>
    <row r="25" spans="1:10" ht="11" customHeight="1" x14ac:dyDescent="0.2">
      <c r="A25" s="49">
        <v>23</v>
      </c>
      <c r="B25" s="325" t="s">
        <v>3437</v>
      </c>
      <c r="C25" s="261" t="s">
        <v>402</v>
      </c>
      <c r="D25" s="362" t="s">
        <v>328</v>
      </c>
      <c r="E25" s="134" t="s">
        <v>3425</v>
      </c>
      <c r="F25" s="107" t="s">
        <v>306</v>
      </c>
      <c r="G25" s="207">
        <v>44857</v>
      </c>
      <c r="H25" s="107" t="s">
        <v>3426</v>
      </c>
      <c r="I25" s="107" t="s">
        <v>3427</v>
      </c>
      <c r="J25" s="404" t="s">
        <v>3428</v>
      </c>
    </row>
    <row r="26" spans="1:10" ht="11" customHeight="1" x14ac:dyDescent="0.2">
      <c r="A26" s="49">
        <v>24</v>
      </c>
      <c r="B26" s="325" t="s">
        <v>3437</v>
      </c>
      <c r="C26" s="267" t="s">
        <v>327</v>
      </c>
      <c r="D26" s="268" t="s">
        <v>328</v>
      </c>
      <c r="E26" s="134" t="s">
        <v>3425</v>
      </c>
      <c r="F26" s="107" t="s">
        <v>306</v>
      </c>
      <c r="G26" s="207">
        <v>44857</v>
      </c>
      <c r="H26" s="107" t="s">
        <v>3426</v>
      </c>
      <c r="I26" s="107" t="s">
        <v>3427</v>
      </c>
      <c r="J26" s="404" t="s">
        <v>3428</v>
      </c>
    </row>
    <row r="27" spans="1:10" ht="11" customHeight="1" x14ac:dyDescent="0.2">
      <c r="A27" s="49">
        <v>25</v>
      </c>
      <c r="B27" s="325" t="s">
        <v>3437</v>
      </c>
      <c r="C27" s="269" t="s">
        <v>3012</v>
      </c>
      <c r="D27" s="268" t="s">
        <v>328</v>
      </c>
      <c r="E27" s="107" t="s">
        <v>3429</v>
      </c>
      <c r="F27" s="107" t="s">
        <v>306</v>
      </c>
      <c r="G27" s="207">
        <v>44857</v>
      </c>
      <c r="H27" s="107" t="s">
        <v>3426</v>
      </c>
      <c r="I27" s="107" t="s">
        <v>3427</v>
      </c>
      <c r="J27" s="136" t="s">
        <v>3430</v>
      </c>
    </row>
    <row r="28" spans="1:10" ht="11" customHeight="1" x14ac:dyDescent="0.2">
      <c r="A28" s="49">
        <v>26</v>
      </c>
      <c r="B28" s="325" t="s">
        <v>3437</v>
      </c>
      <c r="C28" s="269" t="s">
        <v>3117</v>
      </c>
      <c r="D28" s="268" t="s">
        <v>328</v>
      </c>
      <c r="E28" s="107" t="s">
        <v>3429</v>
      </c>
      <c r="F28" s="107" t="s">
        <v>306</v>
      </c>
      <c r="G28" s="207">
        <v>44857</v>
      </c>
      <c r="H28" s="107" t="s">
        <v>3426</v>
      </c>
      <c r="I28" s="107" t="s">
        <v>3427</v>
      </c>
      <c r="J28" s="136" t="s">
        <v>3430</v>
      </c>
    </row>
    <row r="29" spans="1:10" ht="11" customHeight="1" x14ac:dyDescent="0.2">
      <c r="A29" s="49">
        <v>27</v>
      </c>
      <c r="B29" s="325" t="s">
        <v>3437</v>
      </c>
      <c r="C29" s="267" t="s">
        <v>1002</v>
      </c>
      <c r="D29" s="268" t="s">
        <v>328</v>
      </c>
      <c r="E29" s="107" t="s">
        <v>3429</v>
      </c>
      <c r="F29" s="107" t="s">
        <v>306</v>
      </c>
      <c r="G29" s="207">
        <v>44857</v>
      </c>
      <c r="H29" s="107" t="s">
        <v>3426</v>
      </c>
      <c r="I29" s="107" t="s">
        <v>3427</v>
      </c>
      <c r="J29" s="136" t="s">
        <v>3430</v>
      </c>
    </row>
    <row r="30" spans="1:10" ht="11" customHeight="1" x14ac:dyDescent="0.2">
      <c r="A30" s="49">
        <v>28</v>
      </c>
      <c r="B30" s="325" t="s">
        <v>3437</v>
      </c>
      <c r="C30" s="410" t="s">
        <v>3039</v>
      </c>
      <c r="D30" s="268" t="s">
        <v>328</v>
      </c>
      <c r="E30" s="107" t="s">
        <v>3429</v>
      </c>
      <c r="F30" s="107" t="s">
        <v>306</v>
      </c>
      <c r="G30" s="207">
        <v>44857</v>
      </c>
      <c r="H30" s="107" t="s">
        <v>3426</v>
      </c>
      <c r="I30" s="107" t="s">
        <v>3427</v>
      </c>
      <c r="J30" s="136" t="s">
        <v>3430</v>
      </c>
    </row>
    <row r="31" spans="1:10" ht="11" customHeight="1" x14ac:dyDescent="0.2">
      <c r="A31" s="47">
        <v>29</v>
      </c>
      <c r="B31" s="325" t="s">
        <v>3437</v>
      </c>
      <c r="C31" s="318" t="s">
        <v>331</v>
      </c>
      <c r="D31" s="271" t="s">
        <v>332</v>
      </c>
      <c r="E31" s="134" t="s">
        <v>3431</v>
      </c>
      <c r="F31" s="107" t="s">
        <v>306</v>
      </c>
      <c r="G31" s="207">
        <v>44857</v>
      </c>
      <c r="H31" s="107" t="s">
        <v>3426</v>
      </c>
      <c r="I31" s="107" t="s">
        <v>3427</v>
      </c>
      <c r="J31" s="139" t="s">
        <v>947</v>
      </c>
    </row>
    <row r="32" spans="1:10" ht="11" customHeight="1" x14ac:dyDescent="0.2">
      <c r="A32" s="47">
        <v>30</v>
      </c>
      <c r="B32" s="325" t="s">
        <v>3437</v>
      </c>
      <c r="C32" s="318" t="s">
        <v>679</v>
      </c>
      <c r="D32" s="271" t="s">
        <v>332</v>
      </c>
      <c r="E32" s="134" t="s">
        <v>3431</v>
      </c>
      <c r="F32" s="107" t="s">
        <v>306</v>
      </c>
      <c r="G32" s="207">
        <v>44857</v>
      </c>
      <c r="H32" s="107" t="s">
        <v>3426</v>
      </c>
      <c r="I32" s="107" t="s">
        <v>3427</v>
      </c>
      <c r="J32" s="139" t="s">
        <v>947</v>
      </c>
    </row>
    <row r="33" spans="1:10" ht="11" customHeight="1" x14ac:dyDescent="0.2">
      <c r="A33" s="47">
        <v>31</v>
      </c>
      <c r="B33" s="325" t="s">
        <v>3437</v>
      </c>
      <c r="C33" s="277" t="s">
        <v>1633</v>
      </c>
      <c r="D33" s="271" t="s">
        <v>332</v>
      </c>
      <c r="E33" s="134" t="s">
        <v>3431</v>
      </c>
      <c r="F33" s="107" t="s">
        <v>306</v>
      </c>
      <c r="G33" s="207">
        <v>44857</v>
      </c>
      <c r="H33" s="107" t="s">
        <v>3426</v>
      </c>
      <c r="I33" s="107" t="s">
        <v>3427</v>
      </c>
      <c r="J33" s="139" t="s">
        <v>947</v>
      </c>
    </row>
    <row r="34" spans="1:10" ht="11" customHeight="1" x14ac:dyDescent="0.2">
      <c r="A34" s="47">
        <v>32</v>
      </c>
      <c r="B34" s="325" t="s">
        <v>3437</v>
      </c>
      <c r="C34" s="267" t="s">
        <v>1731</v>
      </c>
      <c r="D34" s="271" t="s">
        <v>332</v>
      </c>
      <c r="E34" s="134" t="s">
        <v>3431</v>
      </c>
      <c r="F34" s="107" t="s">
        <v>306</v>
      </c>
      <c r="G34" s="207">
        <v>44857</v>
      </c>
      <c r="H34" s="107" t="s">
        <v>3426</v>
      </c>
      <c r="I34" s="107" t="s">
        <v>3427</v>
      </c>
      <c r="J34" s="139" t="s">
        <v>947</v>
      </c>
    </row>
    <row r="35" spans="1:10" ht="11" customHeight="1" x14ac:dyDescent="0.2">
      <c r="A35" s="53">
        <v>33</v>
      </c>
      <c r="B35" s="325" t="s">
        <v>3437</v>
      </c>
      <c r="C35" s="408" t="s">
        <v>3005</v>
      </c>
      <c r="D35" s="271" t="s">
        <v>332</v>
      </c>
      <c r="E35" s="134" t="s">
        <v>3431</v>
      </c>
      <c r="F35" s="107" t="s">
        <v>306</v>
      </c>
      <c r="G35" s="207">
        <v>44857</v>
      </c>
      <c r="H35" s="107" t="s">
        <v>3426</v>
      </c>
      <c r="I35" s="107" t="s">
        <v>3427</v>
      </c>
      <c r="J35" s="139" t="s">
        <v>3432</v>
      </c>
    </row>
    <row r="36" spans="1:10" ht="11" customHeight="1" x14ac:dyDescent="0.2">
      <c r="A36" s="53">
        <v>34</v>
      </c>
      <c r="B36" s="325" t="s">
        <v>3437</v>
      </c>
      <c r="C36" s="275" t="s">
        <v>680</v>
      </c>
      <c r="D36" s="271" t="s">
        <v>332</v>
      </c>
      <c r="E36" s="134" t="s">
        <v>3431</v>
      </c>
      <c r="F36" s="107" t="s">
        <v>306</v>
      </c>
      <c r="G36" s="207">
        <v>44857</v>
      </c>
      <c r="H36" s="107" t="s">
        <v>3426</v>
      </c>
      <c r="I36" s="107" t="s">
        <v>3427</v>
      </c>
      <c r="J36" s="139" t="s">
        <v>3432</v>
      </c>
    </row>
    <row r="37" spans="1:10" ht="11" customHeight="1" x14ac:dyDescent="0.2">
      <c r="A37" s="53">
        <v>35</v>
      </c>
      <c r="B37" s="325" t="s">
        <v>3437</v>
      </c>
      <c r="C37" s="252" t="s">
        <v>3026</v>
      </c>
      <c r="D37" s="271" t="s">
        <v>332</v>
      </c>
      <c r="E37" s="134" t="s">
        <v>3431</v>
      </c>
      <c r="F37" s="107" t="s">
        <v>306</v>
      </c>
      <c r="G37" s="207">
        <v>44857</v>
      </c>
      <c r="H37" s="107" t="s">
        <v>3426</v>
      </c>
      <c r="I37" s="107" t="s">
        <v>3427</v>
      </c>
      <c r="J37" s="139" t="s">
        <v>3432</v>
      </c>
    </row>
    <row r="38" spans="1:10" ht="11" customHeight="1" x14ac:dyDescent="0.2">
      <c r="A38" s="53">
        <v>36</v>
      </c>
      <c r="B38" s="325" t="s">
        <v>3437</v>
      </c>
      <c r="C38" s="267" t="s">
        <v>706</v>
      </c>
      <c r="D38" s="271" t="s">
        <v>332</v>
      </c>
      <c r="E38" s="134" t="s">
        <v>3431</v>
      </c>
      <c r="F38" s="107" t="s">
        <v>306</v>
      </c>
      <c r="G38" s="207">
        <v>44857</v>
      </c>
      <c r="H38" s="107" t="s">
        <v>3426</v>
      </c>
      <c r="I38" s="107" t="s">
        <v>3427</v>
      </c>
      <c r="J38" s="139" t="s">
        <v>3432</v>
      </c>
    </row>
    <row r="39" spans="1:10" ht="11" customHeight="1" x14ac:dyDescent="0.2">
      <c r="A39" s="53">
        <v>37</v>
      </c>
      <c r="B39" s="325" t="s">
        <v>3438</v>
      </c>
      <c r="C39" s="415" t="s">
        <v>3214</v>
      </c>
      <c r="D39" s="273" t="s">
        <v>334</v>
      </c>
      <c r="E39" s="134" t="s">
        <v>3434</v>
      </c>
      <c r="F39" s="107" t="s">
        <v>306</v>
      </c>
      <c r="G39" s="207">
        <v>44857</v>
      </c>
      <c r="H39" s="107" t="s">
        <v>3426</v>
      </c>
      <c r="I39" s="107" t="s">
        <v>3427</v>
      </c>
      <c r="J39" s="139" t="s">
        <v>3433</v>
      </c>
    </row>
    <row r="40" spans="1:10" ht="11" customHeight="1" x14ac:dyDescent="0.2">
      <c r="A40" s="53">
        <v>38</v>
      </c>
      <c r="B40" s="325" t="s">
        <v>3438</v>
      </c>
      <c r="C40" s="285" t="s">
        <v>2934</v>
      </c>
      <c r="D40" s="273" t="s">
        <v>334</v>
      </c>
      <c r="E40" s="134" t="s">
        <v>3434</v>
      </c>
      <c r="F40" s="107" t="s">
        <v>306</v>
      </c>
      <c r="G40" s="207">
        <v>44857</v>
      </c>
      <c r="H40" s="107" t="s">
        <v>3426</v>
      </c>
      <c r="I40" s="107" t="s">
        <v>3427</v>
      </c>
      <c r="J40" s="139" t="s">
        <v>3433</v>
      </c>
    </row>
    <row r="41" spans="1:10" ht="11" customHeight="1" x14ac:dyDescent="0.2">
      <c r="A41" s="53">
        <v>39</v>
      </c>
      <c r="B41" s="325" t="s">
        <v>3438</v>
      </c>
      <c r="C41" s="405" t="s">
        <v>336</v>
      </c>
      <c r="D41" s="273" t="s">
        <v>334</v>
      </c>
      <c r="E41" s="134" t="s">
        <v>3434</v>
      </c>
      <c r="F41" s="107" t="s">
        <v>306</v>
      </c>
      <c r="G41" s="207">
        <v>44857</v>
      </c>
      <c r="H41" s="107" t="s">
        <v>3426</v>
      </c>
      <c r="I41" s="107" t="s">
        <v>3427</v>
      </c>
      <c r="J41" s="139" t="s">
        <v>3433</v>
      </c>
    </row>
    <row r="42" spans="1:10" ht="11" customHeight="1" x14ac:dyDescent="0.2">
      <c r="A42" s="53">
        <v>40</v>
      </c>
      <c r="B42" s="325" t="s">
        <v>3438</v>
      </c>
      <c r="C42" s="252" t="s">
        <v>3232</v>
      </c>
      <c r="D42" s="273" t="s">
        <v>334</v>
      </c>
      <c r="E42" s="134" t="s">
        <v>3434</v>
      </c>
      <c r="F42" s="107" t="s">
        <v>306</v>
      </c>
      <c r="G42" s="207">
        <v>44857</v>
      </c>
      <c r="H42" s="107" t="s">
        <v>3426</v>
      </c>
      <c r="I42" s="107" t="s">
        <v>3427</v>
      </c>
      <c r="J42" s="139" t="s">
        <v>3433</v>
      </c>
    </row>
    <row r="43" spans="1:10" ht="11" customHeight="1" x14ac:dyDescent="0.2">
      <c r="A43" s="53">
        <v>41</v>
      </c>
      <c r="B43" s="325" t="s">
        <v>3438</v>
      </c>
      <c r="C43" s="272" t="s">
        <v>1967</v>
      </c>
      <c r="D43" s="273" t="s">
        <v>334</v>
      </c>
      <c r="E43" s="107" t="s">
        <v>911</v>
      </c>
      <c r="F43" s="107" t="s">
        <v>306</v>
      </c>
      <c r="G43" s="207">
        <v>44857</v>
      </c>
      <c r="H43" s="107" t="s">
        <v>3426</v>
      </c>
      <c r="I43" s="107" t="s">
        <v>3427</v>
      </c>
      <c r="J43" s="136" t="s">
        <v>3435</v>
      </c>
    </row>
    <row r="44" spans="1:10" ht="11" customHeight="1" x14ac:dyDescent="0.2">
      <c r="A44" s="53">
        <v>42</v>
      </c>
      <c r="B44" s="325" t="s">
        <v>3438</v>
      </c>
      <c r="C44" s="275" t="s">
        <v>353</v>
      </c>
      <c r="D44" s="273" t="s">
        <v>334</v>
      </c>
      <c r="E44" s="107" t="s">
        <v>911</v>
      </c>
      <c r="F44" s="107" t="s">
        <v>306</v>
      </c>
      <c r="G44" s="207">
        <v>44857</v>
      </c>
      <c r="H44" s="107" t="s">
        <v>3426</v>
      </c>
      <c r="I44" s="107" t="s">
        <v>3427</v>
      </c>
      <c r="J44" s="136" t="s">
        <v>3435</v>
      </c>
    </row>
    <row r="45" spans="1:10" ht="11" customHeight="1" x14ac:dyDescent="0.2">
      <c r="A45" s="54">
        <v>43</v>
      </c>
      <c r="B45" s="325" t="s">
        <v>3438</v>
      </c>
      <c r="C45" s="274" t="s">
        <v>354</v>
      </c>
      <c r="D45" s="273" t="s">
        <v>334</v>
      </c>
      <c r="E45" s="107" t="s">
        <v>911</v>
      </c>
      <c r="F45" s="107" t="s">
        <v>306</v>
      </c>
      <c r="G45" s="207">
        <v>44857</v>
      </c>
      <c r="H45" s="107" t="s">
        <v>3426</v>
      </c>
      <c r="I45" s="107" t="s">
        <v>3427</v>
      </c>
      <c r="J45" s="136" t="s">
        <v>3435</v>
      </c>
    </row>
    <row r="46" spans="1:10" ht="11" customHeight="1" x14ac:dyDescent="0.2">
      <c r="A46" s="54">
        <v>44</v>
      </c>
      <c r="B46" s="325" t="s">
        <v>3438</v>
      </c>
      <c r="C46" s="277" t="s">
        <v>784</v>
      </c>
      <c r="D46" s="273" t="s">
        <v>334</v>
      </c>
      <c r="E46" s="107" t="s">
        <v>911</v>
      </c>
      <c r="F46" s="107" t="s">
        <v>306</v>
      </c>
      <c r="G46" s="207">
        <v>44857</v>
      </c>
      <c r="H46" s="107" t="s">
        <v>3426</v>
      </c>
      <c r="I46" s="107" t="s">
        <v>3427</v>
      </c>
      <c r="J46" s="136" t="s">
        <v>3435</v>
      </c>
    </row>
    <row r="47" spans="1:10" ht="11" customHeight="1" x14ac:dyDescent="0.2">
      <c r="A47" s="54">
        <v>45</v>
      </c>
      <c r="B47" s="325" t="s">
        <v>3439</v>
      </c>
      <c r="C47" s="388" t="s">
        <v>3157</v>
      </c>
      <c r="D47" s="127" t="s">
        <v>168</v>
      </c>
      <c r="E47" s="134" t="s">
        <v>2276</v>
      </c>
      <c r="F47" s="107" t="s">
        <v>306</v>
      </c>
      <c r="G47" s="207">
        <v>44870</v>
      </c>
      <c r="H47" s="107" t="s">
        <v>3440</v>
      </c>
      <c r="I47" s="107" t="s">
        <v>3441</v>
      </c>
      <c r="J47" s="260" t="s">
        <v>3442</v>
      </c>
    </row>
    <row r="48" spans="1:10" ht="11" customHeight="1" x14ac:dyDescent="0.2">
      <c r="A48" s="54">
        <v>46</v>
      </c>
      <c r="B48" s="325" t="s">
        <v>3439</v>
      </c>
      <c r="C48" s="251" t="s">
        <v>167</v>
      </c>
      <c r="D48" s="253" t="s">
        <v>168</v>
      </c>
      <c r="E48" s="134" t="s">
        <v>3443</v>
      </c>
      <c r="F48" s="107" t="s">
        <v>306</v>
      </c>
      <c r="G48" s="207">
        <v>44870</v>
      </c>
      <c r="H48" s="107" t="s">
        <v>3440</v>
      </c>
      <c r="I48" s="107" t="s">
        <v>3441</v>
      </c>
      <c r="J48" s="139" t="s">
        <v>3444</v>
      </c>
    </row>
    <row r="49" spans="1:10" ht="11" customHeight="1" x14ac:dyDescent="0.2">
      <c r="A49" s="54">
        <v>47</v>
      </c>
      <c r="B49" s="325" t="s">
        <v>3446</v>
      </c>
      <c r="C49" s="252" t="s">
        <v>3449</v>
      </c>
      <c r="D49" s="255" t="s">
        <v>182</v>
      </c>
      <c r="E49" s="107" t="s">
        <v>3445</v>
      </c>
      <c r="F49" s="107" t="s">
        <v>306</v>
      </c>
      <c r="G49" s="207">
        <v>44871</v>
      </c>
      <c r="H49" s="107" t="s">
        <v>3447</v>
      </c>
      <c r="I49" s="107" t="s">
        <v>3583</v>
      </c>
      <c r="J49" s="260" t="s">
        <v>3448</v>
      </c>
    </row>
    <row r="50" spans="1:10" ht="11" customHeight="1" x14ac:dyDescent="0.2">
      <c r="A50" s="54">
        <v>48</v>
      </c>
      <c r="B50" s="424" t="s">
        <v>3596</v>
      </c>
      <c r="C50" s="297" t="s">
        <v>1001</v>
      </c>
      <c r="D50" s="268" t="s">
        <v>328</v>
      </c>
      <c r="E50" s="134" t="s">
        <v>1570</v>
      </c>
      <c r="F50" s="107" t="s">
        <v>306</v>
      </c>
      <c r="G50" s="140">
        <v>44877</v>
      </c>
      <c r="H50" s="107" t="s">
        <v>3597</v>
      </c>
      <c r="I50" s="107" t="s">
        <v>3598</v>
      </c>
      <c r="J50" s="139" t="s">
        <v>3601</v>
      </c>
    </row>
    <row r="51" spans="1:10" ht="11" customHeight="1" x14ac:dyDescent="0.2">
      <c r="A51" s="54">
        <v>49</v>
      </c>
      <c r="B51" s="424" t="s">
        <v>3596</v>
      </c>
      <c r="C51" s="298" t="s">
        <v>645</v>
      </c>
      <c r="D51" s="268" t="s">
        <v>328</v>
      </c>
      <c r="E51" s="134" t="s">
        <v>313</v>
      </c>
      <c r="F51" s="107" t="s">
        <v>306</v>
      </c>
      <c r="G51" s="140">
        <v>44877</v>
      </c>
      <c r="H51" s="107" t="s">
        <v>3597</v>
      </c>
      <c r="I51" s="107" t="s">
        <v>3598</v>
      </c>
      <c r="J51" s="139" t="s">
        <v>3599</v>
      </c>
    </row>
    <row r="52" spans="1:10" ht="11" customHeight="1" x14ac:dyDescent="0.2">
      <c r="A52" s="54">
        <v>50</v>
      </c>
      <c r="B52" s="424" t="s">
        <v>3596</v>
      </c>
      <c r="C52" s="330" t="s">
        <v>3179</v>
      </c>
      <c r="D52" s="268" t="s">
        <v>328</v>
      </c>
      <c r="E52" s="134" t="s">
        <v>1496</v>
      </c>
      <c r="F52" s="107" t="s">
        <v>306</v>
      </c>
      <c r="G52" s="140">
        <v>44877</v>
      </c>
      <c r="H52" s="107" t="s">
        <v>3597</v>
      </c>
      <c r="I52" s="107" t="s">
        <v>3598</v>
      </c>
      <c r="J52" s="139" t="s">
        <v>3600</v>
      </c>
    </row>
    <row r="53" spans="1:10" ht="11" customHeight="1" x14ac:dyDescent="0.2">
      <c r="A53" s="54">
        <v>51</v>
      </c>
      <c r="B53" s="424" t="s">
        <v>3596</v>
      </c>
      <c r="C53" s="269" t="s">
        <v>329</v>
      </c>
      <c r="D53" s="268" t="s">
        <v>328</v>
      </c>
      <c r="E53" s="107" t="s">
        <v>3604</v>
      </c>
      <c r="F53" s="107" t="s">
        <v>306</v>
      </c>
      <c r="G53" s="140">
        <v>44877</v>
      </c>
      <c r="H53" s="107" t="s">
        <v>3597</v>
      </c>
      <c r="I53" s="107" t="s">
        <v>3598</v>
      </c>
      <c r="J53" s="139" t="s">
        <v>3602</v>
      </c>
    </row>
    <row r="54" spans="1:10" ht="11" customHeight="1" x14ac:dyDescent="0.2">
      <c r="A54" s="54">
        <v>52</v>
      </c>
      <c r="B54" s="424" t="s">
        <v>3596</v>
      </c>
      <c r="C54" s="269" t="s">
        <v>3113</v>
      </c>
      <c r="D54" s="268" t="s">
        <v>328</v>
      </c>
      <c r="E54" s="138" t="s">
        <v>3548</v>
      </c>
      <c r="F54" s="107" t="s">
        <v>306</v>
      </c>
      <c r="G54" s="140">
        <v>44877</v>
      </c>
      <c r="H54" s="107" t="s">
        <v>3597</v>
      </c>
      <c r="I54" s="107" t="s">
        <v>3598</v>
      </c>
      <c r="J54" s="139" t="s">
        <v>3603</v>
      </c>
    </row>
    <row r="55" spans="1:10" ht="11" customHeight="1" x14ac:dyDescent="0.2">
      <c r="A55" s="54">
        <v>53</v>
      </c>
      <c r="B55" s="424" t="s">
        <v>3589</v>
      </c>
      <c r="C55" s="252" t="s">
        <v>1199</v>
      </c>
      <c r="D55" s="247" t="s">
        <v>184</v>
      </c>
      <c r="E55" s="134" t="s">
        <v>3590</v>
      </c>
      <c r="F55" s="107" t="s">
        <v>306</v>
      </c>
      <c r="G55" s="140">
        <v>44877</v>
      </c>
      <c r="H55" s="107" t="s">
        <v>3591</v>
      </c>
      <c r="I55" s="107" t="s">
        <v>3592</v>
      </c>
      <c r="J55" s="398" t="s">
        <v>3595</v>
      </c>
    </row>
    <row r="56" spans="1:10" ht="11" customHeight="1" x14ac:dyDescent="0.2">
      <c r="A56" s="54">
        <v>54</v>
      </c>
      <c r="B56" s="424" t="s">
        <v>3593</v>
      </c>
      <c r="C56" s="252" t="s">
        <v>3449</v>
      </c>
      <c r="D56" s="255" t="s">
        <v>182</v>
      </c>
      <c r="E56" s="134" t="s">
        <v>1088</v>
      </c>
      <c r="F56" s="107" t="s">
        <v>306</v>
      </c>
      <c r="G56" s="140">
        <v>44877</v>
      </c>
      <c r="H56" s="107" t="s">
        <v>3591</v>
      </c>
      <c r="I56" s="107" t="s">
        <v>3592</v>
      </c>
      <c r="J56" s="404" t="s">
        <v>3594</v>
      </c>
    </row>
    <row r="57" spans="1:10" ht="11" customHeight="1" x14ac:dyDescent="0.2">
      <c r="A57" s="54">
        <v>55</v>
      </c>
      <c r="B57" s="424" t="s">
        <v>3584</v>
      </c>
      <c r="C57" s="251" t="s">
        <v>167</v>
      </c>
      <c r="D57" s="253" t="s">
        <v>168</v>
      </c>
      <c r="E57" s="134" t="s">
        <v>3585</v>
      </c>
      <c r="F57" s="107" t="s">
        <v>306</v>
      </c>
      <c r="G57" s="140">
        <v>44877</v>
      </c>
      <c r="H57" s="107" t="s">
        <v>3586</v>
      </c>
      <c r="I57" s="107" t="s">
        <v>3587</v>
      </c>
      <c r="J57" s="139" t="s">
        <v>3588</v>
      </c>
    </row>
    <row r="58" spans="1:10" ht="11" customHeight="1" x14ac:dyDescent="0.2">
      <c r="A58" s="54">
        <v>56</v>
      </c>
      <c r="B58" s="424" t="s">
        <v>3620</v>
      </c>
      <c r="C58" s="252" t="s">
        <v>1505</v>
      </c>
      <c r="D58" s="290" t="s">
        <v>1114</v>
      </c>
      <c r="E58" s="134" t="s">
        <v>2380</v>
      </c>
      <c r="F58" s="107" t="s">
        <v>306</v>
      </c>
      <c r="G58" s="207">
        <v>44885</v>
      </c>
      <c r="H58" s="107" t="s">
        <v>1624</v>
      </c>
      <c r="I58" s="107" t="s">
        <v>3617</v>
      </c>
      <c r="J58" s="398" t="s">
        <v>3595</v>
      </c>
    </row>
    <row r="59" spans="1:10" ht="11" customHeight="1" x14ac:dyDescent="0.2">
      <c r="A59" s="56">
        <v>57</v>
      </c>
      <c r="B59" s="424" t="s">
        <v>3584</v>
      </c>
      <c r="C59" s="252" t="s">
        <v>187</v>
      </c>
      <c r="D59" s="247" t="s">
        <v>160</v>
      </c>
      <c r="E59" s="134" t="s">
        <v>3621</v>
      </c>
      <c r="F59" s="107" t="s">
        <v>306</v>
      </c>
      <c r="G59" s="207">
        <v>44885</v>
      </c>
      <c r="H59" s="107" t="s">
        <v>3622</v>
      </c>
      <c r="I59" s="107" t="s">
        <v>3623</v>
      </c>
      <c r="J59" s="398" t="s">
        <v>3624</v>
      </c>
    </row>
    <row r="60" spans="1:10" ht="11" customHeight="1" x14ac:dyDescent="0.2">
      <c r="A60" s="56">
        <v>58</v>
      </c>
      <c r="B60" s="427" t="s">
        <v>3638</v>
      </c>
      <c r="C60" s="267" t="s">
        <v>327</v>
      </c>
      <c r="D60" s="268" t="s">
        <v>328</v>
      </c>
      <c r="E60" s="134" t="s">
        <v>2958</v>
      </c>
      <c r="F60" s="107" t="s">
        <v>306</v>
      </c>
      <c r="G60" s="207">
        <v>44885</v>
      </c>
      <c r="H60" s="107" t="s">
        <v>3622</v>
      </c>
      <c r="I60" s="107" t="s">
        <v>3623</v>
      </c>
      <c r="J60" s="139" t="s">
        <v>3625</v>
      </c>
    </row>
    <row r="61" spans="1:10" ht="11" customHeight="1" x14ac:dyDescent="0.2">
      <c r="A61" s="56">
        <v>59</v>
      </c>
      <c r="B61" s="325" t="s">
        <v>3677</v>
      </c>
      <c r="C61" s="252" t="s">
        <v>1505</v>
      </c>
      <c r="D61" s="290" t="s">
        <v>1114</v>
      </c>
      <c r="E61" s="134" t="s">
        <v>3681</v>
      </c>
      <c r="F61" s="107" t="s">
        <v>306</v>
      </c>
      <c r="G61" s="207">
        <v>44892</v>
      </c>
      <c r="H61" s="107" t="s">
        <v>1776</v>
      </c>
      <c r="I61" s="107" t="s">
        <v>3679</v>
      </c>
      <c r="J61" s="139" t="s">
        <v>3682</v>
      </c>
    </row>
    <row r="62" spans="1:10" ht="11" customHeight="1" x14ac:dyDescent="0.2">
      <c r="A62" s="56">
        <v>60</v>
      </c>
      <c r="B62" s="325" t="s">
        <v>3671</v>
      </c>
      <c r="C62" s="252" t="s">
        <v>3449</v>
      </c>
      <c r="D62" s="255" t="s">
        <v>182</v>
      </c>
      <c r="E62" s="134" t="s">
        <v>3672</v>
      </c>
      <c r="F62" s="107" t="s">
        <v>306</v>
      </c>
      <c r="G62" s="207">
        <v>44892</v>
      </c>
      <c r="H62" s="107" t="s">
        <v>3673</v>
      </c>
      <c r="I62" s="107" t="s">
        <v>3674</v>
      </c>
      <c r="J62" s="260" t="s">
        <v>3675</v>
      </c>
    </row>
    <row r="63" spans="1:10" ht="11" customHeight="1" x14ac:dyDescent="0.2">
      <c r="A63" s="56">
        <v>61</v>
      </c>
      <c r="B63" s="325" t="s">
        <v>3676</v>
      </c>
      <c r="C63" s="279" t="s">
        <v>167</v>
      </c>
      <c r="D63" s="429" t="s">
        <v>168</v>
      </c>
      <c r="E63" s="134" t="s">
        <v>3678</v>
      </c>
      <c r="F63" s="107" t="s">
        <v>306</v>
      </c>
      <c r="G63" s="207">
        <v>44892</v>
      </c>
      <c r="H63" s="107" t="s">
        <v>1776</v>
      </c>
      <c r="I63" s="107" t="s">
        <v>3679</v>
      </c>
      <c r="J63" s="139" t="s">
        <v>3680</v>
      </c>
    </row>
    <row r="64" spans="1:10" ht="11" customHeight="1" x14ac:dyDescent="0.2">
      <c r="A64" s="56">
        <v>62</v>
      </c>
      <c r="B64" s="424" t="s">
        <v>3686</v>
      </c>
      <c r="C64" s="252" t="s">
        <v>187</v>
      </c>
      <c r="D64" s="247" t="s">
        <v>160</v>
      </c>
      <c r="E64" s="134" t="s">
        <v>3689</v>
      </c>
      <c r="F64" s="107" t="s">
        <v>306</v>
      </c>
      <c r="G64" s="207">
        <v>44899</v>
      </c>
      <c r="H64" s="107" t="s">
        <v>1908</v>
      </c>
      <c r="I64" s="107" t="s">
        <v>3692</v>
      </c>
      <c r="J64" s="404" t="s">
        <v>3693</v>
      </c>
    </row>
    <row r="65" spans="1:10" ht="11" customHeight="1" x14ac:dyDescent="0.2">
      <c r="A65" s="56">
        <v>63</v>
      </c>
      <c r="B65" s="424" t="s">
        <v>3687</v>
      </c>
      <c r="C65" s="388" t="s">
        <v>3157</v>
      </c>
      <c r="D65" s="127" t="s">
        <v>168</v>
      </c>
      <c r="E65" s="134" t="s">
        <v>3690</v>
      </c>
      <c r="F65" s="107" t="s">
        <v>306</v>
      </c>
      <c r="G65" s="207">
        <v>44899</v>
      </c>
      <c r="H65" s="107" t="s">
        <v>1908</v>
      </c>
      <c r="I65" s="107" t="s">
        <v>3692</v>
      </c>
      <c r="J65" s="139" t="s">
        <v>3695</v>
      </c>
    </row>
    <row r="66" spans="1:10" ht="11" customHeight="1" x14ac:dyDescent="0.2">
      <c r="A66" s="56">
        <v>64</v>
      </c>
      <c r="B66" s="424" t="s">
        <v>3688</v>
      </c>
      <c r="C66" s="267" t="s">
        <v>327</v>
      </c>
      <c r="D66" s="268" t="s">
        <v>328</v>
      </c>
      <c r="E66" s="134" t="s">
        <v>3691</v>
      </c>
      <c r="F66" s="107" t="s">
        <v>306</v>
      </c>
      <c r="G66" s="207">
        <v>44899</v>
      </c>
      <c r="H66" s="107" t="s">
        <v>1908</v>
      </c>
      <c r="I66" s="107" t="s">
        <v>3692</v>
      </c>
      <c r="J66" s="284" t="s">
        <v>3694</v>
      </c>
    </row>
    <row r="67" spans="1:10" ht="11" customHeight="1" x14ac:dyDescent="0.2">
      <c r="A67" s="56">
        <v>65</v>
      </c>
      <c r="B67" s="435" t="s">
        <v>3584</v>
      </c>
      <c r="C67" s="388" t="s">
        <v>3157</v>
      </c>
      <c r="D67" s="127" t="s">
        <v>168</v>
      </c>
      <c r="E67" s="134" t="s">
        <v>3728</v>
      </c>
      <c r="F67" s="107" t="s">
        <v>306</v>
      </c>
      <c r="G67" s="140">
        <v>44906</v>
      </c>
      <c r="H67" s="107" t="s">
        <v>1196</v>
      </c>
      <c r="I67" s="107" t="s">
        <v>3729</v>
      </c>
      <c r="J67" s="398" t="s">
        <v>3730</v>
      </c>
    </row>
    <row r="68" spans="1:10" ht="11" customHeight="1" x14ac:dyDescent="0.2">
      <c r="A68" s="56">
        <v>66</v>
      </c>
      <c r="B68" s="325" t="s">
        <v>1852</v>
      </c>
      <c r="C68" s="388" t="s">
        <v>3157</v>
      </c>
      <c r="D68" s="127" t="s">
        <v>168</v>
      </c>
      <c r="E68" s="134" t="s">
        <v>3827</v>
      </c>
      <c r="F68" s="107" t="s">
        <v>306</v>
      </c>
      <c r="G68" s="140">
        <v>44913</v>
      </c>
      <c r="H68" s="107" t="s">
        <v>3828</v>
      </c>
      <c r="I68" s="107" t="s">
        <v>3829</v>
      </c>
      <c r="J68" s="404" t="s">
        <v>3830</v>
      </c>
    </row>
    <row r="69" spans="1:10" ht="11" customHeight="1" x14ac:dyDescent="0.2">
      <c r="A69" s="56">
        <v>67</v>
      </c>
      <c r="B69" s="325" t="s">
        <v>1852</v>
      </c>
      <c r="C69" s="406" t="s">
        <v>3153</v>
      </c>
      <c r="D69" s="259" t="s">
        <v>1266</v>
      </c>
      <c r="E69" s="134" t="s">
        <v>826</v>
      </c>
      <c r="F69" s="107" t="s">
        <v>306</v>
      </c>
      <c r="G69" s="140">
        <v>44913</v>
      </c>
      <c r="H69" s="107" t="s">
        <v>3828</v>
      </c>
      <c r="I69" s="107" t="s">
        <v>3829</v>
      </c>
      <c r="J69" s="139" t="s">
        <v>3831</v>
      </c>
    </row>
    <row r="70" spans="1:10" ht="11" customHeight="1" x14ac:dyDescent="0.2">
      <c r="A70" s="56">
        <v>68</v>
      </c>
      <c r="B70" s="325" t="s">
        <v>3819</v>
      </c>
      <c r="C70" s="297" t="s">
        <v>3838</v>
      </c>
      <c r="D70" s="268" t="s">
        <v>328</v>
      </c>
      <c r="E70" s="107" t="s">
        <v>3820</v>
      </c>
      <c r="F70" s="107" t="s">
        <v>306</v>
      </c>
      <c r="G70" s="140">
        <v>44913</v>
      </c>
      <c r="H70" s="107" t="s">
        <v>3821</v>
      </c>
      <c r="I70" s="107" t="s">
        <v>3822</v>
      </c>
      <c r="J70" s="136" t="s">
        <v>3823</v>
      </c>
    </row>
    <row r="71" spans="1:10" ht="11" customHeight="1" x14ac:dyDescent="0.2">
      <c r="A71" s="56">
        <v>69</v>
      </c>
      <c r="B71" s="325" t="s">
        <v>3832</v>
      </c>
      <c r="C71" s="252" t="s">
        <v>187</v>
      </c>
      <c r="D71" s="247" t="s">
        <v>160</v>
      </c>
      <c r="E71" s="140" t="s">
        <v>3833</v>
      </c>
      <c r="F71" s="107" t="s">
        <v>306</v>
      </c>
      <c r="G71" s="140">
        <v>44913</v>
      </c>
      <c r="H71" s="107" t="s">
        <v>1239</v>
      </c>
      <c r="I71" s="107" t="s">
        <v>3835</v>
      </c>
      <c r="J71" s="404" t="s">
        <v>3836</v>
      </c>
    </row>
    <row r="72" spans="1:10" ht="11" customHeight="1" x14ac:dyDescent="0.2">
      <c r="A72" s="56">
        <v>70</v>
      </c>
      <c r="B72" s="325" t="s">
        <v>3832</v>
      </c>
      <c r="C72" s="252" t="s">
        <v>194</v>
      </c>
      <c r="D72" s="247" t="s">
        <v>3618</v>
      </c>
      <c r="E72" s="134" t="s">
        <v>3834</v>
      </c>
      <c r="F72" s="107" t="s">
        <v>306</v>
      </c>
      <c r="G72" s="140">
        <v>44913</v>
      </c>
      <c r="H72" s="107" t="s">
        <v>1239</v>
      </c>
      <c r="I72" s="107" t="s">
        <v>3835</v>
      </c>
      <c r="J72" s="404" t="s">
        <v>3837</v>
      </c>
    </row>
    <row r="73" spans="1:10" ht="11" customHeight="1" x14ac:dyDescent="0.2">
      <c r="A73" s="56">
        <v>71</v>
      </c>
      <c r="B73" s="215"/>
      <c r="C73" s="195"/>
      <c r="D73" s="134"/>
      <c r="E73" s="200"/>
      <c r="F73" s="209"/>
      <c r="G73" s="140"/>
      <c r="H73" s="107"/>
      <c r="I73" s="201"/>
      <c r="J73" s="139"/>
    </row>
    <row r="74" spans="1:10" ht="11" customHeight="1" x14ac:dyDescent="0.2">
      <c r="A74" s="56">
        <v>72</v>
      </c>
      <c r="B74" s="215"/>
      <c r="C74" s="195"/>
      <c r="D74" s="206"/>
      <c r="E74" s="206"/>
      <c r="F74" s="198"/>
      <c r="G74" s="207"/>
      <c r="H74" s="206"/>
      <c r="I74" s="210"/>
      <c r="J74" s="218"/>
    </row>
    <row r="75" spans="1:10" ht="11" customHeight="1" x14ac:dyDescent="0.2">
      <c r="A75" s="56">
        <v>73</v>
      </c>
      <c r="B75" s="215"/>
      <c r="C75" s="231"/>
      <c r="D75" s="134"/>
      <c r="E75" s="200"/>
      <c r="F75" s="209"/>
      <c r="G75" s="138"/>
      <c r="H75" s="134"/>
      <c r="I75" s="235"/>
      <c r="J75" s="139"/>
    </row>
    <row r="76" spans="1:10" ht="11" customHeight="1" x14ac:dyDescent="0.2">
      <c r="A76" s="59">
        <v>74</v>
      </c>
      <c r="B76" s="215"/>
      <c r="C76" s="195"/>
      <c r="D76" s="89"/>
      <c r="E76" s="164"/>
      <c r="F76" s="198"/>
      <c r="G76" s="207"/>
      <c r="H76" s="206"/>
      <c r="I76" s="210"/>
      <c r="J76" s="164"/>
    </row>
    <row r="77" spans="1:10" ht="11" customHeight="1" x14ac:dyDescent="0.2">
      <c r="A77" s="59">
        <v>75</v>
      </c>
      <c r="B77" s="215"/>
      <c r="C77" s="231"/>
      <c r="D77" s="89"/>
      <c r="E77" s="92"/>
      <c r="F77" s="206"/>
      <c r="G77" s="140"/>
      <c r="H77" s="134"/>
      <c r="I77" s="201"/>
      <c r="J77" s="91"/>
    </row>
    <row r="78" spans="1:10" ht="11" customHeight="1" x14ac:dyDescent="0.2">
      <c r="A78" s="59">
        <v>76</v>
      </c>
      <c r="B78" s="215"/>
      <c r="C78" s="195"/>
      <c r="D78" s="138"/>
      <c r="E78" s="176"/>
      <c r="F78" s="134"/>
      <c r="G78" s="207"/>
      <c r="H78" s="206"/>
      <c r="I78" s="206"/>
      <c r="J78" s="176"/>
    </row>
    <row r="79" spans="1:10" ht="11" customHeight="1" x14ac:dyDescent="0.2">
      <c r="A79" s="59">
        <v>77</v>
      </c>
      <c r="B79" s="215"/>
      <c r="C79" s="195"/>
      <c r="D79" s="134"/>
      <c r="E79" s="200"/>
      <c r="F79" s="209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3"/>
      <c r="C82" s="195"/>
      <c r="D82" s="214"/>
      <c r="E82" s="212"/>
      <c r="F82" s="198"/>
      <c r="G82" s="207"/>
      <c r="H82" s="206"/>
      <c r="I82" s="210"/>
      <c r="J82" s="230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ht="11" customHeight="1" x14ac:dyDescent="0.2">
      <c r="A84" s="62">
        <v>82</v>
      </c>
      <c r="B84" s="215"/>
      <c r="C84" s="231"/>
      <c r="D84" s="89"/>
      <c r="E84" s="92"/>
      <c r="F84" s="209"/>
      <c r="G84" s="140"/>
      <c r="H84" s="134"/>
      <c r="I84" s="235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134"/>
      <c r="G85" s="207"/>
      <c r="H85" s="206"/>
      <c r="I85" s="210"/>
      <c r="J85" s="230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ht="11" customHeight="1" x14ac:dyDescent="0.2">
      <c r="A87" s="62">
        <v>85</v>
      </c>
      <c r="B87" s="215"/>
      <c r="C87" s="195"/>
      <c r="D87" s="134"/>
      <c r="E87" s="200"/>
      <c r="F87" s="206"/>
      <c r="G87" s="138"/>
      <c r="H87" s="134"/>
      <c r="I87" s="134"/>
      <c r="J87" s="139"/>
    </row>
    <row r="88" spans="1:10" ht="11" customHeight="1" x14ac:dyDescent="0.2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ht="11" customHeight="1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ht="11" customHeight="1" x14ac:dyDescent="0.2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ht="11" customHeight="1" x14ac:dyDescent="0.2">
      <c r="A91" s="62">
        <v>89</v>
      </c>
      <c r="B91" s="208"/>
      <c r="C91" s="195"/>
      <c r="D91" s="207"/>
      <c r="E91" s="206"/>
      <c r="F91" s="134"/>
      <c r="G91" s="207"/>
      <c r="H91" s="206"/>
      <c r="I91" s="206"/>
      <c r="J91" s="218"/>
    </row>
    <row r="92" spans="1:10" ht="11" customHeight="1" x14ac:dyDescent="0.2">
      <c r="A92" s="62">
        <v>90</v>
      </c>
      <c r="B92" s="215"/>
      <c r="C92" s="195"/>
      <c r="D92" s="134"/>
      <c r="E92" s="200"/>
      <c r="F92" s="206"/>
      <c r="G92" s="140"/>
      <c r="H92" s="134"/>
      <c r="I92" s="134"/>
      <c r="J92" s="139"/>
    </row>
    <row r="93" spans="1:10" ht="11" customHeight="1" x14ac:dyDescent="0.2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3"/>
      <c r="C94" s="195"/>
      <c r="D94" s="206"/>
      <c r="E94" s="206"/>
      <c r="F94" s="134"/>
      <c r="G94" s="207"/>
      <c r="H94" s="206"/>
      <c r="I94" s="206"/>
      <c r="J94" s="218"/>
    </row>
    <row r="95" spans="1:10" ht="11" customHeight="1" x14ac:dyDescent="0.2">
      <c r="A95" s="62">
        <v>93</v>
      </c>
      <c r="B95" s="215"/>
      <c r="C95" s="195"/>
      <c r="D95" s="134"/>
      <c r="E95" s="200"/>
      <c r="F95" s="206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6"/>
      <c r="C102" s="195"/>
      <c r="D102" s="206"/>
      <c r="E102" s="206"/>
      <c r="F102" s="134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23"/>
      <c r="C103" s="195"/>
      <c r="D103" s="134"/>
      <c r="E103" s="139"/>
      <c r="F103" s="206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ht="11" customHeight="1" x14ac:dyDescent="0.2">
      <c r="A107" s="62">
        <v>105</v>
      </c>
      <c r="B107" s="242"/>
      <c r="C107" s="195"/>
      <c r="D107" s="134"/>
      <c r="E107" s="176"/>
      <c r="F107" s="134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15"/>
      <c r="C108" s="195"/>
      <c r="D108" s="134"/>
      <c r="E108" s="200"/>
      <c r="F108" s="206"/>
      <c r="G108" s="140"/>
      <c r="H108" s="134"/>
      <c r="I108" s="134"/>
      <c r="J108" s="139"/>
    </row>
    <row r="109" spans="1:10" ht="11" customHeight="1" x14ac:dyDescent="0.2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ht="11" customHeight="1" x14ac:dyDescent="0.2">
      <c r="A110" s="64">
        <v>108</v>
      </c>
      <c r="B110" s="176"/>
      <c r="C110" s="195"/>
      <c r="D110" s="134"/>
      <c r="E110" s="176"/>
      <c r="F110" s="134"/>
      <c r="G110" s="207"/>
      <c r="H110" s="206"/>
      <c r="I110" s="206"/>
      <c r="J110" s="176"/>
    </row>
    <row r="111" spans="1:10" ht="11" customHeight="1" x14ac:dyDescent="0.2">
      <c r="A111" s="62">
        <v>109</v>
      </c>
      <c r="B111" s="223"/>
      <c r="C111" s="195"/>
      <c r="D111" s="134"/>
      <c r="E111" s="200"/>
      <c r="F111" s="206"/>
      <c r="G111" s="138"/>
      <c r="H111" s="134"/>
      <c r="I111" s="134"/>
      <c r="J111" s="139"/>
    </row>
    <row r="112" spans="1:10" ht="11" customHeight="1" x14ac:dyDescent="0.2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ht="11" customHeight="1" x14ac:dyDescent="0.2">
      <c r="A113" s="62">
        <v>111</v>
      </c>
      <c r="B113" s="222"/>
      <c r="C113" s="195"/>
      <c r="D113" s="206"/>
      <c r="E113" s="206"/>
      <c r="F113" s="134"/>
      <c r="G113" s="207"/>
      <c r="H113" s="206"/>
      <c r="I113" s="206"/>
      <c r="J113" s="218"/>
    </row>
    <row r="114" spans="1:10" ht="11" customHeight="1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ht="11" customHeight="1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206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42"/>
      <c r="C119" s="195"/>
      <c r="D119" s="134"/>
      <c r="E119" s="176"/>
      <c r="F119" s="134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15"/>
      <c r="C120" s="195"/>
      <c r="D120" s="134"/>
      <c r="E120" s="200"/>
      <c r="F120" s="209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27"/>
      <c r="C121" s="195"/>
      <c r="D121" s="94"/>
      <c r="E121" s="164"/>
      <c r="F121" s="198"/>
      <c r="G121" s="207"/>
      <c r="H121" s="206"/>
      <c r="I121" s="206"/>
      <c r="J121" s="164"/>
    </row>
    <row r="122" spans="1:10" ht="11" customHeight="1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ht="11" customHeight="1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ht="11" customHeight="1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ht="11" customHeight="1" x14ac:dyDescent="0.2">
      <c r="A128" s="62">
        <v>126</v>
      </c>
      <c r="B128" s="225"/>
      <c r="C128" s="195"/>
      <c r="D128" s="199"/>
      <c r="E128" s="92"/>
      <c r="F128" s="209"/>
      <c r="G128" s="138"/>
      <c r="H128" s="134"/>
      <c r="I128" s="235"/>
      <c r="J128" s="91"/>
    </row>
    <row r="129" spans="1:10" ht="11" customHeight="1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ht="11" customHeight="1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ht="11" customHeight="1" x14ac:dyDescent="0.2">
      <c r="A131" s="62">
        <v>129</v>
      </c>
      <c r="B131" s="227"/>
      <c r="C131" s="195"/>
      <c r="D131" s="94"/>
      <c r="E131" s="164"/>
      <c r="F131" s="198"/>
      <c r="G131" s="207"/>
      <c r="H131" s="206"/>
      <c r="I131" s="210"/>
      <c r="J131" s="164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209"/>
      <c r="G132" s="138"/>
      <c r="H132" s="134"/>
      <c r="I132" s="235"/>
      <c r="J132" s="91"/>
    </row>
    <row r="133" spans="1:10" ht="11" customHeight="1" x14ac:dyDescent="0.2">
      <c r="A133" s="62">
        <v>131</v>
      </c>
      <c r="B133" s="222"/>
      <c r="C133" s="195"/>
      <c r="D133" s="212"/>
      <c r="E133" s="212"/>
      <c r="F133" s="134"/>
      <c r="G133" s="207"/>
      <c r="H133" s="206"/>
      <c r="I133" s="210"/>
      <c r="J133" s="230"/>
    </row>
    <row r="134" spans="1:10" ht="11" customHeight="1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ht="11" customHeight="1" x14ac:dyDescent="0.2">
      <c r="A135" s="62">
        <v>133</v>
      </c>
      <c r="B135" s="244"/>
      <c r="C135" s="195"/>
      <c r="D135" s="134"/>
      <c r="E135" s="200"/>
      <c r="F135" s="206"/>
      <c r="G135" s="138"/>
      <c r="H135" s="134"/>
      <c r="I135" s="134"/>
      <c r="J135" s="139"/>
    </row>
    <row r="136" spans="1:10" ht="11" customHeight="1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7"/>
      <c r="C137" s="195"/>
      <c r="D137" s="138"/>
      <c r="E137" s="176"/>
      <c r="F137" s="134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139"/>
      <c r="C139" s="195"/>
      <c r="D139" s="134"/>
      <c r="E139" s="200"/>
      <c r="F139" s="206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08"/>
      <c r="C140" s="195"/>
      <c r="D140" s="207"/>
      <c r="E140" s="206"/>
      <c r="F140" s="134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5"/>
      <c r="C141" s="195"/>
      <c r="D141" s="134"/>
      <c r="E141" s="200"/>
      <c r="F141" s="206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ht="11" customHeight="1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ht="11" customHeight="1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ht="11" customHeight="1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ht="11" customHeight="1" x14ac:dyDescent="0.2">
      <c r="A148" s="76">
        <v>146</v>
      </c>
      <c r="B148" s="208"/>
      <c r="C148" s="195"/>
      <c r="D148" s="207"/>
      <c r="E148" s="206"/>
      <c r="F148" s="134"/>
      <c r="G148" s="207"/>
      <c r="H148" s="206"/>
      <c r="I148" s="206"/>
      <c r="J148" s="218"/>
    </row>
    <row r="149" spans="1:10" ht="11" customHeight="1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ht="11" customHeight="1" x14ac:dyDescent="0.2">
      <c r="A150" s="76">
        <v>148</v>
      </c>
      <c r="B150" s="222"/>
      <c r="C150" s="195"/>
      <c r="D150" s="134"/>
      <c r="E150" s="139"/>
      <c r="F150" s="206"/>
      <c r="G150" s="138"/>
      <c r="H150" s="134"/>
      <c r="I150" s="134"/>
      <c r="J150" s="139"/>
    </row>
    <row r="151" spans="1:10" ht="11" customHeight="1" x14ac:dyDescent="0.2">
      <c r="A151" s="76">
        <v>149</v>
      </c>
      <c r="B151" s="227"/>
      <c r="C151" s="195"/>
      <c r="D151" s="138"/>
      <c r="E151" s="176"/>
      <c r="F151" s="134"/>
      <c r="G151" s="207"/>
      <c r="H151" s="206"/>
      <c r="I151" s="206"/>
      <c r="J151" s="176"/>
    </row>
    <row r="152" spans="1:10" ht="11" customHeight="1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ht="11" customHeight="1" x14ac:dyDescent="0.2">
      <c r="A153" s="76">
        <v>151</v>
      </c>
      <c r="B153" s="244"/>
      <c r="C153" s="195"/>
      <c r="D153" s="134"/>
      <c r="E153" s="200"/>
      <c r="F153" s="206"/>
      <c r="G153" s="138"/>
      <c r="H153" s="134"/>
      <c r="I153" s="134"/>
      <c r="J153" s="139"/>
    </row>
    <row r="154" spans="1:10" ht="11" customHeight="1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ht="11" customHeight="1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ht="11" customHeight="1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ht="11" customHeight="1" x14ac:dyDescent="0.2">
      <c r="A157" s="76">
        <v>155</v>
      </c>
      <c r="B157" s="227"/>
      <c r="C157" s="195"/>
      <c r="D157" s="138"/>
      <c r="E157" s="176"/>
      <c r="F157" s="134"/>
      <c r="G157" s="207"/>
      <c r="H157" s="206"/>
      <c r="I157" s="206"/>
      <c r="J157" s="176"/>
    </row>
    <row r="158" spans="1:10" ht="11" customHeight="1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ht="11" customHeight="1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ht="11" customHeight="1" x14ac:dyDescent="0.2">
      <c r="A160" s="76">
        <v>158</v>
      </c>
      <c r="B160" s="233"/>
      <c r="C160" s="195"/>
      <c r="D160" s="134"/>
      <c r="E160" s="200"/>
      <c r="F160" s="206"/>
      <c r="G160" s="138"/>
      <c r="H160" s="134"/>
      <c r="I160" s="134"/>
      <c r="J160" s="139"/>
    </row>
    <row r="161" spans="1:10" ht="11" customHeight="1" x14ac:dyDescent="0.2">
      <c r="A161" s="76">
        <v>159</v>
      </c>
      <c r="B161" s="208"/>
      <c r="C161" s="239"/>
      <c r="D161" s="207"/>
      <c r="E161" s="206"/>
      <c r="F161" s="134"/>
      <c r="G161" s="207"/>
      <c r="H161" s="206"/>
      <c r="I161" s="206"/>
      <c r="J161" s="218"/>
    </row>
    <row r="162" spans="1:10" ht="11" customHeight="1" x14ac:dyDescent="0.2">
      <c r="A162" s="76">
        <v>160</v>
      </c>
      <c r="B162" s="222"/>
      <c r="C162" s="239"/>
      <c r="D162" s="134"/>
      <c r="E162" s="200"/>
      <c r="F162" s="206"/>
      <c r="G162" s="138"/>
      <c r="H162" s="134"/>
      <c r="I162" s="134"/>
      <c r="J162" s="139"/>
    </row>
    <row r="163" spans="1:10" ht="11" customHeight="1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ht="11" customHeight="1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ht="11" customHeight="1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ht="11" customHeight="1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ht="11" customHeight="1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ht="11" customHeight="1" x14ac:dyDescent="0.2">
      <c r="A168" s="76">
        <v>166</v>
      </c>
      <c r="B168" s="208"/>
      <c r="C168" s="195"/>
      <c r="D168" s="134"/>
      <c r="E168" s="176"/>
      <c r="F168" s="134"/>
      <c r="G168" s="207"/>
      <c r="H168" s="206"/>
      <c r="I168" s="206"/>
      <c r="J168" s="176"/>
    </row>
    <row r="169" spans="1:10" ht="11" customHeight="1" x14ac:dyDescent="0.2">
      <c r="A169" s="76">
        <v>167</v>
      </c>
      <c r="B169" s="244"/>
      <c r="C169" s="195"/>
      <c r="D169" s="134"/>
      <c r="E169" s="200"/>
      <c r="F169" s="206"/>
      <c r="G169" s="138"/>
      <c r="H169" s="134"/>
      <c r="I169" s="134"/>
      <c r="J169" s="139"/>
    </row>
    <row r="170" spans="1:10" ht="11" customHeight="1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ht="11" customHeight="1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ht="11" customHeight="1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ht="11" customHeight="1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ht="11" customHeight="1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ht="11" customHeight="1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ht="11" customHeight="1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ht="11" customHeight="1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ht="11" customHeight="1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ht="11" customHeight="1" x14ac:dyDescent="0.2">
      <c r="A179" s="76">
        <v>177</v>
      </c>
      <c r="B179" s="208"/>
      <c r="C179" s="195"/>
      <c r="D179" s="207"/>
      <c r="E179" s="219"/>
      <c r="F179" s="16"/>
      <c r="G179" s="207"/>
      <c r="H179" s="206"/>
      <c r="I179" s="206"/>
      <c r="J179" s="219"/>
    </row>
    <row r="180" spans="1:10" ht="11" customHeight="1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ht="11" customHeight="1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ht="11" customHeight="1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ht="11" customHeight="1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ht="11" customHeight="1" x14ac:dyDescent="0.2">
      <c r="A184" s="76">
        <v>182</v>
      </c>
      <c r="B184" s="128"/>
      <c r="C184" s="102"/>
      <c r="D184" s="110"/>
      <c r="E184" s="106"/>
      <c r="F184" s="7"/>
      <c r="G184" s="41"/>
      <c r="H184" s="36"/>
      <c r="I184" s="7"/>
      <c r="J184" s="10"/>
    </row>
    <row r="185" spans="1:10" ht="11" customHeight="1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ht="11" customHeight="1" x14ac:dyDescent="0.2">
      <c r="A186" s="76">
        <v>184</v>
      </c>
      <c r="B186" s="129"/>
      <c r="C186" s="102"/>
      <c r="D186" s="16"/>
      <c r="E186" s="16"/>
      <c r="F186" s="16"/>
      <c r="G186" s="37"/>
      <c r="H186" s="26"/>
      <c r="I186" s="16"/>
      <c r="J186" s="84"/>
    </row>
    <row r="187" spans="1:10" ht="11" customHeight="1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ht="11" customHeight="1" x14ac:dyDescent="0.2">
      <c r="A188" s="76">
        <v>186</v>
      </c>
      <c r="B188" s="126"/>
      <c r="C188" s="127"/>
      <c r="D188" s="16"/>
      <c r="E188" s="16"/>
      <c r="F188" s="89"/>
      <c r="G188" s="37"/>
      <c r="H188" s="26"/>
      <c r="I188" s="16"/>
      <c r="J188" s="9"/>
    </row>
    <row r="189" spans="1:10" ht="11" customHeight="1" x14ac:dyDescent="0.2">
      <c r="A189" s="76">
        <v>187</v>
      </c>
      <c r="B189" s="173"/>
      <c r="C189" s="127"/>
      <c r="D189" s="89"/>
      <c r="E189" s="89"/>
      <c r="F189" s="16"/>
      <c r="G189" s="162"/>
      <c r="H189" s="90"/>
      <c r="I189" s="89"/>
      <c r="J189" s="93"/>
    </row>
    <row r="190" spans="1:10" ht="11" customHeight="1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ht="11" customHeight="1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ht="11" customHeight="1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ht="11" customHeight="1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ht="11" customHeight="1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ht="11" customHeight="1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ht="11" customHeight="1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ht="11" customHeight="1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ht="11" customHeight="1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ht="11" customHeight="1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ht="11" customHeight="1" x14ac:dyDescent="0.2">
      <c r="A200" s="79">
        <v>198</v>
      </c>
      <c r="B200" s="126"/>
      <c r="C200" s="127"/>
      <c r="D200" s="16"/>
      <c r="E200" s="2"/>
      <c r="F200" s="7"/>
      <c r="G200" s="37"/>
      <c r="H200" s="26"/>
      <c r="I200" s="110"/>
      <c r="J200" s="12"/>
    </row>
    <row r="201" spans="1:10" ht="11" customHeight="1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ht="11" customHeight="1" x14ac:dyDescent="0.2">
      <c r="A202" s="79">
        <v>200</v>
      </c>
      <c r="B202" s="142"/>
      <c r="C202" s="124"/>
      <c r="D202" s="52"/>
      <c r="E202" s="7"/>
      <c r="F202" s="16"/>
      <c r="G202" s="41"/>
      <c r="H202" s="36"/>
      <c r="I202" s="106"/>
      <c r="J202" s="10"/>
    </row>
    <row r="203" spans="1:10" ht="11" customHeight="1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ht="11" customHeight="1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ht="11" customHeight="1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ht="11" customHeight="1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ht="11" customHeight="1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ht="11" customHeight="1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ht="11" customHeight="1" x14ac:dyDescent="0.2">
      <c r="A209" s="79">
        <v>207</v>
      </c>
      <c r="B209" s="174"/>
      <c r="C209" s="120"/>
      <c r="D209" s="51"/>
      <c r="E209" s="7"/>
      <c r="F209" s="106"/>
      <c r="G209" s="8"/>
      <c r="H209" s="7"/>
      <c r="I209" s="7"/>
      <c r="J209" s="10"/>
    </row>
    <row r="210" spans="1:10" ht="11" customHeight="1" x14ac:dyDescent="0.2">
      <c r="A210" s="79">
        <v>208</v>
      </c>
      <c r="B210" s="117"/>
      <c r="C210" s="102"/>
      <c r="D210" s="149"/>
      <c r="E210" s="160"/>
      <c r="F210" s="110"/>
      <c r="G210" s="111"/>
      <c r="H210" s="106"/>
      <c r="I210" s="106"/>
      <c r="J210" s="112"/>
    </row>
    <row r="211" spans="1:10" ht="11" customHeight="1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ht="11" customHeight="1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ht="11" customHeight="1" x14ac:dyDescent="0.2">
      <c r="A213" s="79">
        <v>211</v>
      </c>
      <c r="B213" s="167"/>
      <c r="C213" s="102"/>
      <c r="D213" s="110"/>
      <c r="E213" s="110"/>
      <c r="F213" s="134"/>
      <c r="G213" s="113"/>
      <c r="H213" s="110"/>
      <c r="I213" s="110"/>
      <c r="J213" s="112"/>
    </row>
    <row r="214" spans="1:10" ht="11" customHeight="1" x14ac:dyDescent="0.2">
      <c r="A214" s="79">
        <v>212</v>
      </c>
      <c r="B214" s="114"/>
      <c r="C214" s="102"/>
      <c r="D214" s="134"/>
      <c r="E214" s="134"/>
      <c r="F214" s="110"/>
      <c r="G214" s="138"/>
      <c r="H214" s="134"/>
      <c r="I214" s="134"/>
      <c r="J214" s="176"/>
    </row>
    <row r="215" spans="1:10" ht="11" customHeight="1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ht="11" customHeight="1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ht="11" customHeight="1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ht="11" customHeight="1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ht="11" customHeight="1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ht="11" customHeight="1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ht="11" customHeight="1" x14ac:dyDescent="0.2">
      <c r="A221" s="79">
        <v>219</v>
      </c>
      <c r="B221" s="165"/>
      <c r="C221" s="120"/>
      <c r="D221" s="106"/>
      <c r="E221" s="106"/>
      <c r="F221" s="106"/>
      <c r="G221" s="111"/>
      <c r="H221" s="106"/>
      <c r="I221" s="106"/>
      <c r="J221" s="135"/>
    </row>
    <row r="222" spans="1:10" ht="11" customHeight="1" x14ac:dyDescent="0.2">
      <c r="A222" s="79">
        <v>220</v>
      </c>
      <c r="B222" s="117"/>
      <c r="C222" s="102"/>
      <c r="D222" s="108"/>
      <c r="E222" s="152"/>
      <c r="F222" s="110"/>
      <c r="G222" s="111"/>
      <c r="H222" s="106"/>
      <c r="I222" s="106"/>
      <c r="J222" s="112"/>
    </row>
    <row r="223" spans="1:10" ht="11" customHeight="1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ht="11" customHeight="1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ht="11" customHeight="1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ht="11" customHeight="1" x14ac:dyDescent="0.2">
      <c r="A226" s="79">
        <v>224</v>
      </c>
      <c r="B226" s="177"/>
      <c r="C226" s="102"/>
      <c r="D226" s="107"/>
      <c r="E226" s="108"/>
      <c r="F226" s="26"/>
      <c r="G226" s="113"/>
      <c r="H226" s="110"/>
      <c r="I226" s="110"/>
      <c r="J226" s="112"/>
    </row>
    <row r="227" spans="1:10" ht="11" customHeight="1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ht="11" customHeight="1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ht="11" customHeight="1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ht="11" customHeight="1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ht="11" customHeight="1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ht="11" customHeight="1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ht="11" customHeight="1" x14ac:dyDescent="0.2">
      <c r="A233" s="79">
        <v>231</v>
      </c>
      <c r="B233" s="121"/>
      <c r="C233" s="120"/>
      <c r="D233" s="51"/>
      <c r="E233" s="7"/>
      <c r="F233" s="36"/>
      <c r="G233" s="41"/>
      <c r="H233" s="36"/>
      <c r="I233" s="7"/>
      <c r="J233" s="10"/>
    </row>
    <row r="234" spans="1:10" ht="11" customHeight="1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ht="11" customHeight="1" x14ac:dyDescent="0.2">
      <c r="A235" s="79">
        <v>233</v>
      </c>
      <c r="B235" s="117"/>
      <c r="C235" s="102"/>
      <c r="D235" s="57"/>
      <c r="E235" s="4"/>
      <c r="F235" s="26"/>
      <c r="G235" s="41"/>
      <c r="H235" s="36"/>
      <c r="I235" s="7"/>
      <c r="J235" s="9"/>
    </row>
    <row r="236" spans="1:10" ht="11" customHeight="1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ht="11" customHeight="1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ht="11" customHeight="1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ht="11" customHeight="1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ht="11" customHeight="1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ht="11" customHeight="1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ht="11" customHeight="1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ht="11" customHeight="1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ht="11" customHeight="1" x14ac:dyDescent="0.2">
      <c r="A244" s="79">
        <v>242</v>
      </c>
      <c r="B244" s="121"/>
      <c r="C244" s="120"/>
      <c r="D244" s="29"/>
      <c r="E244" s="7"/>
      <c r="F244" s="36"/>
      <c r="G244" s="41"/>
      <c r="H244" s="36"/>
      <c r="I244" s="7"/>
      <c r="J244" s="10"/>
    </row>
    <row r="245" spans="1:10" ht="11" customHeight="1" x14ac:dyDescent="0.2">
      <c r="A245" s="79">
        <v>243</v>
      </c>
      <c r="B245" s="117"/>
      <c r="C245" s="102"/>
      <c r="D245" s="51"/>
      <c r="E245" s="5"/>
      <c r="F245" s="26"/>
      <c r="G245" s="41"/>
      <c r="H245" s="36"/>
      <c r="I245" s="7"/>
      <c r="J245" s="9"/>
    </row>
    <row r="246" spans="1:10" ht="11" customHeight="1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ht="11" customHeight="1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ht="11" customHeight="1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ht="11" customHeight="1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ht="11" customHeight="1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ht="11" customHeight="1" x14ac:dyDescent="0.2">
      <c r="A251" s="79">
        <v>249</v>
      </c>
      <c r="B251" s="121"/>
      <c r="C251" s="120"/>
      <c r="D251" s="57"/>
      <c r="E251" s="2"/>
      <c r="F251" s="36"/>
      <c r="G251" s="41"/>
      <c r="H251" s="36"/>
      <c r="I251" s="7"/>
      <c r="J251" s="2"/>
    </row>
    <row r="252" spans="1:10" ht="11" customHeight="1" x14ac:dyDescent="0.2">
      <c r="A252" s="79">
        <v>250</v>
      </c>
      <c r="B252" s="126"/>
      <c r="C252" s="127"/>
      <c r="D252" s="27"/>
      <c r="E252" s="4"/>
      <c r="F252" s="16"/>
      <c r="G252" s="41"/>
      <c r="H252" s="36"/>
      <c r="I252" s="7"/>
      <c r="J252" s="84"/>
    </row>
    <row r="253" spans="1:10" ht="11" customHeight="1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ht="11" customHeight="1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ht="11" customHeight="1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ht="11" customHeight="1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ht="11" customHeight="1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ht="11" customHeight="1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ht="11" customHeight="1" x14ac:dyDescent="0.2">
      <c r="A259" s="79">
        <v>257</v>
      </c>
      <c r="B259" s="165"/>
      <c r="C259" s="120"/>
      <c r="D259" s="70"/>
      <c r="E259" s="7"/>
      <c r="F259" s="7"/>
      <c r="G259" s="8"/>
      <c r="H259" s="7"/>
      <c r="I259" s="7"/>
      <c r="J259" s="9"/>
    </row>
    <row r="260" spans="1:10" ht="11" customHeight="1" x14ac:dyDescent="0.2">
      <c r="A260" s="79">
        <v>258</v>
      </c>
      <c r="B260" s="137"/>
      <c r="C260" s="127"/>
      <c r="D260" s="32"/>
      <c r="E260" s="16"/>
      <c r="F260" s="36"/>
      <c r="G260" s="8"/>
      <c r="H260" s="7"/>
      <c r="I260" s="7"/>
      <c r="J260" s="38"/>
    </row>
    <row r="261" spans="1:10" ht="11" customHeight="1" x14ac:dyDescent="0.2">
      <c r="A261" s="79">
        <v>259</v>
      </c>
      <c r="B261" s="117"/>
      <c r="C261" s="102"/>
      <c r="D261" s="104"/>
      <c r="E261" s="65"/>
      <c r="F261" s="26"/>
      <c r="G261" s="73"/>
      <c r="H261" s="65"/>
      <c r="I261" s="7"/>
      <c r="J261" s="82"/>
    </row>
    <row r="262" spans="1:10" ht="11" customHeight="1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ht="11" customHeight="1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ht="11" customHeight="1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ht="11" customHeight="1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ht="11" customHeight="1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ht="11" customHeight="1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ht="11" customHeight="1" x14ac:dyDescent="0.2">
      <c r="A268" s="79">
        <v>266</v>
      </c>
      <c r="B268" s="121"/>
      <c r="C268" s="120"/>
      <c r="D268" s="52"/>
      <c r="E268" s="57"/>
      <c r="F268" s="36"/>
      <c r="G268" s="73"/>
      <c r="H268" s="65"/>
      <c r="I268" s="7"/>
      <c r="J268" s="31"/>
    </row>
    <row r="269" spans="1:10" ht="11" customHeight="1" x14ac:dyDescent="0.2">
      <c r="A269" s="79">
        <v>267</v>
      </c>
      <c r="B269" s="177"/>
      <c r="C269" s="102"/>
      <c r="D269" s="27"/>
      <c r="E269" s="60"/>
      <c r="F269" s="26"/>
      <c r="G269" s="73"/>
      <c r="H269" s="65"/>
      <c r="I269" s="7"/>
      <c r="J269" s="39"/>
    </row>
    <row r="270" spans="1:10" ht="11" customHeight="1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ht="11" customHeight="1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ht="11" customHeight="1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ht="11" customHeight="1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ht="11" customHeight="1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ht="11" customHeight="1" x14ac:dyDescent="0.2">
      <c r="A275" s="79">
        <v>273</v>
      </c>
      <c r="B275" s="182"/>
      <c r="C275" s="120"/>
      <c r="D275" s="55"/>
      <c r="E275" s="16"/>
      <c r="F275" s="36"/>
      <c r="G275" s="73"/>
      <c r="H275" s="65"/>
      <c r="I275" s="7"/>
      <c r="J275" s="22"/>
    </row>
    <row r="276" spans="1:10" ht="11" customHeight="1" x14ac:dyDescent="0.2">
      <c r="A276" s="79">
        <v>274</v>
      </c>
      <c r="B276" s="117"/>
      <c r="C276" s="102"/>
      <c r="D276" s="2"/>
      <c r="E276" s="36"/>
      <c r="F276" s="26"/>
      <c r="G276" s="73"/>
      <c r="H276" s="65"/>
      <c r="I276" s="7"/>
      <c r="J276" s="85"/>
    </row>
    <row r="277" spans="1:10" ht="11" customHeight="1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ht="11" customHeight="1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ht="11" customHeight="1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ht="11" customHeight="1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ht="11" customHeight="1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ht="11" customHeight="1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ht="11" customHeight="1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ht="11" customHeight="1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ht="11" customHeight="1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ht="11" customHeight="1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ht="11" customHeight="1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ht="11" customHeight="1" x14ac:dyDescent="0.2">
      <c r="A288" s="79">
        <v>286</v>
      </c>
      <c r="B288" s="121"/>
      <c r="C288" s="120"/>
      <c r="D288" s="52"/>
      <c r="E288" s="26"/>
      <c r="F288" s="16"/>
      <c r="G288" s="73"/>
      <c r="H288" s="65"/>
      <c r="I288" s="7"/>
      <c r="J288" s="28"/>
    </row>
    <row r="289" spans="1:10" ht="11" customHeight="1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ht="11" customHeight="1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ht="11" customHeight="1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ht="11" customHeight="1" x14ac:dyDescent="0.2">
      <c r="A292" s="79">
        <v>290</v>
      </c>
      <c r="B292" s="174"/>
      <c r="C292" s="120"/>
      <c r="D292" s="29"/>
      <c r="E292" s="27"/>
      <c r="F292" s="7"/>
      <c r="G292" s="41"/>
      <c r="H292" s="36"/>
      <c r="I292" s="36"/>
      <c r="J292" s="31"/>
    </row>
    <row r="293" spans="1:10" ht="11" customHeight="1" x14ac:dyDescent="0.2">
      <c r="A293" s="79">
        <v>291</v>
      </c>
      <c r="B293" s="117"/>
      <c r="C293" s="102"/>
      <c r="D293" s="27"/>
      <c r="E293" s="4"/>
      <c r="F293" s="16"/>
      <c r="G293" s="41"/>
      <c r="H293" s="36"/>
      <c r="I293" s="36"/>
      <c r="J293" s="10"/>
    </row>
    <row r="294" spans="1:10" ht="11" customHeight="1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ht="11" customHeight="1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ht="11" customHeight="1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ht="11" customHeight="1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ht="11" customHeight="1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ht="11" customHeight="1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ht="11" customHeight="1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ht="11" customHeight="1" x14ac:dyDescent="0.2">
      <c r="A301" s="79">
        <v>299</v>
      </c>
      <c r="B301" s="185"/>
      <c r="C301" s="120"/>
      <c r="D301" s="67"/>
      <c r="E301" s="67"/>
      <c r="F301" s="7"/>
      <c r="G301" s="41"/>
      <c r="H301" s="36"/>
      <c r="I301" s="36"/>
      <c r="J301" s="75"/>
    </row>
    <row r="302" spans="1:10" ht="11" customHeight="1" x14ac:dyDescent="0.2">
      <c r="A302" s="79">
        <v>300</v>
      </c>
      <c r="B302" s="186"/>
      <c r="C302" s="102"/>
      <c r="D302" s="66"/>
      <c r="E302" s="72"/>
      <c r="F302" s="67"/>
      <c r="G302" s="41"/>
      <c r="H302" s="36"/>
      <c r="I302" s="36"/>
      <c r="J302" s="75"/>
    </row>
    <row r="303" spans="1:10" ht="11" customHeight="1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ht="11" customHeight="1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ht="11" customHeight="1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ht="11" customHeight="1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ht="11" customHeight="1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ht="11" customHeight="1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ht="11" customHeight="1" x14ac:dyDescent="0.2">
      <c r="A309" s="79">
        <v>307</v>
      </c>
      <c r="B309" s="121"/>
      <c r="C309" s="120"/>
      <c r="D309" s="32"/>
      <c r="E309" s="16"/>
      <c r="F309" s="7"/>
      <c r="G309" s="73"/>
      <c r="H309" s="36"/>
      <c r="I309" s="65"/>
      <c r="J309" s="10"/>
    </row>
    <row r="310" spans="1:10" ht="11" customHeight="1" x14ac:dyDescent="0.2">
      <c r="A310" s="79">
        <v>308</v>
      </c>
      <c r="B310" s="187"/>
      <c r="C310" s="102"/>
      <c r="D310" s="43"/>
      <c r="E310" s="60"/>
      <c r="F310" s="16"/>
      <c r="G310" s="8"/>
      <c r="H310" s="7"/>
      <c r="I310" s="7"/>
      <c r="J310" s="38"/>
    </row>
    <row r="311" spans="1:10" ht="11" customHeight="1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ht="11" customHeight="1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ht="11" customHeight="1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ht="11" customHeight="1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ht="11" customHeight="1" x14ac:dyDescent="0.2">
      <c r="A315" s="79">
        <v>313</v>
      </c>
      <c r="B315" s="189"/>
      <c r="C315" s="120"/>
      <c r="D315" s="71"/>
      <c r="E315" s="67"/>
      <c r="F315" s="7"/>
      <c r="G315" s="8"/>
      <c r="H315" s="7"/>
      <c r="I315" s="7"/>
      <c r="J315" s="74"/>
    </row>
    <row r="316" spans="1:10" ht="11" customHeight="1" x14ac:dyDescent="0.2">
      <c r="A316" s="79">
        <v>314</v>
      </c>
      <c r="B316" s="187"/>
      <c r="C316" s="102"/>
      <c r="D316" s="71"/>
      <c r="E316" s="80"/>
      <c r="F316" s="26"/>
      <c r="G316" s="8"/>
      <c r="H316" s="7"/>
      <c r="I316" s="7"/>
      <c r="J316" s="82"/>
    </row>
    <row r="317" spans="1:10" ht="11" customHeight="1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ht="11" customHeight="1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ht="11" customHeight="1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ht="11" customHeight="1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ht="11" customHeight="1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ht="11" customHeight="1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ht="11" customHeight="1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ht="11" customHeight="1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ht="11" customHeight="1" x14ac:dyDescent="0.2">
      <c r="A325" s="79">
        <v>323</v>
      </c>
      <c r="B325" s="117"/>
      <c r="C325" s="102"/>
      <c r="D325" s="16"/>
      <c r="E325" s="16"/>
      <c r="F325" s="16"/>
      <c r="G325" s="69"/>
      <c r="H325" s="67"/>
      <c r="I325" s="16"/>
      <c r="J325" s="75"/>
    </row>
    <row r="326" spans="1:10" ht="11" customHeight="1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ht="11" customHeight="1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ht="11" customHeight="1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ht="11" customHeight="1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ht="11" customHeight="1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ht="11" customHeight="1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ht="11" customHeight="1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ht="11" customHeight="1" x14ac:dyDescent="0.2">
      <c r="A333" s="79">
        <v>331</v>
      </c>
      <c r="B333" s="165"/>
      <c r="C333" s="120"/>
      <c r="D333" s="52"/>
      <c r="E333" s="151"/>
      <c r="F333" s="7"/>
      <c r="G333" s="73"/>
      <c r="H333" s="65"/>
      <c r="I333" s="7"/>
      <c r="J333" s="74"/>
    </row>
    <row r="334" spans="1:10" ht="11" customHeight="1" x14ac:dyDescent="0.2">
      <c r="A334" s="79">
        <v>332</v>
      </c>
      <c r="B334" s="117"/>
      <c r="C334" s="102"/>
      <c r="D334" s="16"/>
      <c r="E334" s="4"/>
      <c r="F334" s="36"/>
      <c r="G334" s="73"/>
      <c r="H334" s="65"/>
      <c r="I334" s="7"/>
      <c r="J334" s="83"/>
    </row>
    <row r="335" spans="1:10" ht="11" customHeight="1" x14ac:dyDescent="0.2">
      <c r="A335" s="79">
        <v>333</v>
      </c>
      <c r="B335" s="115"/>
      <c r="C335" s="120"/>
      <c r="D335" s="110"/>
      <c r="E335" s="16"/>
      <c r="F335" s="26"/>
      <c r="G335" s="73"/>
      <c r="H335" s="65"/>
      <c r="I335" s="7"/>
      <c r="J335" s="84"/>
    </row>
    <row r="336" spans="1:10" ht="11" customHeight="1" x14ac:dyDescent="0.2">
      <c r="A336" s="79">
        <v>334</v>
      </c>
      <c r="B336" s="100"/>
      <c r="C336" s="102"/>
      <c r="D336" s="32"/>
      <c r="E336" s="16"/>
      <c r="F336" s="67"/>
      <c r="G336" s="69"/>
      <c r="H336" s="67"/>
      <c r="I336" s="16"/>
      <c r="J336" s="12"/>
    </row>
    <row r="337" spans="1:10" ht="11" customHeight="1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ht="11" customHeight="1" x14ac:dyDescent="0.2">
      <c r="A338" s="79">
        <v>336</v>
      </c>
      <c r="B338" s="121"/>
      <c r="C338" s="120"/>
      <c r="D338" s="16"/>
      <c r="E338" s="4"/>
      <c r="F338" s="26"/>
      <c r="G338" s="73"/>
      <c r="H338" s="65"/>
      <c r="I338" s="7"/>
      <c r="J338" s="9"/>
    </row>
    <row r="339" spans="1:10" ht="11" customHeight="1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ht="11" customHeight="1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ht="11" customHeight="1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ht="11" customHeight="1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ht="11" customHeight="1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ht="11" customHeight="1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ht="11" customHeight="1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ht="11" customHeight="1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ht="11" customHeight="1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ht="11" customHeight="1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ht="11" customHeight="1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ht="11" customHeight="1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ht="11" customHeight="1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ht="11" customHeight="1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ht="11" customHeight="1" x14ac:dyDescent="0.2">
      <c r="A353" s="79">
        <v>351</v>
      </c>
      <c r="B353" s="192"/>
      <c r="C353" s="120"/>
      <c r="D353" s="123"/>
      <c r="E353" s="16"/>
      <c r="F353" s="36"/>
      <c r="G353" s="73"/>
      <c r="H353" s="65"/>
      <c r="I353" s="7"/>
      <c r="J353" s="9"/>
    </row>
    <row r="354" spans="1:10" ht="11" customHeight="1" x14ac:dyDescent="0.2">
      <c r="A354" s="79">
        <v>352</v>
      </c>
      <c r="B354" s="117"/>
      <c r="C354" s="102"/>
      <c r="D354" s="52"/>
      <c r="E354" s="86"/>
      <c r="F354" s="26"/>
      <c r="G354" s="73"/>
      <c r="H354" s="65"/>
      <c r="I354" s="7"/>
      <c r="J354" s="9"/>
    </row>
    <row r="355" spans="1:10" ht="11" customHeight="1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ht="11" customHeight="1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ht="11" customHeight="1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ht="11" customHeight="1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ht="11" customHeight="1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ht="11" customHeight="1" x14ac:dyDescent="0.2">
      <c r="A360" s="79">
        <v>358</v>
      </c>
      <c r="B360" s="121"/>
      <c r="C360" s="120"/>
      <c r="D360" s="16"/>
      <c r="E360" s="40"/>
      <c r="F360" s="36"/>
      <c r="G360" s="73"/>
      <c r="H360" s="65"/>
      <c r="I360" s="7"/>
      <c r="J360" s="34"/>
    </row>
    <row r="361" spans="1:10" ht="11" customHeight="1" x14ac:dyDescent="0.2">
      <c r="A361" s="79">
        <v>359</v>
      </c>
      <c r="B361" s="117"/>
      <c r="C361" s="102"/>
      <c r="D361" s="32"/>
      <c r="E361" s="33"/>
      <c r="F361" s="26"/>
      <c r="G361" s="73"/>
      <c r="H361" s="65"/>
      <c r="I361" s="7"/>
      <c r="J361" s="10"/>
    </row>
    <row r="362" spans="1:10" ht="11" customHeight="1" x14ac:dyDescent="0.2">
      <c r="A362" s="79">
        <v>360</v>
      </c>
      <c r="B362" s="121"/>
      <c r="C362" s="120"/>
      <c r="D362" s="27"/>
      <c r="E362" s="17"/>
      <c r="F362" s="16"/>
      <c r="G362" s="73"/>
      <c r="H362" s="65"/>
      <c r="I362" s="7"/>
      <c r="J362" s="84"/>
    </row>
    <row r="363" spans="1:10" ht="11" customHeight="1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ht="11" customHeight="1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ht="11" customHeight="1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ht="11" customHeight="1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ht="11" customHeight="1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ht="11" customHeight="1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ht="11" customHeight="1" x14ac:dyDescent="0.2">
      <c r="A369" s="79">
        <v>367</v>
      </c>
      <c r="B369" s="165"/>
      <c r="C369" s="120"/>
      <c r="D369" s="44"/>
      <c r="E369" s="97"/>
      <c r="F369" s="7"/>
      <c r="G369" s="41"/>
      <c r="H369" s="36"/>
      <c r="I369" s="7"/>
      <c r="J369" s="31"/>
    </row>
    <row r="370" spans="1:10" ht="11" customHeight="1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ht="11" customHeight="1" x14ac:dyDescent="0.2">
      <c r="A371" s="79">
        <v>369</v>
      </c>
      <c r="B371" s="126"/>
      <c r="C371" s="127"/>
      <c r="D371" s="32"/>
      <c r="E371" s="60"/>
      <c r="F371" s="16"/>
      <c r="G371" s="8"/>
      <c r="H371" s="7"/>
      <c r="I371" s="7"/>
      <c r="J371" s="85"/>
    </row>
    <row r="372" spans="1:10" ht="11" customHeight="1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ht="11" customHeight="1" x14ac:dyDescent="0.2">
      <c r="A373" s="79">
        <v>371</v>
      </c>
      <c r="B373" s="121"/>
      <c r="C373" s="120"/>
      <c r="D373" s="32"/>
      <c r="E373" s="29"/>
      <c r="F373" s="7"/>
      <c r="G373" s="8"/>
      <c r="H373" s="7"/>
      <c r="I373" s="7"/>
      <c r="J373" s="10"/>
    </row>
    <row r="374" spans="1:10" ht="11" customHeight="1" x14ac:dyDescent="0.2">
      <c r="A374" s="79">
        <v>372</v>
      </c>
      <c r="B374" s="117"/>
      <c r="C374" s="102"/>
      <c r="D374" s="57"/>
      <c r="E374" s="4"/>
      <c r="F374" s="16"/>
      <c r="G374" s="8"/>
      <c r="H374" s="7"/>
      <c r="I374" s="7"/>
      <c r="J374" s="9"/>
    </row>
    <row r="375" spans="1:10" ht="11" customHeight="1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ht="11" customHeight="1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ht="11" customHeight="1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ht="11" customHeight="1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ht="11" customHeight="1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ht="11" customHeight="1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ht="11" customHeight="1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ht="11" customHeight="1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ht="11" customHeight="1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ht="11" customHeight="1" x14ac:dyDescent="0.2">
      <c r="A384" s="79">
        <v>382</v>
      </c>
      <c r="B384" s="121"/>
      <c r="C384" s="120"/>
      <c r="D384" s="96"/>
      <c r="E384" s="36"/>
      <c r="F384" s="7"/>
      <c r="G384" s="8"/>
      <c r="H384" s="7"/>
      <c r="I384" s="7"/>
      <c r="J384" s="39"/>
    </row>
    <row r="385" spans="1:10" ht="11" customHeight="1" x14ac:dyDescent="0.2">
      <c r="A385" s="79">
        <v>383</v>
      </c>
      <c r="B385" s="117"/>
      <c r="C385" s="102"/>
      <c r="D385" s="32"/>
      <c r="E385" s="26"/>
      <c r="F385" s="16"/>
      <c r="G385" s="8"/>
      <c r="H385" s="7"/>
      <c r="I385" s="7"/>
      <c r="J385" s="84"/>
    </row>
    <row r="386" spans="1:10" ht="11" customHeight="1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ht="11" customHeight="1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ht="11" customHeight="1" x14ac:dyDescent="0.2">
      <c r="A388" s="79">
        <v>386</v>
      </c>
      <c r="B388" s="121"/>
      <c r="C388" s="120"/>
      <c r="D388" s="52"/>
      <c r="E388" s="2"/>
      <c r="F388" s="7"/>
      <c r="G388" s="41"/>
      <c r="H388" s="36"/>
      <c r="I388" s="7"/>
      <c r="J388" s="2"/>
    </row>
    <row r="389" spans="1:10" ht="11" customHeight="1" x14ac:dyDescent="0.2">
      <c r="A389" s="79">
        <v>387</v>
      </c>
      <c r="B389" s="117"/>
      <c r="C389" s="193"/>
      <c r="D389" s="16"/>
      <c r="E389" s="16"/>
      <c r="F389" s="26"/>
      <c r="G389" s="41"/>
      <c r="H389" s="36"/>
      <c r="I389" s="7"/>
      <c r="J389" s="84"/>
    </row>
    <row r="390" spans="1:10" ht="11" customHeight="1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ht="11" customHeight="1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ht="11" customHeight="1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ht="11" customHeight="1" x14ac:dyDescent="0.2">
      <c r="A393" s="79">
        <v>391</v>
      </c>
      <c r="B393" s="172"/>
      <c r="C393" s="169"/>
      <c r="D393" s="52"/>
      <c r="E393" s="17"/>
      <c r="F393" s="36"/>
      <c r="G393" s="73"/>
      <c r="H393" s="65"/>
      <c r="I393" s="7"/>
      <c r="J393" s="10"/>
    </row>
    <row r="394" spans="1:10" ht="11" customHeight="1" x14ac:dyDescent="0.2">
      <c r="A394" s="79">
        <v>392</v>
      </c>
      <c r="B394" s="117"/>
      <c r="C394" s="194"/>
      <c r="D394" s="16"/>
      <c r="E394" s="16"/>
      <c r="F394" s="26"/>
      <c r="G394" s="73"/>
      <c r="H394" s="65"/>
      <c r="I394" s="7"/>
      <c r="J394" s="83"/>
    </row>
    <row r="395" spans="1:10" ht="11" customHeight="1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ht="11" customHeight="1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ht="11" customHeight="1" x14ac:dyDescent="0.2">
      <c r="A397" s="79">
        <v>395</v>
      </c>
      <c r="B397" s="121"/>
      <c r="C397" s="169"/>
      <c r="D397" s="52"/>
      <c r="E397" s="2"/>
      <c r="F397" s="36"/>
      <c r="G397" s="73"/>
      <c r="H397" s="65"/>
      <c r="I397" s="7"/>
      <c r="J397" s="39"/>
    </row>
    <row r="398" spans="1:10" ht="11" customHeight="1" x14ac:dyDescent="0.2">
      <c r="A398" s="79">
        <v>396</v>
      </c>
      <c r="B398" s="117"/>
      <c r="C398" s="194"/>
      <c r="D398" s="16"/>
      <c r="E398" s="16"/>
      <c r="F398" s="26"/>
      <c r="G398" s="73"/>
      <c r="H398" s="65"/>
      <c r="I398" s="7"/>
      <c r="J398" s="84"/>
    </row>
    <row r="399" spans="1:10" ht="11" customHeight="1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ht="11" customHeight="1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ht="11" customHeight="1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ht="11" customHeight="1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ht="11" customHeight="1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ht="11" customHeight="1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ht="11" customHeight="1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ht="11" customHeight="1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ht="11" customHeight="1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ht="11" customHeight="1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ht="11" customHeight="1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ht="11" customHeight="1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ht="11" customHeight="1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ht="11" customHeight="1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ht="11" customHeight="1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ht="11" customHeight="1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ht="11" customHeight="1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ht="11" customHeight="1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ht="11" customHeight="1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ht="11" customHeight="1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ht="11" customHeight="1" x14ac:dyDescent="0.2">
      <c r="A419" s="79">
        <v>417</v>
      </c>
      <c r="B419" s="121"/>
      <c r="C419" s="120"/>
      <c r="D419" s="52"/>
      <c r="E419" s="16"/>
      <c r="F419" s="36"/>
      <c r="G419" s="73"/>
      <c r="H419" s="65"/>
      <c r="I419" s="7"/>
      <c r="J419" s="9"/>
    </row>
    <row r="420" spans="1:10" ht="11" customHeight="1" x14ac:dyDescent="0.2">
      <c r="A420" s="79">
        <v>418</v>
      </c>
      <c r="B420" s="117"/>
      <c r="C420" s="102"/>
      <c r="D420" s="16"/>
      <c r="E420" s="4"/>
      <c r="F420" s="26"/>
      <c r="G420" s="73"/>
      <c r="H420" s="65"/>
      <c r="I420" s="7"/>
      <c r="J420" s="84"/>
    </row>
    <row r="421" spans="1:10" ht="11" customHeight="1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ht="11" customHeight="1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ht="11" customHeight="1" x14ac:dyDescent="0.2">
      <c r="A423" s="79">
        <v>421</v>
      </c>
      <c r="B423" s="131"/>
      <c r="C423" s="102"/>
      <c r="D423" s="2"/>
      <c r="E423" s="16"/>
      <c r="F423" s="16"/>
      <c r="G423" s="69"/>
      <c r="H423" s="67"/>
      <c r="I423" s="16"/>
      <c r="J423" s="9"/>
    </row>
    <row r="424" spans="1:10" ht="11" customHeight="1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ht="11" customHeight="1" x14ac:dyDescent="0.2">
      <c r="A425" s="79">
        <v>423</v>
      </c>
      <c r="B425" s="121"/>
      <c r="C425" s="120"/>
      <c r="D425" s="16"/>
      <c r="E425" s="16"/>
      <c r="F425" s="7"/>
      <c r="G425" s="41"/>
      <c r="H425" s="36"/>
      <c r="I425" s="7"/>
      <c r="J425" s="9"/>
    </row>
    <row r="426" spans="1:10" ht="11" customHeight="1" x14ac:dyDescent="0.2">
      <c r="A426" s="79">
        <v>424</v>
      </c>
      <c r="B426" s="117"/>
      <c r="C426" s="102"/>
      <c r="D426" s="52"/>
      <c r="E426" s="5"/>
      <c r="F426" s="16"/>
      <c r="G426" s="41"/>
      <c r="H426" s="36"/>
      <c r="I426" s="7"/>
      <c r="J426" s="9"/>
    </row>
    <row r="427" spans="1:10" ht="11" customHeight="1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ht="11" customHeight="1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ht="11" customHeight="1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ht="11" customHeight="1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ht="11" customHeight="1" x14ac:dyDescent="0.2">
      <c r="A431" s="79">
        <v>429</v>
      </c>
      <c r="B431" s="121"/>
      <c r="C431" s="120"/>
      <c r="D431" s="17"/>
      <c r="E431" s="7"/>
      <c r="F431" s="110"/>
      <c r="G431" s="41"/>
      <c r="H431" s="36"/>
      <c r="I431" s="7"/>
      <c r="J431" s="10"/>
    </row>
    <row r="432" spans="1:10" ht="11" customHeight="1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ht="11" customHeight="1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ht="11" customHeight="1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ht="11" customHeight="1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ht="11" customHeight="1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ht="11" customHeight="1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ht="11" customHeight="1" x14ac:dyDescent="0.2">
      <c r="A438" s="42">
        <v>444</v>
      </c>
      <c r="B438" s="121"/>
      <c r="C438" s="120"/>
      <c r="D438" s="149"/>
      <c r="E438" s="110"/>
      <c r="F438" s="107"/>
      <c r="G438" s="111"/>
      <c r="H438" s="106"/>
      <c r="I438" s="106"/>
      <c r="J438" s="135"/>
    </row>
    <row r="439" spans="1:10" ht="11" customHeight="1" x14ac:dyDescent="0.2">
      <c r="A439" s="42">
        <v>445</v>
      </c>
      <c r="B439" s="107"/>
      <c r="C439" s="126"/>
      <c r="D439" s="127"/>
      <c r="E439" s="107"/>
      <c r="F439" s="107"/>
      <c r="G439" s="140"/>
      <c r="H439" s="107"/>
      <c r="I439" s="107"/>
      <c r="J439" s="136"/>
    </row>
    <row r="440" spans="1:10" ht="11" customHeight="1" x14ac:dyDescent="0.2">
      <c r="A440" s="42">
        <v>446</v>
      </c>
      <c r="B440" s="107"/>
      <c r="C440" s="126"/>
      <c r="D440" s="127"/>
      <c r="E440" s="107"/>
      <c r="F440" s="107"/>
      <c r="G440" s="140"/>
      <c r="H440" s="107"/>
      <c r="I440" s="107"/>
      <c r="J440" s="136"/>
    </row>
    <row r="441" spans="1:10" ht="11" customHeight="1" x14ac:dyDescent="0.2">
      <c r="A441" s="42">
        <v>447</v>
      </c>
      <c r="B441" s="107"/>
      <c r="C441" s="126"/>
      <c r="D441" s="127"/>
      <c r="E441" s="107"/>
      <c r="F441" s="107"/>
      <c r="G441" s="140"/>
      <c r="H441" s="107"/>
      <c r="I441" s="107"/>
      <c r="J441" s="136"/>
    </row>
    <row r="442" spans="1:10" ht="11" customHeight="1" x14ac:dyDescent="0.2">
      <c r="A442" s="42">
        <v>448</v>
      </c>
      <c r="B442" s="107"/>
      <c r="C442" s="137"/>
      <c r="D442" s="127"/>
      <c r="E442" s="107"/>
      <c r="F442" s="107"/>
      <c r="G442" s="140"/>
      <c r="H442" s="107"/>
      <c r="I442" s="107"/>
      <c r="J442" s="136"/>
    </row>
    <row r="443" spans="1:10" ht="11" customHeight="1" x14ac:dyDescent="0.2">
      <c r="A443" s="42">
        <v>449</v>
      </c>
      <c r="B443" s="107"/>
      <c r="C443" s="126"/>
      <c r="D443" s="127"/>
      <c r="E443" s="107"/>
      <c r="F443" s="107"/>
      <c r="G443" s="140"/>
      <c r="H443" s="107"/>
      <c r="I443" s="107"/>
      <c r="J443" s="136"/>
    </row>
    <row r="444" spans="1:10" ht="11" customHeight="1" x14ac:dyDescent="0.2">
      <c r="A444" s="42">
        <v>450</v>
      </c>
      <c r="B444" s="107"/>
      <c r="C444" s="126"/>
      <c r="D444" s="127"/>
      <c r="E444" s="107"/>
      <c r="F444" s="107"/>
      <c r="G444" s="140"/>
      <c r="H444" s="107"/>
      <c r="I444" s="107"/>
      <c r="J444" s="136"/>
    </row>
    <row r="445" spans="1:10" ht="11" customHeight="1" x14ac:dyDescent="0.2">
      <c r="A445" s="42">
        <v>451</v>
      </c>
      <c r="B445" s="107"/>
      <c r="C445" s="137"/>
      <c r="D445" s="127"/>
      <c r="E445" s="107"/>
      <c r="F445" s="107"/>
      <c r="G445" s="140"/>
      <c r="H445" s="107"/>
      <c r="I445" s="107"/>
      <c r="J445" s="136"/>
    </row>
    <row r="446" spans="1:10" ht="11" customHeight="1" x14ac:dyDescent="0.2">
      <c r="A446" s="42">
        <v>452</v>
      </c>
      <c r="B446" s="107"/>
      <c r="C446" s="137"/>
      <c r="D446" s="127"/>
      <c r="E446" s="107"/>
      <c r="F446" s="107"/>
      <c r="G446" s="140"/>
      <c r="H446" s="107"/>
      <c r="I446" s="107"/>
      <c r="J446" s="136"/>
    </row>
    <row r="447" spans="1:10" ht="11" customHeight="1" x14ac:dyDescent="0.2">
      <c r="A447" s="42">
        <v>453</v>
      </c>
      <c r="B447" s="107"/>
      <c r="C447" s="126"/>
      <c r="D447" s="127"/>
      <c r="E447" s="107"/>
      <c r="F447" s="107"/>
      <c r="G447" s="140"/>
      <c r="H447" s="107"/>
      <c r="I447" s="107"/>
      <c r="J447" s="136"/>
    </row>
    <row r="448" spans="1:10" ht="11" customHeight="1" x14ac:dyDescent="0.2">
      <c r="A448" s="42">
        <v>454</v>
      </c>
      <c r="B448" s="107"/>
      <c r="C448" s="137"/>
      <c r="D448" s="127"/>
      <c r="E448" s="107"/>
      <c r="F448" s="107"/>
      <c r="G448" s="140"/>
      <c r="H448" s="107"/>
      <c r="I448" s="107"/>
      <c r="J448" s="136"/>
    </row>
    <row r="449" spans="1:10" ht="11" customHeight="1" x14ac:dyDescent="0.2">
      <c r="A449" s="42">
        <v>455</v>
      </c>
      <c r="B449" s="107"/>
      <c r="C449" s="137"/>
      <c r="D449" s="127"/>
      <c r="E449" s="107"/>
      <c r="F449" s="107"/>
      <c r="G449" s="140"/>
      <c r="H449" s="107"/>
      <c r="I449" s="107"/>
      <c r="J449" s="136"/>
    </row>
    <row r="450" spans="1:10" ht="11" customHeight="1" x14ac:dyDescent="0.2">
      <c r="A450" s="42">
        <v>456</v>
      </c>
      <c r="B450" s="107"/>
      <c r="C450" s="126"/>
      <c r="D450" s="127"/>
      <c r="E450" s="107"/>
      <c r="F450" s="107"/>
      <c r="G450" s="140"/>
      <c r="H450" s="107"/>
      <c r="I450" s="107"/>
      <c r="J450" s="136"/>
    </row>
    <row r="451" spans="1:10" ht="11" customHeight="1" x14ac:dyDescent="0.2">
      <c r="A451" s="42">
        <v>457</v>
      </c>
      <c r="B451" s="107"/>
      <c r="C451" s="126"/>
      <c r="D451" s="127"/>
      <c r="E451" s="107"/>
      <c r="F451" s="107"/>
      <c r="G451" s="140"/>
      <c r="H451" s="107"/>
      <c r="I451" s="107"/>
      <c r="J451" s="136"/>
    </row>
    <row r="452" spans="1:10" ht="11" customHeight="1" x14ac:dyDescent="0.2">
      <c r="A452" s="42">
        <v>458</v>
      </c>
      <c r="B452" s="107"/>
      <c r="C452" s="126"/>
      <c r="D452" s="127"/>
      <c r="E452" s="107"/>
      <c r="F452" s="107"/>
      <c r="G452" s="140"/>
      <c r="H452" s="107"/>
      <c r="I452" s="107"/>
      <c r="J452" s="136"/>
    </row>
    <row r="453" spans="1:10" ht="11" customHeight="1" x14ac:dyDescent="0.2">
      <c r="A453" s="42">
        <v>459</v>
      </c>
      <c r="B453" s="107"/>
      <c r="C453" s="126"/>
      <c r="D453" s="127"/>
      <c r="E453" s="107"/>
      <c r="F453" s="107"/>
      <c r="G453" s="140"/>
      <c r="H453" s="107"/>
      <c r="I453" s="107"/>
      <c r="J453" s="136"/>
    </row>
    <row r="454" spans="1:10" ht="11" customHeight="1" x14ac:dyDescent="0.2">
      <c r="A454" s="42">
        <v>460</v>
      </c>
      <c r="B454" s="107"/>
      <c r="C454" s="126"/>
      <c r="D454" s="127"/>
      <c r="E454" s="107"/>
      <c r="F454" s="107"/>
      <c r="G454" s="140"/>
      <c r="H454" s="107"/>
      <c r="I454" s="107"/>
      <c r="J454" s="136"/>
    </row>
    <row r="455" spans="1:10" ht="11" customHeight="1" x14ac:dyDescent="0.2">
      <c r="A455" s="42">
        <v>461</v>
      </c>
      <c r="B455" s="107"/>
      <c r="C455" s="126"/>
      <c r="D455" s="127"/>
      <c r="E455" s="107"/>
      <c r="F455" s="107"/>
      <c r="G455" s="140"/>
      <c r="H455" s="107"/>
      <c r="I455" s="107"/>
      <c r="J455" s="136"/>
    </row>
    <row r="456" spans="1:10" ht="11" customHeight="1" x14ac:dyDescent="0.2">
      <c r="A456" s="42">
        <v>462</v>
      </c>
      <c r="B456" s="107"/>
      <c r="C456" s="126"/>
      <c r="D456" s="127"/>
      <c r="E456" s="107"/>
      <c r="F456" s="107"/>
      <c r="G456" s="140"/>
      <c r="H456" s="107"/>
      <c r="I456" s="107"/>
      <c r="J456" s="136"/>
    </row>
    <row r="457" spans="1:10" ht="11" customHeight="1" x14ac:dyDescent="0.2">
      <c r="A457" s="42">
        <v>463</v>
      </c>
      <c r="B457" s="107"/>
      <c r="C457" s="126"/>
      <c r="D457" s="127"/>
      <c r="E457" s="107"/>
      <c r="F457" s="107"/>
      <c r="G457" s="140"/>
      <c r="H457" s="107"/>
      <c r="I457" s="107"/>
      <c r="J457" s="136"/>
    </row>
    <row r="458" spans="1:10" ht="11" customHeight="1" x14ac:dyDescent="0.2">
      <c r="A458" s="42">
        <v>464</v>
      </c>
      <c r="B458" s="107"/>
      <c r="C458" s="126"/>
      <c r="D458" s="127"/>
      <c r="E458" s="107"/>
      <c r="F458" s="107"/>
      <c r="G458" s="140"/>
      <c r="H458" s="107"/>
      <c r="I458" s="107"/>
      <c r="J458" s="136"/>
    </row>
    <row r="459" spans="1:10" ht="11" customHeight="1" x14ac:dyDescent="0.2">
      <c r="A459" s="42">
        <v>465</v>
      </c>
      <c r="B459" s="107"/>
      <c r="C459" s="126"/>
      <c r="D459" s="127"/>
      <c r="E459" s="107"/>
      <c r="F459" s="107"/>
      <c r="G459" s="140"/>
      <c r="H459" s="107"/>
      <c r="I459" s="107"/>
      <c r="J459" s="136"/>
    </row>
    <row r="460" spans="1:10" ht="11" customHeight="1" x14ac:dyDescent="0.2">
      <c r="A460" s="42">
        <v>466</v>
      </c>
      <c r="B460" s="107"/>
      <c r="C460" s="126"/>
      <c r="D460" s="127"/>
      <c r="E460" s="107"/>
      <c r="F460" s="107"/>
      <c r="G460" s="140"/>
      <c r="H460" s="107"/>
      <c r="I460" s="107"/>
      <c r="J460" s="136"/>
    </row>
    <row r="461" spans="1:10" ht="11" customHeight="1" x14ac:dyDescent="0.2">
      <c r="A461" s="42">
        <v>467</v>
      </c>
      <c r="B461" s="107"/>
      <c r="C461" s="126"/>
      <c r="D461" s="127"/>
      <c r="E461" s="107"/>
      <c r="F461" s="107"/>
      <c r="G461" s="140"/>
      <c r="H461" s="107"/>
      <c r="I461" s="107"/>
      <c r="J461" s="136"/>
    </row>
    <row r="462" spans="1:10" ht="11" customHeight="1" x14ac:dyDescent="0.2">
      <c r="A462" s="42">
        <v>468</v>
      </c>
      <c r="B462" s="107"/>
      <c r="C462" s="126"/>
      <c r="D462" s="127"/>
      <c r="E462" s="107"/>
      <c r="F462" s="107"/>
      <c r="G462" s="140"/>
      <c r="H462" s="107"/>
      <c r="I462" s="107"/>
      <c r="J462" s="136"/>
    </row>
    <row r="463" spans="1:10" ht="11" customHeight="1" x14ac:dyDescent="0.2">
      <c r="A463" s="42">
        <v>469</v>
      </c>
      <c r="B463" s="107"/>
      <c r="C463" s="126"/>
      <c r="D463" s="127"/>
      <c r="E463" s="107"/>
      <c r="F463" s="107"/>
      <c r="G463" s="140"/>
      <c r="H463" s="107"/>
      <c r="I463" s="107"/>
      <c r="J463" s="136"/>
    </row>
    <row r="464" spans="1:10" ht="11" customHeight="1" x14ac:dyDescent="0.2">
      <c r="A464" s="42">
        <v>470</v>
      </c>
      <c r="B464" s="107"/>
      <c r="C464" s="126"/>
      <c r="D464" s="127"/>
      <c r="E464" s="107"/>
      <c r="F464" s="107"/>
      <c r="G464" s="140"/>
      <c r="H464" s="107"/>
      <c r="I464" s="107"/>
      <c r="J464" s="136"/>
    </row>
    <row r="465" spans="1:10" ht="11" customHeight="1" x14ac:dyDescent="0.2">
      <c r="A465" s="42">
        <v>471</v>
      </c>
      <c r="B465" s="107"/>
      <c r="C465" s="126"/>
      <c r="D465" s="127"/>
      <c r="E465" s="107"/>
      <c r="F465" s="107"/>
      <c r="G465" s="140"/>
      <c r="H465" s="107"/>
      <c r="I465" s="107"/>
      <c r="J465" s="136"/>
    </row>
    <row r="466" spans="1:10" ht="11" customHeight="1" x14ac:dyDescent="0.2">
      <c r="A466" s="42">
        <v>472</v>
      </c>
      <c r="B466" s="107"/>
      <c r="C466" s="126"/>
      <c r="D466" s="127"/>
      <c r="E466" s="107"/>
      <c r="F466" s="107"/>
      <c r="G466" s="140"/>
      <c r="H466" s="107"/>
      <c r="I466" s="107"/>
      <c r="J466" s="136"/>
    </row>
    <row r="467" spans="1:10" ht="11" customHeight="1" x14ac:dyDescent="0.2">
      <c r="A467" s="42">
        <v>473</v>
      </c>
      <c r="B467" s="107"/>
      <c r="C467" s="126"/>
      <c r="D467" s="127"/>
      <c r="E467" s="107"/>
      <c r="F467" s="107"/>
      <c r="G467" s="140"/>
      <c r="H467" s="107"/>
      <c r="I467" s="107"/>
      <c r="J467" s="136"/>
    </row>
    <row r="468" spans="1:10" ht="11" customHeight="1" x14ac:dyDescent="0.2">
      <c r="A468" s="42">
        <v>474</v>
      </c>
      <c r="B468" s="107"/>
      <c r="C468" s="131"/>
      <c r="D468" s="134"/>
      <c r="E468" s="107"/>
      <c r="F468" s="107"/>
      <c r="G468" s="140"/>
      <c r="H468" s="107"/>
      <c r="I468" s="107"/>
      <c r="J468" s="136"/>
    </row>
    <row r="469" spans="1:10" ht="11" customHeight="1" x14ac:dyDescent="0.2">
      <c r="A469" s="42">
        <v>475</v>
      </c>
      <c r="B469" s="107"/>
      <c r="C469" s="142"/>
      <c r="D469" s="124"/>
      <c r="E469" s="107"/>
      <c r="F469" s="107"/>
      <c r="G469" s="140"/>
      <c r="H469" s="107"/>
      <c r="I469" s="107"/>
      <c r="J469" s="136"/>
    </row>
    <row r="470" spans="1:10" ht="11" customHeight="1" x14ac:dyDescent="0.2">
      <c r="A470" s="42">
        <v>476</v>
      </c>
      <c r="B470" s="107"/>
      <c r="C470" s="131"/>
      <c r="D470" s="134"/>
      <c r="E470" s="107"/>
      <c r="F470" s="107"/>
      <c r="G470" s="140"/>
      <c r="H470" s="107"/>
      <c r="I470" s="107"/>
      <c r="J470" s="136"/>
    </row>
    <row r="471" spans="1:10" ht="11" customHeight="1" x14ac:dyDescent="0.2">
      <c r="A471" s="42">
        <v>477</v>
      </c>
      <c r="B471" s="107"/>
      <c r="C471" s="143"/>
      <c r="D471" s="124"/>
      <c r="E471" s="107"/>
      <c r="F471" s="107"/>
      <c r="G471" s="113"/>
      <c r="H471" s="110"/>
      <c r="I471" s="110"/>
      <c r="J471" s="112"/>
    </row>
    <row r="472" spans="1:10" ht="11" customHeight="1" x14ac:dyDescent="0.2">
      <c r="A472" s="42">
        <v>478</v>
      </c>
      <c r="B472" s="107"/>
      <c r="C472" s="131"/>
      <c r="D472" s="134"/>
      <c r="E472" s="107"/>
      <c r="F472" s="107"/>
      <c r="G472" s="140"/>
      <c r="H472" s="107"/>
      <c r="I472" s="107"/>
      <c r="J472" s="136"/>
    </row>
    <row r="473" spans="1:10" ht="11" customHeight="1" x14ac:dyDescent="0.2">
      <c r="A473" s="42">
        <v>479</v>
      </c>
      <c r="B473" s="107"/>
      <c r="C473" s="131"/>
      <c r="D473" s="134"/>
      <c r="E473" s="107"/>
      <c r="F473" s="107"/>
      <c r="G473" s="140"/>
      <c r="H473" s="107"/>
      <c r="I473" s="107"/>
      <c r="J473" s="136"/>
    </row>
    <row r="474" spans="1:10" ht="11" customHeight="1" x14ac:dyDescent="0.2">
      <c r="A474" s="42">
        <v>480</v>
      </c>
      <c r="B474" s="107"/>
      <c r="C474" s="131"/>
      <c r="D474" s="134"/>
      <c r="E474" s="107"/>
      <c r="F474" s="107"/>
      <c r="G474" s="140"/>
      <c r="H474" s="107"/>
      <c r="I474" s="107"/>
      <c r="J474" s="136"/>
    </row>
    <row r="475" spans="1:10" ht="11" customHeight="1" x14ac:dyDescent="0.2">
      <c r="A475" s="42">
        <v>481</v>
      </c>
      <c r="B475" s="107"/>
      <c r="C475" s="131"/>
      <c r="D475" s="134"/>
      <c r="E475" s="107"/>
      <c r="F475" s="107"/>
      <c r="G475" s="140"/>
      <c r="H475" s="107"/>
      <c r="I475" s="107"/>
      <c r="J475" s="136"/>
    </row>
    <row r="476" spans="1:10" ht="11" customHeight="1" x14ac:dyDescent="0.2">
      <c r="A476" s="42">
        <v>482</v>
      </c>
      <c r="B476" s="107"/>
      <c r="C476" s="131"/>
      <c r="D476" s="134"/>
      <c r="E476" s="107"/>
      <c r="F476" s="107"/>
      <c r="G476" s="140"/>
      <c r="H476" s="107"/>
      <c r="I476" s="107"/>
      <c r="J476" s="136"/>
    </row>
    <row r="477" spans="1:10" ht="11" customHeight="1" x14ac:dyDescent="0.2">
      <c r="A477" s="42">
        <v>483</v>
      </c>
      <c r="B477" s="107"/>
      <c r="C477" s="131"/>
      <c r="D477" s="134"/>
      <c r="E477" s="107"/>
      <c r="F477" s="107"/>
      <c r="G477" s="140"/>
      <c r="H477" s="107"/>
      <c r="I477" s="107"/>
      <c r="J477" s="136"/>
    </row>
    <row r="478" spans="1:10" ht="11" customHeight="1" x14ac:dyDescent="0.2">
      <c r="A478" s="42">
        <v>484</v>
      </c>
      <c r="B478" s="107"/>
      <c r="C478" s="131"/>
      <c r="D478" s="134"/>
      <c r="E478" s="107"/>
      <c r="F478" s="107"/>
      <c r="G478" s="140"/>
      <c r="H478" s="107"/>
      <c r="I478" s="107"/>
      <c r="J478" s="136"/>
    </row>
    <row r="479" spans="1:10" ht="11" customHeight="1" x14ac:dyDescent="0.2">
      <c r="A479" s="42">
        <v>485</v>
      </c>
      <c r="B479" s="107"/>
      <c r="C479" s="131"/>
      <c r="D479" s="134"/>
      <c r="E479" s="107"/>
      <c r="F479" s="107"/>
      <c r="G479" s="140"/>
      <c r="H479" s="107"/>
      <c r="I479" s="107"/>
      <c r="J479" s="136"/>
    </row>
    <row r="480" spans="1:10" ht="11" customHeight="1" x14ac:dyDescent="0.2">
      <c r="A480" s="42">
        <v>486</v>
      </c>
      <c r="B480" s="107"/>
      <c r="C480" s="131"/>
      <c r="D480" s="134"/>
      <c r="E480" s="107"/>
      <c r="F480" s="107"/>
      <c r="G480" s="140"/>
      <c r="H480" s="107"/>
      <c r="I480" s="107"/>
      <c r="J480" s="136"/>
    </row>
    <row r="481" spans="1:10" ht="11" customHeight="1" x14ac:dyDescent="0.2">
      <c r="A481" s="42">
        <v>487</v>
      </c>
      <c r="B481" s="107"/>
      <c r="C481" s="131"/>
      <c r="D481" s="134"/>
      <c r="E481" s="107"/>
      <c r="F481" s="107"/>
      <c r="G481" s="140"/>
      <c r="H481" s="107"/>
      <c r="I481" s="107"/>
      <c r="J481" s="136"/>
    </row>
    <row r="482" spans="1:10" ht="11" customHeight="1" x14ac:dyDescent="0.2">
      <c r="A482" s="42">
        <v>488</v>
      </c>
      <c r="B482" s="107"/>
      <c r="C482" s="131"/>
      <c r="D482" s="134"/>
      <c r="E482" s="107"/>
      <c r="F482" s="107"/>
      <c r="G482" s="140"/>
      <c r="H482" s="107"/>
      <c r="I482" s="107"/>
      <c r="J482" s="136"/>
    </row>
    <row r="483" spans="1:10" ht="11" customHeight="1" x14ac:dyDescent="0.2">
      <c r="A483" s="42">
        <v>489</v>
      </c>
      <c r="B483" s="107"/>
      <c r="C483" s="131"/>
      <c r="D483" s="134"/>
      <c r="E483" s="107"/>
      <c r="F483" s="107"/>
      <c r="G483" s="140"/>
      <c r="H483" s="107"/>
      <c r="I483" s="107"/>
      <c r="J483" s="136"/>
    </row>
    <row r="484" spans="1:10" ht="11" customHeight="1" x14ac:dyDescent="0.2">
      <c r="A484" s="42">
        <v>490</v>
      </c>
      <c r="B484" s="107"/>
      <c r="C484" s="133"/>
      <c r="D484" s="134"/>
      <c r="E484" s="107"/>
      <c r="F484" s="107"/>
      <c r="G484" s="140"/>
      <c r="H484" s="107"/>
      <c r="I484" s="107"/>
      <c r="J484" s="136"/>
    </row>
    <row r="485" spans="1:10" ht="11" customHeight="1" x14ac:dyDescent="0.2">
      <c r="A485" s="42">
        <v>491</v>
      </c>
      <c r="B485" s="107"/>
      <c r="C485" s="133"/>
      <c r="D485" s="134"/>
      <c r="E485" s="107"/>
      <c r="F485" s="107"/>
      <c r="G485" s="140"/>
      <c r="H485" s="107"/>
      <c r="I485" s="107"/>
      <c r="J485" s="136"/>
    </row>
    <row r="486" spans="1:10" ht="11" customHeight="1" x14ac:dyDescent="0.2">
      <c r="A486" s="42">
        <v>492</v>
      </c>
      <c r="B486" s="107"/>
      <c r="C486" s="133"/>
      <c r="D486" s="134"/>
      <c r="E486" s="107"/>
      <c r="F486" s="107"/>
      <c r="G486" s="140"/>
      <c r="H486" s="107"/>
      <c r="I486" s="107"/>
      <c r="J486" s="136"/>
    </row>
    <row r="487" spans="1:10" ht="11" customHeight="1" x14ac:dyDescent="0.2">
      <c r="A487" s="42">
        <v>493</v>
      </c>
      <c r="B487" s="107"/>
      <c r="C487" s="133"/>
      <c r="D487" s="134"/>
      <c r="E487" s="107"/>
      <c r="F487" s="107"/>
      <c r="G487" s="140"/>
      <c r="H487" s="107"/>
      <c r="I487" s="107"/>
      <c r="J487" s="136"/>
    </row>
    <row r="488" spans="1:10" ht="11" customHeight="1" x14ac:dyDescent="0.2">
      <c r="A488" s="42">
        <v>494</v>
      </c>
      <c r="B488" s="107"/>
      <c r="C488" s="133"/>
      <c r="D488" s="134"/>
      <c r="E488" s="107"/>
      <c r="F488" s="107"/>
      <c r="G488" s="140"/>
      <c r="H488" s="107"/>
      <c r="I488" s="107"/>
      <c r="J488" s="136"/>
    </row>
    <row r="489" spans="1:10" ht="11" customHeight="1" x14ac:dyDescent="0.2">
      <c r="A489" s="42">
        <v>495</v>
      </c>
      <c r="B489" s="107"/>
      <c r="C489" s="133"/>
      <c r="D489" s="134"/>
      <c r="E489" s="107"/>
      <c r="F489" s="107"/>
      <c r="G489" s="140"/>
      <c r="H489" s="107"/>
      <c r="I489" s="107"/>
      <c r="J489" s="136"/>
    </row>
    <row r="490" spans="1:10" ht="11" customHeight="1" x14ac:dyDescent="0.2">
      <c r="A490" s="42">
        <v>496</v>
      </c>
      <c r="B490" s="107"/>
      <c r="C490" s="133"/>
      <c r="D490" s="134"/>
      <c r="E490" s="107"/>
      <c r="F490" s="107"/>
      <c r="G490" s="140"/>
      <c r="H490" s="107"/>
      <c r="I490" s="107"/>
      <c r="J490" s="136"/>
    </row>
    <row r="491" spans="1:10" ht="11" customHeight="1" x14ac:dyDescent="0.2">
      <c r="A491" s="42">
        <v>497</v>
      </c>
      <c r="B491" s="107"/>
      <c r="C491" s="133"/>
      <c r="D491" s="134"/>
      <c r="E491" s="107"/>
      <c r="F491" s="107"/>
      <c r="G491" s="140"/>
      <c r="H491" s="107"/>
      <c r="I491" s="107"/>
      <c r="J491" s="136"/>
    </row>
    <row r="492" spans="1:10" ht="11" customHeight="1" x14ac:dyDescent="0.2">
      <c r="A492" s="42">
        <v>498</v>
      </c>
      <c r="B492" s="107"/>
      <c r="C492" s="133"/>
      <c r="D492" s="134"/>
      <c r="E492" s="107"/>
      <c r="F492" s="107"/>
      <c r="G492" s="140"/>
      <c r="H492" s="107"/>
      <c r="I492" s="107"/>
      <c r="J492" s="136"/>
    </row>
    <row r="493" spans="1:10" ht="11" customHeight="1" x14ac:dyDescent="0.2">
      <c r="A493" s="42">
        <v>499</v>
      </c>
      <c r="B493" s="107"/>
      <c r="C493" s="133"/>
      <c r="D493" s="134"/>
      <c r="E493" s="107"/>
      <c r="F493" s="107"/>
      <c r="G493" s="140"/>
      <c r="H493" s="107"/>
      <c r="I493" s="107"/>
      <c r="J493" s="136"/>
    </row>
    <row r="494" spans="1:10" ht="11" customHeight="1" x14ac:dyDescent="0.2">
      <c r="A494" s="42">
        <v>500</v>
      </c>
      <c r="B494" s="107"/>
      <c r="C494" s="133"/>
      <c r="D494" s="134"/>
      <c r="E494" s="107"/>
      <c r="F494" s="107"/>
      <c r="G494" s="140"/>
      <c r="H494" s="107"/>
      <c r="I494" s="107"/>
      <c r="J494" s="136"/>
    </row>
    <row r="495" spans="1:10" ht="11" customHeight="1" x14ac:dyDescent="0.2">
      <c r="A495" s="42">
        <v>501</v>
      </c>
      <c r="B495" s="107"/>
      <c r="C495" s="133"/>
      <c r="D495" s="134"/>
      <c r="E495" s="107"/>
      <c r="F495" s="107"/>
      <c r="G495" s="140"/>
      <c r="H495" s="107"/>
      <c r="I495" s="107"/>
      <c r="J495" s="136"/>
    </row>
    <row r="496" spans="1:10" ht="11" customHeight="1" x14ac:dyDescent="0.2">
      <c r="A496" s="42">
        <v>502</v>
      </c>
      <c r="B496" s="107"/>
      <c r="C496" s="133"/>
      <c r="D496" s="134"/>
      <c r="E496" s="107"/>
      <c r="F496" s="107"/>
      <c r="G496" s="140"/>
      <c r="H496" s="107"/>
      <c r="I496" s="107"/>
      <c r="J496" s="136"/>
    </row>
    <row r="497" spans="1:10" ht="11" customHeight="1" x14ac:dyDescent="0.2">
      <c r="A497" s="42">
        <v>503</v>
      </c>
      <c r="B497" s="107"/>
      <c r="C497" s="133"/>
      <c r="D497" s="134"/>
      <c r="E497" s="107"/>
      <c r="F497" s="107"/>
      <c r="G497" s="140"/>
      <c r="H497" s="107"/>
      <c r="I497" s="107"/>
      <c r="J497" s="136"/>
    </row>
    <row r="498" spans="1:10" ht="11" customHeight="1" x14ac:dyDescent="0.2">
      <c r="A498" s="42">
        <v>504</v>
      </c>
      <c r="B498" s="107"/>
      <c r="C498" s="133"/>
      <c r="D498" s="134"/>
      <c r="E498" s="107"/>
      <c r="F498" s="107"/>
      <c r="G498" s="140"/>
      <c r="H498" s="107"/>
      <c r="I498" s="107"/>
      <c r="J498" s="136"/>
    </row>
    <row r="499" spans="1:10" ht="11" customHeight="1" x14ac:dyDescent="0.2">
      <c r="A499" s="42">
        <v>505</v>
      </c>
      <c r="B499" s="107"/>
      <c r="C499" s="133"/>
      <c r="D499" s="134"/>
      <c r="E499" s="107"/>
      <c r="F499" s="107"/>
      <c r="G499" s="140"/>
      <c r="H499" s="107"/>
      <c r="I499" s="107"/>
      <c r="J499" s="136"/>
    </row>
    <row r="500" spans="1:10" ht="11" customHeight="1" x14ac:dyDescent="0.2">
      <c r="A500" s="42">
        <v>506</v>
      </c>
      <c r="B500" s="107"/>
      <c r="C500" s="133"/>
      <c r="D500" s="134"/>
      <c r="E500" s="107"/>
      <c r="F500" s="107"/>
      <c r="G500" s="140"/>
      <c r="H500" s="107"/>
      <c r="I500" s="107"/>
      <c r="J500" s="136"/>
    </row>
    <row r="501" spans="1:10" ht="11" customHeight="1" x14ac:dyDescent="0.2">
      <c r="A501" s="42">
        <v>507</v>
      </c>
      <c r="B501" s="107"/>
      <c r="C501" s="133"/>
      <c r="D501" s="134"/>
      <c r="E501" s="107"/>
      <c r="F501" s="107"/>
      <c r="G501" s="140"/>
      <c r="H501" s="107"/>
      <c r="I501" s="107"/>
      <c r="J501" s="136"/>
    </row>
    <row r="502" spans="1:10" ht="11" customHeight="1" x14ac:dyDescent="0.2">
      <c r="A502" s="42">
        <v>508</v>
      </c>
      <c r="B502" s="107"/>
      <c r="C502" s="133"/>
      <c r="D502" s="134"/>
      <c r="E502" s="107"/>
      <c r="F502" s="107"/>
      <c r="G502" s="140"/>
      <c r="H502" s="107"/>
      <c r="I502" s="107"/>
      <c r="J502" s="136"/>
    </row>
    <row r="503" spans="1:10" ht="11" customHeight="1" x14ac:dyDescent="0.2">
      <c r="A503" s="42">
        <v>509</v>
      </c>
      <c r="B503" s="107"/>
      <c r="C503" s="133"/>
      <c r="D503" s="134"/>
      <c r="E503" s="107"/>
      <c r="F503" s="107"/>
      <c r="G503" s="140"/>
      <c r="H503" s="107"/>
      <c r="I503" s="107"/>
      <c r="J503" s="136"/>
    </row>
    <row r="504" spans="1:10" ht="11" customHeight="1" x14ac:dyDescent="0.2">
      <c r="A504" s="42">
        <v>510</v>
      </c>
      <c r="B504" s="107"/>
      <c r="C504" s="133"/>
      <c r="D504" s="134"/>
      <c r="E504" s="107"/>
      <c r="F504" s="107"/>
      <c r="G504" s="140"/>
      <c r="H504" s="107"/>
      <c r="I504" s="107"/>
      <c r="J504" s="136"/>
    </row>
    <row r="505" spans="1:10" ht="11" customHeight="1" x14ac:dyDescent="0.2">
      <c r="A505" s="42">
        <v>511</v>
      </c>
      <c r="B505" s="107"/>
      <c r="C505" s="133"/>
      <c r="D505" s="134"/>
      <c r="E505" s="107"/>
      <c r="F505" s="107"/>
      <c r="G505" s="140"/>
      <c r="H505" s="107"/>
      <c r="I505" s="107"/>
      <c r="J505" s="136"/>
    </row>
    <row r="506" spans="1:10" ht="11" customHeight="1" x14ac:dyDescent="0.2">
      <c r="A506" s="42">
        <v>512</v>
      </c>
      <c r="B506" s="107"/>
      <c r="C506" s="133"/>
      <c r="D506" s="134"/>
      <c r="E506" s="107"/>
      <c r="F506" s="107"/>
      <c r="G506" s="140"/>
      <c r="H506" s="107"/>
      <c r="I506" s="107"/>
      <c r="J506" s="136"/>
    </row>
    <row r="507" spans="1:10" ht="11" customHeight="1" x14ac:dyDescent="0.2">
      <c r="A507" s="42">
        <v>513</v>
      </c>
      <c r="B507" s="107"/>
      <c r="C507" s="130"/>
      <c r="D507" s="132"/>
      <c r="E507" s="107"/>
      <c r="F507" s="107"/>
      <c r="G507" s="140"/>
      <c r="H507" s="107"/>
      <c r="I507" s="107"/>
      <c r="J507" s="136"/>
    </row>
    <row r="508" spans="1:10" ht="11" customHeight="1" x14ac:dyDescent="0.2">
      <c r="A508" s="42">
        <v>514</v>
      </c>
      <c r="B508" s="107"/>
      <c r="C508" s="130"/>
      <c r="D508" s="132"/>
      <c r="E508" s="107"/>
      <c r="F508" s="107"/>
      <c r="G508" s="140"/>
      <c r="H508" s="107"/>
      <c r="I508" s="107"/>
      <c r="J508" s="136"/>
    </row>
    <row r="509" spans="1:10" ht="11" customHeight="1" x14ac:dyDescent="0.2">
      <c r="A509" s="42">
        <v>515</v>
      </c>
      <c r="B509" s="107"/>
      <c r="C509" s="130"/>
      <c r="D509" s="132"/>
      <c r="E509" s="107"/>
      <c r="F509" s="107"/>
      <c r="G509" s="140"/>
      <c r="H509" s="107"/>
      <c r="I509" s="107"/>
      <c r="J509" s="136"/>
    </row>
    <row r="510" spans="1:10" ht="11" customHeight="1" x14ac:dyDescent="0.2">
      <c r="A510" s="42">
        <v>516</v>
      </c>
      <c r="B510" s="107"/>
      <c r="C510" s="130"/>
      <c r="D510" s="132"/>
      <c r="E510" s="107"/>
      <c r="F510" s="107"/>
      <c r="G510" s="140"/>
      <c r="H510" s="107"/>
      <c r="I510" s="107"/>
      <c r="J510" s="136"/>
    </row>
    <row r="511" spans="1:10" ht="11" customHeight="1" x14ac:dyDescent="0.2">
      <c r="A511" s="42">
        <v>517</v>
      </c>
      <c r="B511" s="107"/>
      <c r="C511" s="130"/>
      <c r="D511" s="132"/>
      <c r="E511" s="107"/>
      <c r="F511" s="107"/>
      <c r="G511" s="140"/>
      <c r="H511" s="107"/>
      <c r="I511" s="107"/>
      <c r="J511" s="136"/>
    </row>
    <row r="512" spans="1:10" ht="11" customHeight="1" x14ac:dyDescent="0.2">
      <c r="A512" s="42">
        <v>518</v>
      </c>
      <c r="B512" s="107"/>
      <c r="C512" s="130"/>
      <c r="D512" s="132"/>
      <c r="E512" s="107"/>
      <c r="F512" s="107"/>
      <c r="G512" s="140"/>
      <c r="H512" s="107"/>
      <c r="I512" s="107"/>
      <c r="J512" s="136"/>
    </row>
    <row r="513" spans="1:10" ht="11" customHeight="1" x14ac:dyDescent="0.2">
      <c r="A513" s="42">
        <v>519</v>
      </c>
      <c r="B513" s="107"/>
      <c r="C513" s="130"/>
      <c r="D513" s="132"/>
      <c r="E513" s="107"/>
      <c r="F513" s="107"/>
      <c r="G513" s="140"/>
      <c r="H513" s="107"/>
      <c r="I513" s="107"/>
      <c r="J513" s="136"/>
    </row>
    <row r="514" spans="1:10" ht="11" customHeight="1" x14ac:dyDescent="0.2">
      <c r="A514" s="42">
        <v>520</v>
      </c>
      <c r="B514" s="107"/>
      <c r="C514" s="130"/>
      <c r="D514" s="132"/>
      <c r="E514" s="107"/>
      <c r="F514" s="107"/>
      <c r="G514" s="140"/>
      <c r="H514" s="107"/>
      <c r="I514" s="107"/>
      <c r="J514" s="136"/>
    </row>
    <row r="515" spans="1:10" ht="11" customHeight="1" x14ac:dyDescent="0.2">
      <c r="A515" s="42">
        <v>521</v>
      </c>
      <c r="B515" s="107"/>
      <c r="C515" s="130"/>
      <c r="D515" s="108"/>
      <c r="E515" s="107"/>
      <c r="F515" s="107"/>
      <c r="G515" s="140"/>
      <c r="H515" s="107"/>
      <c r="I515" s="107"/>
      <c r="J515" s="136"/>
    </row>
    <row r="516" spans="1:10" ht="11" customHeight="1" x14ac:dyDescent="0.2">
      <c r="A516" s="42">
        <v>522</v>
      </c>
      <c r="B516" s="107"/>
      <c r="C516" s="130"/>
      <c r="D516" s="108"/>
      <c r="E516" s="107"/>
      <c r="F516" s="107"/>
      <c r="G516" s="140"/>
      <c r="H516" s="107"/>
      <c r="I516" s="107"/>
      <c r="J516" s="136"/>
    </row>
    <row r="517" spans="1:10" ht="11" customHeight="1" x14ac:dyDescent="0.2">
      <c r="A517" s="42">
        <v>523</v>
      </c>
      <c r="B517" s="107"/>
      <c r="C517" s="130"/>
      <c r="D517" s="108"/>
      <c r="E517" s="107"/>
      <c r="F517" s="107"/>
      <c r="G517" s="140"/>
      <c r="H517" s="107"/>
      <c r="I517" s="107"/>
      <c r="J517" s="136"/>
    </row>
    <row r="518" spans="1:10" ht="11" customHeight="1" x14ac:dyDescent="0.2">
      <c r="A518" s="42">
        <v>524</v>
      </c>
      <c r="B518" s="107"/>
      <c r="C518" s="130"/>
      <c r="D518" s="108"/>
      <c r="E518" s="107"/>
      <c r="F518" s="107"/>
      <c r="G518" s="140"/>
      <c r="H518" s="107"/>
      <c r="I518" s="107"/>
      <c r="J518" s="136"/>
    </row>
    <row r="519" spans="1:10" ht="11" customHeight="1" x14ac:dyDescent="0.2">
      <c r="A519" s="42">
        <v>525</v>
      </c>
      <c r="B519" s="107"/>
      <c r="C519" s="130"/>
      <c r="D519" s="108"/>
      <c r="E519" s="107"/>
      <c r="F519" s="107"/>
      <c r="G519" s="140"/>
      <c r="H519" s="107"/>
      <c r="I519" s="107"/>
      <c r="J519" s="136"/>
    </row>
    <row r="520" spans="1:10" ht="11" customHeight="1" x14ac:dyDescent="0.2">
      <c r="A520" s="42">
        <v>526</v>
      </c>
      <c r="B520" s="107"/>
      <c r="C520" s="130"/>
      <c r="D520" s="108"/>
      <c r="E520" s="107"/>
      <c r="F520" s="107"/>
      <c r="G520" s="140"/>
      <c r="H520" s="107"/>
      <c r="I520" s="107"/>
      <c r="J520" s="136"/>
    </row>
    <row r="521" spans="1:10" ht="11" customHeight="1" x14ac:dyDescent="0.2">
      <c r="A521" s="42">
        <v>527</v>
      </c>
      <c r="B521" s="107"/>
      <c r="C521" s="131"/>
      <c r="D521" s="108"/>
      <c r="E521" s="107"/>
      <c r="F521" s="107"/>
      <c r="G521" s="140"/>
      <c r="H521" s="107"/>
      <c r="I521" s="107"/>
      <c r="J521" s="136"/>
    </row>
    <row r="522" spans="1:10" ht="11" customHeight="1" x14ac:dyDescent="0.2">
      <c r="A522" s="42">
        <v>528</v>
      </c>
      <c r="B522" s="107"/>
      <c r="C522" s="130"/>
      <c r="D522" s="108"/>
      <c r="E522" s="107"/>
      <c r="F522" s="107"/>
      <c r="G522" s="140"/>
      <c r="H522" s="107"/>
      <c r="I522" s="107"/>
      <c r="J522" s="136"/>
    </row>
    <row r="523" spans="1:10" ht="11" customHeight="1" x14ac:dyDescent="0.2">
      <c r="A523" s="42">
        <v>529</v>
      </c>
      <c r="B523" s="107"/>
      <c r="C523" s="130"/>
      <c r="D523" s="108"/>
      <c r="E523" s="107"/>
      <c r="F523" s="107"/>
      <c r="G523" s="140"/>
      <c r="H523" s="107"/>
      <c r="I523" s="107"/>
      <c r="J523" s="136"/>
    </row>
    <row r="524" spans="1:10" ht="11" customHeight="1" x14ac:dyDescent="0.2">
      <c r="A524" s="42">
        <v>530</v>
      </c>
      <c r="B524" s="107"/>
      <c r="C524" s="130"/>
      <c r="D524" s="108"/>
      <c r="E524" s="107"/>
      <c r="F524" s="107"/>
      <c r="G524" s="140"/>
      <c r="H524" s="107"/>
      <c r="I524" s="107"/>
      <c r="J524" s="136"/>
    </row>
    <row r="525" spans="1:10" ht="11" customHeight="1" x14ac:dyDescent="0.2">
      <c r="A525" s="42">
        <v>531</v>
      </c>
      <c r="B525" s="107"/>
      <c r="C525" s="130"/>
      <c r="D525" s="108"/>
      <c r="E525" s="107"/>
      <c r="F525" s="107"/>
      <c r="G525" s="140"/>
      <c r="H525" s="107"/>
      <c r="I525" s="107"/>
      <c r="J525" s="136"/>
    </row>
    <row r="526" spans="1:10" ht="11" customHeight="1" x14ac:dyDescent="0.2">
      <c r="A526" s="42">
        <v>532</v>
      </c>
      <c r="B526" s="107"/>
      <c r="C526" s="130"/>
      <c r="D526" s="108"/>
      <c r="E526" s="107"/>
      <c r="F526" s="107"/>
      <c r="G526" s="140"/>
      <c r="H526" s="107"/>
      <c r="I526" s="107"/>
      <c r="J526" s="136"/>
    </row>
    <row r="527" spans="1:10" ht="11" customHeight="1" x14ac:dyDescent="0.2">
      <c r="A527" s="42">
        <v>533</v>
      </c>
      <c r="B527" s="107"/>
      <c r="C527" s="130"/>
      <c r="D527" s="108"/>
      <c r="E527" s="107"/>
      <c r="F527" s="107"/>
      <c r="G527" s="140"/>
      <c r="H527" s="107"/>
      <c r="I527" s="107"/>
      <c r="J527" s="136"/>
    </row>
    <row r="528" spans="1:10" ht="11" customHeight="1" x14ac:dyDescent="0.2">
      <c r="A528" s="42">
        <v>534</v>
      </c>
      <c r="B528" s="107"/>
      <c r="C528" s="144"/>
      <c r="D528" s="108"/>
      <c r="E528" s="107"/>
      <c r="F528" s="107"/>
      <c r="G528" s="140"/>
      <c r="H528" s="107"/>
      <c r="I528" s="107"/>
      <c r="J528" s="136"/>
    </row>
    <row r="529" spans="1:10" ht="11" customHeight="1" x14ac:dyDescent="0.2">
      <c r="A529" s="42">
        <v>535</v>
      </c>
      <c r="B529" s="107"/>
      <c r="C529" s="131"/>
      <c r="D529" s="108"/>
      <c r="E529" s="107"/>
      <c r="F529" s="110"/>
      <c r="G529" s="140"/>
      <c r="H529" s="107"/>
      <c r="I529" s="107"/>
      <c r="J529" s="136"/>
    </row>
    <row r="530" spans="1:10" ht="11" customHeight="1" x14ac:dyDescent="0.2">
      <c r="A530" s="42">
        <v>536</v>
      </c>
      <c r="B530" s="107"/>
      <c r="C530" s="144"/>
      <c r="D530" s="108"/>
      <c r="E530" s="107"/>
      <c r="F530" s="107"/>
      <c r="G530" s="140"/>
      <c r="H530" s="107"/>
      <c r="I530" s="107"/>
      <c r="J530" s="136"/>
    </row>
    <row r="531" spans="1:10" ht="11" customHeight="1" x14ac:dyDescent="0.2">
      <c r="A531" s="42">
        <v>537</v>
      </c>
      <c r="B531" s="107"/>
      <c r="C531" s="130"/>
      <c r="D531" s="132"/>
      <c r="E531" s="107"/>
      <c r="F531" s="110"/>
      <c r="G531" s="113"/>
      <c r="H531" s="110"/>
      <c r="I531" s="110"/>
      <c r="J531" s="136"/>
    </row>
    <row r="532" spans="1:10" ht="11" customHeight="1" x14ac:dyDescent="0.2">
      <c r="A532" s="42">
        <v>538</v>
      </c>
      <c r="B532" s="107"/>
      <c r="C532" s="130"/>
      <c r="D532" s="145"/>
      <c r="E532" s="107"/>
      <c r="F532" s="107"/>
      <c r="G532" s="140"/>
      <c r="H532" s="107"/>
      <c r="I532" s="107"/>
      <c r="J532" s="136"/>
    </row>
    <row r="533" spans="1:10" ht="11" customHeight="1" x14ac:dyDescent="0.2">
      <c r="A533" s="42">
        <v>539</v>
      </c>
      <c r="B533" s="107"/>
      <c r="C533" s="141"/>
      <c r="D533" s="132"/>
      <c r="E533" s="107"/>
      <c r="F533" s="110"/>
      <c r="G533" s="113"/>
      <c r="H533" s="110"/>
      <c r="I533" s="110"/>
      <c r="J533" s="136"/>
    </row>
    <row r="534" spans="1:10" ht="11" customHeight="1" x14ac:dyDescent="0.2">
      <c r="A534" s="42">
        <v>540</v>
      </c>
      <c r="B534" s="107"/>
      <c r="C534" s="144"/>
      <c r="D534" s="108"/>
      <c r="E534" s="107"/>
      <c r="F534" s="107"/>
      <c r="G534" s="140"/>
      <c r="H534" s="107"/>
      <c r="I534" s="107"/>
      <c r="J534" s="136"/>
    </row>
    <row r="535" spans="1:10" ht="11" customHeight="1" x14ac:dyDescent="0.2">
      <c r="A535" s="42">
        <v>541</v>
      </c>
      <c r="B535" s="107"/>
      <c r="C535" s="130"/>
      <c r="D535" s="132"/>
      <c r="E535" s="107"/>
      <c r="F535" s="110"/>
      <c r="G535" s="113"/>
      <c r="H535" s="110"/>
      <c r="I535" s="110"/>
      <c r="J535" s="136"/>
    </row>
    <row r="536" spans="1:10" ht="11" customHeight="1" x14ac:dyDescent="0.2">
      <c r="A536" s="42">
        <v>542</v>
      </c>
      <c r="B536" s="107"/>
      <c r="C536" s="130"/>
      <c r="D536" s="106"/>
      <c r="E536" s="107"/>
      <c r="F536" s="107"/>
      <c r="G536" s="140"/>
      <c r="H536" s="107"/>
      <c r="I536" s="107"/>
      <c r="J536" s="136"/>
    </row>
    <row r="537" spans="1:10" ht="11" customHeight="1" x14ac:dyDescent="0.2">
      <c r="A537" s="42">
        <v>543</v>
      </c>
      <c r="B537" s="107"/>
      <c r="C537" s="141"/>
      <c r="D537" s="132"/>
      <c r="E537" s="107"/>
      <c r="F537" s="110"/>
      <c r="G537" s="113"/>
      <c r="H537" s="110"/>
      <c r="I537" s="110"/>
      <c r="J537" s="136"/>
    </row>
    <row r="538" spans="1:10" ht="11" customHeight="1" x14ac:dyDescent="0.2">
      <c r="A538" s="42">
        <v>544</v>
      </c>
      <c r="B538" s="107"/>
      <c r="C538" s="141"/>
      <c r="D538" s="132"/>
      <c r="E538" s="107"/>
      <c r="F538" s="107"/>
      <c r="G538" s="140"/>
      <c r="H538" s="107"/>
      <c r="I538" s="107"/>
      <c r="J538" s="136"/>
    </row>
    <row r="539" spans="1:10" ht="11" customHeight="1" x14ac:dyDescent="0.2">
      <c r="A539" s="42">
        <v>545</v>
      </c>
      <c r="B539" s="107"/>
      <c r="C539" s="146"/>
      <c r="D539" s="132"/>
      <c r="E539" s="107"/>
      <c r="F539" s="110"/>
      <c r="G539" s="113"/>
      <c r="H539" s="110"/>
      <c r="I539" s="110"/>
      <c r="J539" s="136"/>
    </row>
    <row r="540" spans="1:10" ht="11" customHeight="1" x14ac:dyDescent="0.2">
      <c r="A540" s="42">
        <v>546</v>
      </c>
      <c r="B540" s="107"/>
      <c r="C540" s="130"/>
      <c r="D540" s="132"/>
      <c r="E540" s="107"/>
      <c r="F540" s="107"/>
      <c r="G540" s="140"/>
      <c r="H540" s="107"/>
      <c r="I540" s="107"/>
      <c r="J540" s="136"/>
    </row>
    <row r="541" spans="1:10" ht="11" customHeight="1" x14ac:dyDescent="0.2">
      <c r="A541" s="42">
        <v>547</v>
      </c>
      <c r="B541" s="107"/>
      <c r="C541" s="130"/>
      <c r="D541" s="132"/>
      <c r="E541" s="107"/>
      <c r="F541" s="107"/>
      <c r="G541" s="113"/>
      <c r="H541" s="110"/>
      <c r="I541" s="110"/>
      <c r="J541" s="136"/>
    </row>
    <row r="542" spans="1:10" ht="11" customHeight="1" x14ac:dyDescent="0.2">
      <c r="A542" s="42">
        <v>548</v>
      </c>
      <c r="B542" s="107"/>
      <c r="C542" s="130"/>
      <c r="D542" s="132"/>
      <c r="E542" s="107"/>
      <c r="F542" s="147"/>
      <c r="G542" s="140"/>
      <c r="H542" s="107"/>
      <c r="I542" s="107"/>
      <c r="J542" s="136"/>
    </row>
    <row r="543" spans="1:10" ht="11" customHeight="1" x14ac:dyDescent="0.2">
      <c r="A543" s="42">
        <v>549</v>
      </c>
      <c r="B543" s="107"/>
      <c r="C543" s="144"/>
      <c r="D543" s="108"/>
      <c r="E543" s="107"/>
      <c r="F543" s="147"/>
      <c r="G543" s="140"/>
      <c r="H543" s="107"/>
      <c r="I543" s="107"/>
      <c r="J543" s="136"/>
    </row>
    <row r="544" spans="1:10" ht="11" customHeight="1" x14ac:dyDescent="0.2">
      <c r="A544" s="42">
        <v>550</v>
      </c>
      <c r="B544" s="147"/>
      <c r="C544" s="147"/>
      <c r="D544" s="147"/>
      <c r="E544" s="147"/>
      <c r="F544" s="147"/>
      <c r="G544" s="147"/>
      <c r="H544" s="147"/>
      <c r="I544" s="147"/>
      <c r="J544" s="147"/>
    </row>
    <row r="545" spans="1:10" ht="11" customHeight="1" x14ac:dyDescent="0.2">
      <c r="A545" s="42">
        <v>551</v>
      </c>
      <c r="B545" s="147"/>
      <c r="C545" s="147"/>
      <c r="D545" s="147"/>
      <c r="E545" s="147"/>
      <c r="F545" s="147"/>
      <c r="G545" s="147"/>
      <c r="H545" s="147"/>
      <c r="I545" s="147"/>
      <c r="J545" s="147"/>
    </row>
    <row r="546" spans="1:10" ht="11" customHeight="1" x14ac:dyDescent="0.2">
      <c r="A546" s="42">
        <v>552</v>
      </c>
      <c r="B546" s="147"/>
      <c r="C546" s="147"/>
      <c r="D546" s="147"/>
      <c r="E546" s="147"/>
      <c r="F546" s="147"/>
      <c r="G546" s="147"/>
      <c r="H546" s="147"/>
      <c r="I546" s="147"/>
      <c r="J546" s="147"/>
    </row>
    <row r="547" spans="1:10" ht="11" customHeight="1" x14ac:dyDescent="0.2">
      <c r="A547" s="42">
        <v>553</v>
      </c>
      <c r="B547" s="147"/>
      <c r="C547" s="147"/>
      <c r="D547" s="147"/>
      <c r="E547" s="147"/>
      <c r="F547" s="147"/>
      <c r="G547" s="147"/>
      <c r="H547" s="147"/>
      <c r="I547" s="147"/>
      <c r="J547" s="147"/>
    </row>
    <row r="548" spans="1:10" ht="11" customHeight="1" x14ac:dyDescent="0.2">
      <c r="A548" s="42">
        <v>554</v>
      </c>
      <c r="B548" s="147"/>
      <c r="C548" s="147"/>
      <c r="D548" s="147"/>
      <c r="E548" s="147"/>
      <c r="F548" s="147"/>
      <c r="G548" s="147"/>
      <c r="H548" s="147"/>
      <c r="I548" s="147"/>
      <c r="J548" s="147"/>
    </row>
    <row r="549" spans="1:10" ht="11" customHeight="1" x14ac:dyDescent="0.2">
      <c r="A549" s="42">
        <v>555</v>
      </c>
      <c r="B549" s="147"/>
      <c r="C549" s="147"/>
      <c r="D549" s="147"/>
      <c r="E549" s="147"/>
      <c r="F549" s="147"/>
      <c r="G549" s="147"/>
      <c r="H549" s="147"/>
      <c r="I549" s="147"/>
      <c r="J549" s="147"/>
    </row>
    <row r="550" spans="1:10" ht="11" customHeight="1" x14ac:dyDescent="0.2">
      <c r="A550" s="42">
        <v>556</v>
      </c>
      <c r="B550" s="147"/>
      <c r="C550" s="147"/>
      <c r="D550" s="147"/>
      <c r="E550" s="147"/>
      <c r="F550" s="147"/>
      <c r="G550" s="147"/>
      <c r="H550" s="147"/>
      <c r="I550" s="147"/>
      <c r="J550" s="147"/>
    </row>
    <row r="551" spans="1:10" ht="11" customHeight="1" x14ac:dyDescent="0.2">
      <c r="A551" s="42">
        <v>557</v>
      </c>
      <c r="B551" s="147"/>
      <c r="C551" s="147"/>
      <c r="D551" s="147"/>
      <c r="E551" s="147"/>
      <c r="F551" s="147"/>
      <c r="G551" s="147"/>
      <c r="H551" s="147"/>
      <c r="I551" s="147"/>
      <c r="J551" s="147"/>
    </row>
    <row r="552" spans="1:10" ht="11" customHeight="1" x14ac:dyDescent="0.2">
      <c r="A552" s="42">
        <v>558</v>
      </c>
      <c r="B552" s="147"/>
      <c r="C552" s="147"/>
      <c r="D552" s="147"/>
      <c r="E552" s="147"/>
      <c r="F552" s="147"/>
      <c r="G552" s="147"/>
      <c r="H552" s="147"/>
      <c r="I552" s="147"/>
      <c r="J552" s="147"/>
    </row>
    <row r="553" spans="1:10" ht="11" customHeight="1" x14ac:dyDescent="0.2">
      <c r="A553" s="42">
        <v>559</v>
      </c>
      <c r="B553" s="147"/>
      <c r="C553" s="147"/>
      <c r="D553" s="147"/>
      <c r="E553" s="147"/>
      <c r="F553" s="147"/>
      <c r="G553" s="147"/>
      <c r="H553" s="147"/>
      <c r="I553" s="147"/>
      <c r="J553" s="147"/>
    </row>
    <row r="554" spans="1:10" ht="11" customHeight="1" x14ac:dyDescent="0.2">
      <c r="A554" s="42">
        <v>560</v>
      </c>
      <c r="B554" s="147"/>
      <c r="C554" s="147"/>
      <c r="D554" s="147"/>
      <c r="E554" s="147"/>
      <c r="F554" s="147"/>
      <c r="G554" s="147"/>
      <c r="H554" s="147"/>
      <c r="I554" s="147"/>
      <c r="J554" s="147"/>
    </row>
    <row r="555" spans="1:10" ht="11" customHeight="1" x14ac:dyDescent="0.2">
      <c r="A555" s="42">
        <v>561</v>
      </c>
      <c r="B555" s="147"/>
      <c r="C555" s="147"/>
      <c r="D555" s="147"/>
      <c r="E555" s="147"/>
      <c r="F555" s="147"/>
      <c r="G555" s="147"/>
      <c r="H555" s="147"/>
      <c r="I555" s="147"/>
      <c r="J555" s="147"/>
    </row>
    <row r="556" spans="1:10" ht="11" customHeight="1" x14ac:dyDescent="0.2">
      <c r="A556" s="42">
        <v>562</v>
      </c>
      <c r="B556" s="147"/>
      <c r="C556" s="147"/>
      <c r="D556" s="147"/>
      <c r="E556" s="147"/>
      <c r="F556" s="147"/>
      <c r="G556" s="147"/>
      <c r="H556" s="147"/>
      <c r="I556" s="147"/>
      <c r="J556" s="147"/>
    </row>
    <row r="557" spans="1:10" ht="11" customHeight="1" x14ac:dyDescent="0.2">
      <c r="A557" s="42">
        <v>563</v>
      </c>
      <c r="B557" s="147"/>
      <c r="C557" s="147"/>
      <c r="D557" s="147"/>
      <c r="E557" s="147"/>
      <c r="F557" s="147"/>
      <c r="G557" s="147"/>
      <c r="H557" s="147"/>
      <c r="I557" s="147"/>
      <c r="J557" s="147"/>
    </row>
    <row r="558" spans="1:10" ht="11" customHeight="1" x14ac:dyDescent="0.2">
      <c r="A558" s="42">
        <v>564</v>
      </c>
      <c r="B558" s="147"/>
      <c r="C558" s="147"/>
      <c r="D558" s="147"/>
      <c r="E558" s="147"/>
      <c r="F558" s="147"/>
      <c r="G558" s="147"/>
      <c r="H558" s="147"/>
      <c r="I558" s="147"/>
      <c r="J558" s="147"/>
    </row>
    <row r="559" spans="1:10" ht="11" customHeight="1" x14ac:dyDescent="0.2">
      <c r="A559" s="42">
        <v>565</v>
      </c>
      <c r="B559" s="147"/>
      <c r="C559" s="147"/>
      <c r="D559" s="147"/>
      <c r="E559" s="147"/>
      <c r="F559" s="147"/>
      <c r="G559" s="147"/>
      <c r="H559" s="147"/>
      <c r="I559" s="147"/>
      <c r="J559" s="147"/>
    </row>
    <row r="560" spans="1:10" ht="11" customHeight="1" x14ac:dyDescent="0.2">
      <c r="A560" s="42">
        <v>566</v>
      </c>
      <c r="B560" s="147"/>
      <c r="C560" s="147"/>
      <c r="D560" s="147"/>
      <c r="E560" s="147"/>
      <c r="F560" s="147"/>
      <c r="G560" s="147"/>
      <c r="H560" s="147"/>
      <c r="I560" s="147"/>
      <c r="J560" s="147"/>
    </row>
    <row r="561" spans="1:10" ht="11" customHeight="1" x14ac:dyDescent="0.2">
      <c r="A561" s="42">
        <v>567</v>
      </c>
      <c r="B561" s="147"/>
      <c r="C561" s="147"/>
      <c r="D561" s="147"/>
      <c r="E561" s="147"/>
      <c r="F561" s="147"/>
      <c r="G561" s="147"/>
      <c r="H561" s="147"/>
      <c r="I561" s="147"/>
      <c r="J561" s="147"/>
    </row>
    <row r="562" spans="1:10" ht="11" customHeight="1" x14ac:dyDescent="0.2">
      <c r="A562" s="42">
        <v>568</v>
      </c>
      <c r="B562" s="147"/>
      <c r="C562" s="147"/>
      <c r="D562" s="147"/>
      <c r="E562" s="147"/>
      <c r="F562" s="147"/>
      <c r="G562" s="147"/>
      <c r="H562" s="147"/>
      <c r="I562" s="147"/>
      <c r="J562" s="147"/>
    </row>
    <row r="563" spans="1:10" ht="11" customHeight="1" x14ac:dyDescent="0.2">
      <c r="A563" s="42">
        <v>569</v>
      </c>
      <c r="B563" s="147"/>
      <c r="C563" s="147"/>
      <c r="D563" s="147"/>
      <c r="E563" s="147"/>
      <c r="F563" s="147"/>
      <c r="G563" s="147"/>
      <c r="H563" s="147"/>
      <c r="I563" s="147"/>
      <c r="J563" s="147"/>
    </row>
    <row r="564" spans="1:10" ht="11" customHeight="1" x14ac:dyDescent="0.2">
      <c r="A564" s="42">
        <v>570</v>
      </c>
      <c r="B564" s="147"/>
      <c r="C564" s="147"/>
      <c r="D564" s="147"/>
      <c r="E564" s="147"/>
      <c r="F564" s="147"/>
      <c r="G564" s="147"/>
      <c r="H564" s="147"/>
      <c r="I564" s="147"/>
      <c r="J564" s="147"/>
    </row>
    <row r="565" spans="1:10" ht="11" customHeight="1" x14ac:dyDescent="0.2">
      <c r="A565" s="42">
        <v>571</v>
      </c>
      <c r="B565" s="147"/>
      <c r="C565" s="147"/>
      <c r="D565" s="147"/>
      <c r="E565" s="147"/>
      <c r="F565" s="147"/>
      <c r="G565" s="147"/>
      <c r="H565" s="147"/>
      <c r="I565" s="147"/>
      <c r="J565" s="147"/>
    </row>
    <row r="566" spans="1:10" ht="11" customHeight="1" x14ac:dyDescent="0.2">
      <c r="A566" s="42">
        <v>572</v>
      </c>
      <c r="B566" s="147"/>
      <c r="C566" s="147"/>
      <c r="D566" s="147"/>
      <c r="E566" s="147"/>
      <c r="F566" s="147"/>
      <c r="G566" s="147"/>
      <c r="H566" s="147"/>
      <c r="I566" s="147"/>
      <c r="J566" s="147"/>
    </row>
    <row r="567" spans="1:10" ht="11" customHeight="1" x14ac:dyDescent="0.2">
      <c r="A567" s="42">
        <v>573</v>
      </c>
      <c r="B567" s="147"/>
      <c r="C567" s="147"/>
      <c r="D567" s="147"/>
      <c r="E567" s="147"/>
      <c r="F567" s="147"/>
      <c r="G567" s="147"/>
      <c r="H567" s="147"/>
      <c r="I567" s="147"/>
      <c r="J567" s="147"/>
    </row>
    <row r="568" spans="1:10" ht="11" customHeight="1" x14ac:dyDescent="0.2">
      <c r="A568" s="42">
        <v>574</v>
      </c>
      <c r="B568" s="147"/>
      <c r="C568" s="147"/>
      <c r="D568" s="147"/>
      <c r="E568" s="147"/>
      <c r="F568" s="147"/>
      <c r="G568" s="147"/>
      <c r="H568" s="147"/>
      <c r="I568" s="147"/>
      <c r="J568" s="147"/>
    </row>
    <row r="569" spans="1:10" ht="11" customHeight="1" x14ac:dyDescent="0.2">
      <c r="A569" s="42">
        <v>575</v>
      </c>
      <c r="B569" s="147"/>
      <c r="C569" s="147"/>
      <c r="D569" s="147"/>
      <c r="E569" s="147"/>
      <c r="F569" s="147"/>
      <c r="G569" s="147"/>
      <c r="H569" s="147"/>
      <c r="I569" s="147"/>
      <c r="J569" s="147"/>
    </row>
    <row r="570" spans="1:10" ht="11" customHeight="1" x14ac:dyDescent="0.2">
      <c r="A570" s="42">
        <v>576</v>
      </c>
      <c r="B570" s="147"/>
      <c r="C570" s="147"/>
      <c r="D570" s="147"/>
      <c r="E570" s="147"/>
      <c r="F570" s="147"/>
      <c r="G570" s="147"/>
      <c r="H570" s="147"/>
      <c r="I570" s="147"/>
      <c r="J570" s="147"/>
    </row>
    <row r="571" spans="1:10" ht="11" customHeight="1" x14ac:dyDescent="0.2">
      <c r="A571" s="42">
        <v>577</v>
      </c>
      <c r="B571" s="147"/>
      <c r="C571" s="147"/>
      <c r="D571" s="147"/>
      <c r="E571" s="147"/>
      <c r="F571" s="147"/>
      <c r="G571" s="147"/>
      <c r="H571" s="147"/>
      <c r="I571" s="147"/>
      <c r="J571" s="147"/>
    </row>
    <row r="572" spans="1:10" ht="11" customHeight="1" x14ac:dyDescent="0.2">
      <c r="A572" s="42">
        <v>578</v>
      </c>
      <c r="B572" s="147"/>
      <c r="C572" s="147"/>
      <c r="D572" s="147"/>
      <c r="E572" s="147"/>
      <c r="F572" s="147"/>
      <c r="G572" s="147"/>
      <c r="H572" s="147"/>
      <c r="I572" s="147"/>
      <c r="J572" s="147"/>
    </row>
    <row r="573" spans="1:10" ht="11" customHeight="1" x14ac:dyDescent="0.2">
      <c r="A573" s="42">
        <v>579</v>
      </c>
      <c r="B573" s="147"/>
      <c r="C573" s="147"/>
      <c r="D573" s="147"/>
      <c r="E573" s="147"/>
      <c r="F573" s="147"/>
      <c r="G573" s="147"/>
      <c r="H573" s="147"/>
      <c r="I573" s="147"/>
      <c r="J573" s="147"/>
    </row>
    <row r="574" spans="1:10" ht="11" customHeight="1" x14ac:dyDescent="0.2">
      <c r="A574" s="42">
        <v>580</v>
      </c>
      <c r="B574" s="147"/>
      <c r="C574" s="147"/>
      <c r="D574" s="147"/>
      <c r="E574" s="147"/>
      <c r="F574" s="147"/>
      <c r="G574" s="147"/>
      <c r="H574" s="147"/>
      <c r="I574" s="147"/>
      <c r="J574" s="147"/>
    </row>
    <row r="575" spans="1:10" ht="11" customHeight="1" x14ac:dyDescent="0.2">
      <c r="A575" s="42">
        <v>581</v>
      </c>
      <c r="B575" s="147"/>
      <c r="C575" s="147"/>
      <c r="D575" s="147"/>
      <c r="E575" s="147"/>
      <c r="F575" s="147"/>
      <c r="G575" s="147"/>
      <c r="H575" s="147"/>
      <c r="I575" s="147"/>
      <c r="J575" s="147"/>
    </row>
    <row r="576" spans="1:10" ht="11" customHeight="1" x14ac:dyDescent="0.2">
      <c r="A576" s="42">
        <v>582</v>
      </c>
      <c r="B576" s="147"/>
      <c r="C576" s="147"/>
      <c r="D576" s="147"/>
      <c r="E576" s="147"/>
      <c r="F576" s="147"/>
      <c r="G576" s="147"/>
      <c r="H576" s="147"/>
      <c r="I576" s="147"/>
      <c r="J576" s="147"/>
    </row>
    <row r="577" spans="1:10" ht="11" customHeight="1" x14ac:dyDescent="0.2">
      <c r="A577" s="42">
        <v>583</v>
      </c>
      <c r="B577" s="147"/>
      <c r="C577" s="147"/>
      <c r="D577" s="147"/>
      <c r="E577" s="147"/>
      <c r="F577" s="147"/>
      <c r="G577" s="147"/>
      <c r="H577" s="147"/>
      <c r="I577" s="147"/>
      <c r="J577" s="147"/>
    </row>
    <row r="578" spans="1:10" ht="11" customHeight="1" x14ac:dyDescent="0.2">
      <c r="A578" s="42">
        <v>584</v>
      </c>
      <c r="B578" s="147"/>
      <c r="C578" s="147"/>
      <c r="D578" s="147"/>
      <c r="E578" s="147"/>
      <c r="F578" s="147"/>
      <c r="G578" s="147"/>
      <c r="H578" s="147"/>
      <c r="I578" s="147"/>
      <c r="J578" s="147"/>
    </row>
    <row r="579" spans="1:10" ht="11" customHeight="1" x14ac:dyDescent="0.2">
      <c r="A579" s="42">
        <v>585</v>
      </c>
      <c r="B579" s="147"/>
      <c r="C579" s="147"/>
      <c r="D579" s="147"/>
      <c r="E579" s="147"/>
      <c r="F579" s="147"/>
      <c r="G579" s="147"/>
      <c r="H579" s="147"/>
      <c r="I579" s="147"/>
      <c r="J579" s="147"/>
    </row>
    <row r="580" spans="1:10" ht="11" customHeight="1" x14ac:dyDescent="0.2">
      <c r="A580" s="42">
        <v>586</v>
      </c>
      <c r="B580" s="147"/>
      <c r="C580" s="147"/>
      <c r="D580" s="147"/>
      <c r="E580" s="147"/>
      <c r="F580" s="147"/>
      <c r="G580" s="147"/>
      <c r="H580" s="147"/>
      <c r="I580" s="147"/>
      <c r="J580" s="147"/>
    </row>
    <row r="581" spans="1:10" ht="11" customHeight="1" x14ac:dyDescent="0.2">
      <c r="A581" s="42">
        <v>587</v>
      </c>
      <c r="B581" s="147"/>
      <c r="C581" s="147"/>
      <c r="D581" s="147"/>
      <c r="E581" s="147"/>
      <c r="F581" s="147"/>
      <c r="G581" s="147"/>
      <c r="H581" s="147"/>
      <c r="I581" s="147"/>
      <c r="J581" s="147"/>
    </row>
    <row r="582" spans="1:10" ht="11" customHeight="1" x14ac:dyDescent="0.2">
      <c r="A582" s="42">
        <v>588</v>
      </c>
      <c r="B582" s="147"/>
      <c r="C582" s="147"/>
      <c r="D582" s="147"/>
      <c r="E582" s="147"/>
      <c r="F582" s="147"/>
      <c r="G582" s="147"/>
      <c r="H582" s="147"/>
      <c r="I582" s="147"/>
      <c r="J582" s="147"/>
    </row>
    <row r="583" spans="1:10" ht="11" customHeight="1" x14ac:dyDescent="0.2">
      <c r="A583" s="42">
        <v>589</v>
      </c>
      <c r="B583" s="147"/>
      <c r="C583" s="147"/>
      <c r="D583" s="147"/>
      <c r="E583" s="147"/>
      <c r="F583" s="147"/>
      <c r="G583" s="147"/>
      <c r="H583" s="147"/>
      <c r="I583" s="147"/>
      <c r="J583" s="147"/>
    </row>
    <row r="584" spans="1:10" ht="11" customHeight="1" x14ac:dyDescent="0.2">
      <c r="A584" s="42">
        <v>590</v>
      </c>
      <c r="B584" s="147"/>
      <c r="C584" s="147"/>
      <c r="D584" s="147"/>
      <c r="E584" s="147"/>
      <c r="F584" s="147"/>
      <c r="G584" s="147"/>
      <c r="H584" s="147"/>
      <c r="I584" s="147"/>
      <c r="J584" s="147"/>
    </row>
    <row r="585" spans="1:10" ht="11" customHeight="1" x14ac:dyDescent="0.2">
      <c r="A585" s="42">
        <v>591</v>
      </c>
      <c r="B585" s="147"/>
      <c r="C585" s="147"/>
      <c r="D585" s="147"/>
      <c r="E585" s="147"/>
      <c r="F585" s="147"/>
      <c r="G585" s="147"/>
      <c r="H585" s="147"/>
      <c r="I585" s="147"/>
      <c r="J585" s="147"/>
    </row>
    <row r="586" spans="1:10" ht="11" customHeight="1" x14ac:dyDescent="0.2">
      <c r="A586" s="42">
        <v>592</v>
      </c>
      <c r="B586" s="147"/>
      <c r="C586" s="147"/>
      <c r="D586" s="147"/>
      <c r="E586" s="147"/>
      <c r="F586" s="147"/>
      <c r="G586" s="147"/>
      <c r="H586" s="147"/>
      <c r="I586" s="147"/>
      <c r="J586" s="147"/>
    </row>
    <row r="587" spans="1:10" ht="11" customHeight="1" x14ac:dyDescent="0.2">
      <c r="A587" s="42">
        <v>593</v>
      </c>
      <c r="B587" s="147"/>
      <c r="C587" s="147"/>
      <c r="D587" s="147"/>
      <c r="E587" s="147"/>
      <c r="F587" s="147"/>
      <c r="G587" s="147"/>
      <c r="H587" s="147"/>
      <c r="I587" s="147"/>
      <c r="J587" s="147"/>
    </row>
    <row r="588" spans="1:10" ht="11" customHeight="1" x14ac:dyDescent="0.2">
      <c r="A588" s="42">
        <v>594</v>
      </c>
      <c r="B588" s="147"/>
      <c r="C588" s="147"/>
      <c r="D588" s="147"/>
      <c r="E588" s="147"/>
      <c r="F588" s="147"/>
      <c r="G588" s="147"/>
      <c r="H588" s="147"/>
      <c r="I588" s="147"/>
      <c r="J588" s="147"/>
    </row>
    <row r="589" spans="1:10" ht="11" customHeight="1" x14ac:dyDescent="0.2">
      <c r="A589" s="42">
        <v>595</v>
      </c>
      <c r="B589" s="147"/>
      <c r="C589" s="147"/>
      <c r="D589" s="147"/>
      <c r="E589" s="147"/>
      <c r="F589" s="147"/>
      <c r="G589" s="147"/>
      <c r="H589" s="147"/>
      <c r="I589" s="147"/>
      <c r="J589" s="147"/>
    </row>
    <row r="590" spans="1:10" ht="11" customHeight="1" x14ac:dyDescent="0.2">
      <c r="A590" s="42">
        <v>596</v>
      </c>
      <c r="B590" s="147"/>
      <c r="C590" s="147"/>
      <c r="D590" s="147"/>
      <c r="E590" s="147"/>
      <c r="F590" s="147"/>
      <c r="G590" s="147"/>
      <c r="H590" s="147"/>
      <c r="I590" s="147"/>
      <c r="J590" s="147"/>
    </row>
    <row r="591" spans="1:10" ht="11" customHeight="1" x14ac:dyDescent="0.2">
      <c r="A591" s="42">
        <v>597</v>
      </c>
      <c r="B591" s="147"/>
      <c r="C591" s="147"/>
      <c r="D591" s="147"/>
      <c r="E591" s="147"/>
      <c r="F591" s="147"/>
      <c r="G591" s="147"/>
      <c r="H591" s="147"/>
      <c r="I591" s="147"/>
      <c r="J591" s="147"/>
    </row>
    <row r="592" spans="1:10" ht="11" customHeight="1" x14ac:dyDescent="0.2">
      <c r="A592" s="42">
        <v>598</v>
      </c>
      <c r="B592" s="147"/>
      <c r="C592" s="147"/>
      <c r="D592" s="147"/>
      <c r="E592" s="147"/>
      <c r="F592" s="147"/>
      <c r="G592" s="147"/>
      <c r="H592" s="147"/>
      <c r="I592" s="147"/>
      <c r="J592" s="147"/>
    </row>
    <row r="593" spans="1:10" ht="11" customHeight="1" x14ac:dyDescent="0.2">
      <c r="A593" s="42">
        <v>599</v>
      </c>
      <c r="B593" s="147"/>
      <c r="C593" s="147"/>
      <c r="D593" s="147"/>
      <c r="E593" s="147"/>
      <c r="F593" s="147"/>
      <c r="G593" s="147"/>
      <c r="H593" s="147"/>
      <c r="I593" s="147"/>
      <c r="J593" s="147"/>
    </row>
    <row r="594" spans="1:10" ht="11" customHeight="1" x14ac:dyDescent="0.2">
      <c r="A594" s="42">
        <v>600</v>
      </c>
      <c r="B594" s="147"/>
      <c r="C594" s="147"/>
      <c r="D594" s="147"/>
      <c r="E594" s="147"/>
      <c r="F594" s="147"/>
      <c r="G594" s="147"/>
      <c r="H594" s="147"/>
      <c r="I594" s="147"/>
      <c r="J594" s="147"/>
    </row>
    <row r="595" spans="1:10" ht="11" customHeight="1" x14ac:dyDescent="0.2">
      <c r="A595" s="42">
        <v>601</v>
      </c>
      <c r="B595" s="147"/>
      <c r="C595" s="147"/>
      <c r="D595" s="147"/>
      <c r="E595" s="147"/>
      <c r="F595" s="147"/>
      <c r="G595" s="147"/>
      <c r="H595" s="147"/>
      <c r="I595" s="147"/>
      <c r="J595" s="147"/>
    </row>
    <row r="596" spans="1:10" ht="11" customHeight="1" x14ac:dyDescent="0.2">
      <c r="A596" s="42">
        <v>602</v>
      </c>
      <c r="B596" s="147"/>
      <c r="C596" s="147"/>
      <c r="D596" s="147"/>
      <c r="E596" s="147"/>
      <c r="F596" s="147"/>
      <c r="G596" s="147"/>
      <c r="H596" s="147"/>
      <c r="I596" s="147"/>
      <c r="J596" s="147"/>
    </row>
    <row r="597" spans="1:10" ht="11" customHeight="1" x14ac:dyDescent="0.2">
      <c r="A597" s="42">
        <v>603</v>
      </c>
      <c r="B597" s="147"/>
      <c r="C597" s="147"/>
      <c r="D597" s="147"/>
      <c r="E597" s="147"/>
      <c r="F597" s="147"/>
      <c r="G597" s="147"/>
      <c r="H597" s="147"/>
      <c r="I597" s="147"/>
      <c r="J597" s="147"/>
    </row>
    <row r="598" spans="1:10" ht="11" customHeight="1" x14ac:dyDescent="0.2">
      <c r="A598" s="42">
        <v>604</v>
      </c>
      <c r="B598" s="147"/>
      <c r="C598" s="147"/>
      <c r="D598" s="147"/>
      <c r="E598" s="147"/>
      <c r="F598" s="147"/>
      <c r="G598" s="147"/>
      <c r="H598" s="147"/>
      <c r="I598" s="147"/>
      <c r="J598" s="147"/>
    </row>
    <row r="599" spans="1:10" ht="11" customHeight="1" x14ac:dyDescent="0.2">
      <c r="A599" s="42">
        <v>605</v>
      </c>
      <c r="B599" s="147"/>
      <c r="C599" s="147"/>
      <c r="D599" s="147"/>
      <c r="E599" s="147"/>
      <c r="F599" s="147"/>
      <c r="G599" s="147"/>
      <c r="H599" s="147"/>
      <c r="I599" s="147"/>
      <c r="J599" s="147"/>
    </row>
    <row r="600" spans="1:10" ht="11" customHeight="1" x14ac:dyDescent="0.2">
      <c r="A600" s="42">
        <v>606</v>
      </c>
      <c r="B600" s="147"/>
      <c r="C600" s="147"/>
      <c r="D600" s="147"/>
      <c r="E600" s="147"/>
      <c r="F600" s="147"/>
      <c r="G600" s="147"/>
      <c r="H600" s="147"/>
      <c r="I600" s="147"/>
      <c r="J600" s="147"/>
    </row>
    <row r="601" spans="1:10" ht="11" customHeight="1" x14ac:dyDescent="0.2">
      <c r="A601" s="42">
        <v>607</v>
      </c>
      <c r="B601" s="147"/>
      <c r="C601" s="147"/>
      <c r="D601" s="147"/>
      <c r="E601" s="147"/>
      <c r="F601" s="147"/>
      <c r="G601" s="147"/>
      <c r="H601" s="147"/>
      <c r="I601" s="147"/>
      <c r="J601" s="147"/>
    </row>
    <row r="602" spans="1:10" ht="11" customHeight="1" x14ac:dyDescent="0.2">
      <c r="A602" s="42">
        <v>608</v>
      </c>
      <c r="B602" s="147"/>
      <c r="C602" s="147"/>
      <c r="D602" s="147"/>
      <c r="E602" s="147"/>
      <c r="F602" s="147"/>
      <c r="G602" s="147"/>
      <c r="H602" s="147"/>
      <c r="I602" s="147"/>
      <c r="J602" s="147"/>
    </row>
    <row r="603" spans="1:10" ht="11" customHeight="1" x14ac:dyDescent="0.2">
      <c r="A603" s="42">
        <v>609</v>
      </c>
      <c r="B603" s="147"/>
      <c r="C603" s="147"/>
      <c r="D603" s="147"/>
      <c r="E603" s="147"/>
      <c r="F603" s="147"/>
      <c r="G603" s="147"/>
      <c r="H603" s="147"/>
      <c r="I603" s="147"/>
      <c r="J603" s="147"/>
    </row>
    <row r="604" spans="1:10" ht="11" customHeight="1" x14ac:dyDescent="0.2">
      <c r="A604" s="42">
        <v>610</v>
      </c>
      <c r="B604" s="147"/>
      <c r="C604" s="147"/>
      <c r="D604" s="147"/>
      <c r="E604" s="147"/>
      <c r="F604" s="147"/>
      <c r="G604" s="147"/>
      <c r="H604" s="147"/>
      <c r="I604" s="147"/>
      <c r="J604" s="147"/>
    </row>
    <row r="605" spans="1:10" ht="11" customHeight="1" x14ac:dyDescent="0.2">
      <c r="A605" s="42">
        <v>611</v>
      </c>
      <c r="B605" s="147"/>
      <c r="C605" s="147"/>
      <c r="D605" s="147"/>
      <c r="E605" s="147"/>
      <c r="F605" s="147"/>
      <c r="G605" s="147"/>
      <c r="H605" s="147"/>
      <c r="I605" s="147"/>
      <c r="J605" s="147"/>
    </row>
    <row r="606" spans="1:10" ht="11" customHeight="1" x14ac:dyDescent="0.2">
      <c r="A606" s="42">
        <v>612</v>
      </c>
      <c r="B606" s="147"/>
      <c r="C606" s="147"/>
      <c r="D606" s="147"/>
      <c r="E606" s="147"/>
      <c r="F606" s="147"/>
      <c r="G606" s="147"/>
      <c r="H606" s="147"/>
      <c r="I606" s="147"/>
      <c r="J606" s="147"/>
    </row>
    <row r="607" spans="1:10" ht="11" customHeight="1" x14ac:dyDescent="0.2">
      <c r="A607" s="42">
        <v>613</v>
      </c>
      <c r="B607" s="147"/>
      <c r="C607" s="147"/>
      <c r="D607" s="147"/>
      <c r="E607" s="147"/>
      <c r="F607" s="147"/>
      <c r="G607" s="147"/>
      <c r="H607" s="147"/>
      <c r="I607" s="147"/>
      <c r="J607" s="147"/>
    </row>
    <row r="608" spans="1:10" ht="11" customHeight="1" x14ac:dyDescent="0.2">
      <c r="A608" s="42">
        <v>614</v>
      </c>
      <c r="B608" s="147"/>
      <c r="C608" s="147"/>
      <c r="D608" s="147"/>
      <c r="E608" s="147"/>
      <c r="F608" s="147"/>
      <c r="G608" s="147"/>
      <c r="H608" s="147"/>
      <c r="I608" s="147"/>
      <c r="J608" s="147"/>
    </row>
    <row r="609" spans="1:10" ht="11" customHeight="1" x14ac:dyDescent="0.2">
      <c r="A609" s="42">
        <v>615</v>
      </c>
      <c r="B609" s="147"/>
      <c r="C609" s="147"/>
      <c r="D609" s="147"/>
      <c r="E609" s="147"/>
      <c r="F609" s="147"/>
      <c r="G609" s="147"/>
      <c r="H609" s="147"/>
      <c r="I609" s="147"/>
      <c r="J609" s="147"/>
    </row>
    <row r="610" spans="1:10" ht="11" customHeight="1" x14ac:dyDescent="0.2">
      <c r="A610" s="42">
        <v>616</v>
      </c>
      <c r="B610" s="147"/>
      <c r="C610" s="147"/>
      <c r="D610" s="147"/>
      <c r="E610" s="147"/>
      <c r="F610" s="147"/>
      <c r="G610" s="147"/>
      <c r="H610" s="147"/>
      <c r="I610" s="147"/>
      <c r="J610" s="147"/>
    </row>
    <row r="611" spans="1:10" x14ac:dyDescent="0.2">
      <c r="B611" s="147"/>
      <c r="C611" s="147"/>
      <c r="D611" s="147"/>
      <c r="E611" s="147"/>
      <c r="F611" s="147"/>
      <c r="G611" s="147"/>
      <c r="H611" s="147"/>
      <c r="I611" s="147"/>
      <c r="J611" s="147"/>
    </row>
    <row r="612" spans="1:10" x14ac:dyDescent="0.2">
      <c r="B612" s="147"/>
      <c r="C612" s="147"/>
      <c r="D612" s="147"/>
      <c r="E612" s="147"/>
      <c r="F612" s="147"/>
      <c r="G612" s="147"/>
      <c r="H612" s="147"/>
      <c r="I612" s="147"/>
      <c r="J612" s="147"/>
    </row>
    <row r="613" spans="1:10" x14ac:dyDescent="0.2">
      <c r="B613" s="147"/>
      <c r="C613" s="147"/>
      <c r="D613" s="147"/>
      <c r="E613" s="147"/>
      <c r="F613" s="147"/>
      <c r="G613" s="147"/>
      <c r="H613" s="147"/>
      <c r="I613" s="147"/>
      <c r="J613" s="147"/>
    </row>
    <row r="614" spans="1:10" x14ac:dyDescent="0.2">
      <c r="B614" s="147"/>
      <c r="C614" s="147"/>
      <c r="D614" s="147"/>
      <c r="E614" s="147"/>
      <c r="F614" s="147"/>
      <c r="G614" s="147"/>
      <c r="H614" s="147"/>
      <c r="I614" s="147"/>
      <c r="J614" s="147"/>
    </row>
    <row r="615" spans="1:10" x14ac:dyDescent="0.2">
      <c r="B615" s="147"/>
      <c r="C615" s="147"/>
      <c r="D615" s="147"/>
      <c r="E615" s="147"/>
      <c r="G615" s="147"/>
      <c r="H615" s="147"/>
      <c r="I615" s="147"/>
      <c r="J615" s="147"/>
    </row>
    <row r="616" spans="1:10" x14ac:dyDescent="0.2">
      <c r="B616" s="147"/>
      <c r="C616" s="147"/>
      <c r="D616" s="147"/>
      <c r="E616" s="147"/>
      <c r="G616" s="147"/>
      <c r="H616" s="147"/>
      <c r="I616" s="147"/>
      <c r="J616" s="147"/>
    </row>
  </sheetData>
  <sortState xmlns:xlrd2="http://schemas.microsoft.com/office/spreadsheetml/2017/richdata2" ref="B87:J90">
    <sortCondition ref="E87:E90"/>
  </sortState>
  <mergeCells count="1">
    <mergeCell ref="A1:J1"/>
  </mergeCells>
  <phoneticPr fontId="4" type="noConversion"/>
  <conditionalFormatting sqref="B93:C93">
    <cfRule type="duplicateValues" dxfId="2" priority="3"/>
  </conditionalFormatting>
  <conditionalFormatting sqref="B206:C206">
    <cfRule type="duplicateValues" dxfId="1" priority="2"/>
  </conditionalFormatting>
  <conditionalFormatting sqref="B259:C259">
    <cfRule type="duplicateValues" dxfId="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363"/>
  <sheetViews>
    <sheetView tabSelected="1" zoomScale="124" zoomScaleNormal="120" zoomScalePageLayoutView="120" workbookViewId="0">
      <selection activeCell="B2" sqref="B2:J5"/>
    </sheetView>
  </sheetViews>
  <sheetFormatPr baseColWidth="10" defaultRowHeight="15" x14ac:dyDescent="0.2"/>
  <cols>
    <col min="1" max="1" width="6.33203125" style="382" bestFit="1" customWidth="1"/>
    <col min="2" max="2" width="23.5" style="440" bestFit="1" customWidth="1"/>
    <col min="3" max="3" width="7.6640625" style="440" bestFit="1" customWidth="1"/>
    <col min="4" max="4" width="6" style="441" bestFit="1" customWidth="1"/>
    <col min="5" max="6" width="9.83203125" style="441" bestFit="1" customWidth="1"/>
    <col min="7" max="7" width="6.1640625" style="441" bestFit="1" customWidth="1"/>
    <col min="8" max="8" width="19" style="441" bestFit="1" customWidth="1"/>
    <col min="9" max="9" width="32.6640625" style="441" bestFit="1" customWidth="1"/>
    <col min="10" max="10" width="37" style="442" bestFit="1" customWidth="1"/>
  </cols>
  <sheetData>
    <row r="1" spans="1:10" s="204" customFormat="1" ht="11" customHeight="1" x14ac:dyDescent="0.2">
      <c r="A1" s="203"/>
      <c r="B1" s="443" t="s">
        <v>56</v>
      </c>
      <c r="C1" s="443" t="s">
        <v>18</v>
      </c>
      <c r="D1" s="443" t="s">
        <v>19</v>
      </c>
      <c r="E1" s="443" t="s">
        <v>57</v>
      </c>
      <c r="F1" s="443" t="s">
        <v>58</v>
      </c>
      <c r="G1" s="443" t="s">
        <v>59</v>
      </c>
      <c r="H1" s="443" t="s">
        <v>60</v>
      </c>
      <c r="I1" s="443" t="s">
        <v>61</v>
      </c>
      <c r="J1" s="444" t="s">
        <v>62</v>
      </c>
    </row>
    <row r="2" spans="1:10" s="202" customFormat="1" ht="11" customHeight="1" x14ac:dyDescent="0.2">
      <c r="A2" s="381"/>
      <c r="B2" s="473"/>
      <c r="C2" s="475"/>
      <c r="D2" s="476"/>
      <c r="E2" s="476"/>
      <c r="F2" s="477"/>
      <c r="G2" s="478"/>
      <c r="H2" s="477"/>
      <c r="I2" s="477"/>
      <c r="J2" s="479"/>
    </row>
    <row r="3" spans="1:10" s="202" customFormat="1" ht="11" customHeight="1" x14ac:dyDescent="0.2">
      <c r="A3" s="381"/>
      <c r="B3" s="473"/>
      <c r="C3" s="475"/>
      <c r="D3" s="476"/>
      <c r="E3" s="476"/>
      <c r="F3" s="477"/>
      <c r="G3" s="478"/>
      <c r="H3" s="477"/>
      <c r="I3" s="477"/>
      <c r="J3" s="479"/>
    </row>
    <row r="4" spans="1:10" s="202" customFormat="1" ht="11" customHeight="1" x14ac:dyDescent="0.2">
      <c r="A4" s="381"/>
      <c r="B4" s="474"/>
      <c r="C4" s="480"/>
      <c r="D4" s="481"/>
      <c r="E4" s="481"/>
      <c r="F4" s="477"/>
      <c r="G4" s="478"/>
      <c r="H4" s="477"/>
      <c r="I4" s="477"/>
      <c r="J4" s="482"/>
    </row>
    <row r="5" spans="1:10" s="202" customFormat="1" ht="11" customHeight="1" x14ac:dyDescent="0.2">
      <c r="A5" s="381"/>
      <c r="B5" s="473"/>
      <c r="C5" s="475"/>
      <c r="D5" s="481"/>
      <c r="E5" s="481"/>
      <c r="F5" s="477"/>
      <c r="G5" s="478"/>
      <c r="H5" s="477"/>
      <c r="I5" s="477"/>
      <c r="J5" s="482"/>
    </row>
    <row r="6" spans="1:10" s="202" customFormat="1" ht="11" customHeight="1" x14ac:dyDescent="0.2">
      <c r="A6" s="229"/>
      <c r="B6" s="215"/>
      <c r="C6" s="195"/>
      <c r="D6" s="134"/>
      <c r="E6" s="134"/>
      <c r="F6" s="206"/>
      <c r="G6" s="207"/>
      <c r="H6" s="206"/>
      <c r="I6" s="206"/>
      <c r="J6" s="139"/>
    </row>
    <row r="7" spans="1:10" s="202" customFormat="1" ht="11" customHeight="1" x14ac:dyDescent="0.2">
      <c r="A7" s="229"/>
      <c r="B7" s="215"/>
      <c r="C7" s="195"/>
      <c r="D7" s="107"/>
      <c r="E7" s="107"/>
      <c r="F7" s="206"/>
      <c r="G7" s="207"/>
      <c r="H7" s="206"/>
      <c r="I7" s="206"/>
      <c r="J7" s="136"/>
    </row>
    <row r="8" spans="1:10" s="202" customFormat="1" ht="11" customHeight="1" x14ac:dyDescent="0.2">
      <c r="A8" s="229"/>
      <c r="B8" s="232"/>
      <c r="C8" s="195"/>
      <c r="D8" s="134"/>
      <c r="E8" s="134"/>
      <c r="F8" s="206"/>
      <c r="G8" s="207"/>
      <c r="H8" s="206"/>
      <c r="I8" s="206"/>
      <c r="J8" s="136"/>
    </row>
    <row r="9" spans="1:10" s="202" customFormat="1" ht="11" customHeight="1" x14ac:dyDescent="0.2">
      <c r="A9" s="381"/>
      <c r="B9" s="215"/>
      <c r="C9" s="195"/>
      <c r="D9" s="134"/>
      <c r="E9" s="134"/>
      <c r="F9" s="206"/>
      <c r="G9" s="207"/>
      <c r="H9" s="206"/>
      <c r="I9" s="206"/>
      <c r="J9" s="136"/>
    </row>
    <row r="10" spans="1:10" s="202" customFormat="1" ht="11" customHeight="1" x14ac:dyDescent="0.2">
      <c r="A10" s="381"/>
      <c r="B10" s="232"/>
      <c r="C10" s="195"/>
      <c r="D10" s="134"/>
      <c r="E10" s="134"/>
      <c r="F10" s="206"/>
      <c r="G10" s="207"/>
      <c r="H10" s="206"/>
      <c r="I10" s="206"/>
      <c r="J10" s="139"/>
    </row>
    <row r="11" spans="1:10" s="202" customFormat="1" ht="11" customHeight="1" x14ac:dyDescent="0.2">
      <c r="A11" s="229"/>
      <c r="B11" s="215"/>
      <c r="C11" s="195"/>
      <c r="D11" s="134"/>
      <c r="E11" s="134"/>
      <c r="F11" s="206"/>
      <c r="G11" s="207"/>
      <c r="H11" s="206"/>
      <c r="I11" s="206"/>
      <c r="J11" s="136"/>
    </row>
    <row r="12" spans="1:10" s="202" customFormat="1" ht="11" customHeight="1" x14ac:dyDescent="0.2">
      <c r="A12" s="229"/>
      <c r="B12" s="215"/>
      <c r="C12" s="195"/>
      <c r="D12" s="134"/>
      <c r="E12" s="134"/>
      <c r="F12" s="206"/>
      <c r="G12" s="207"/>
      <c r="H12" s="206"/>
      <c r="I12" s="206"/>
      <c r="J12" s="139"/>
    </row>
    <row r="13" spans="1:10" s="202" customFormat="1" ht="11" customHeight="1" x14ac:dyDescent="0.2">
      <c r="A13" s="205"/>
      <c r="B13" s="232"/>
      <c r="C13" s="195"/>
      <c r="D13" s="134"/>
      <c r="E13" s="134"/>
      <c r="F13" s="206"/>
      <c r="G13" s="207"/>
      <c r="H13" s="206"/>
      <c r="I13" s="206"/>
      <c r="J13" s="139"/>
    </row>
    <row r="14" spans="1:10" s="202" customFormat="1" ht="11" customHeight="1" x14ac:dyDescent="0.2">
      <c r="A14" s="381"/>
      <c r="B14" s="232"/>
      <c r="C14" s="195"/>
      <c r="D14" s="134"/>
      <c r="E14" s="134"/>
      <c r="F14" s="206"/>
      <c r="G14" s="207"/>
      <c r="H14" s="206"/>
      <c r="I14" s="206"/>
      <c r="J14" s="139"/>
    </row>
    <row r="15" spans="1:10" s="202" customFormat="1" ht="11" customHeight="1" x14ac:dyDescent="0.2">
      <c r="A15" s="381"/>
      <c r="B15" s="284"/>
      <c r="C15" s="195"/>
      <c r="D15" s="134"/>
      <c r="E15" s="134"/>
      <c r="F15" s="206"/>
      <c r="G15" s="207"/>
      <c r="H15" s="206"/>
      <c r="I15" s="206"/>
      <c r="J15" s="139"/>
    </row>
    <row r="16" spans="1:10" s="202" customFormat="1" ht="11" customHeight="1" x14ac:dyDescent="0.2">
      <c r="A16" s="381"/>
      <c r="B16" s="284"/>
      <c r="C16" s="195"/>
      <c r="D16" s="134"/>
      <c r="E16" s="134"/>
      <c r="F16" s="107"/>
      <c r="G16" s="207"/>
      <c r="H16" s="107"/>
      <c r="I16" s="107"/>
      <c r="J16" s="139"/>
    </row>
    <row r="17" spans="1:10" s="202" customFormat="1" ht="11" customHeight="1" x14ac:dyDescent="0.2">
      <c r="A17" s="229"/>
      <c r="B17" s="215"/>
      <c r="C17" s="195"/>
      <c r="D17" s="134"/>
      <c r="E17" s="134"/>
      <c r="F17" s="206"/>
      <c r="G17" s="207"/>
      <c r="H17" s="206"/>
      <c r="I17" s="206"/>
      <c r="J17" s="139"/>
    </row>
    <row r="18" spans="1:10" s="202" customFormat="1" ht="11" customHeight="1" x14ac:dyDescent="0.2">
      <c r="A18" s="229"/>
      <c r="B18" s="215"/>
      <c r="C18" s="195"/>
      <c r="D18" s="134"/>
      <c r="E18" s="134"/>
      <c r="F18" s="206"/>
      <c r="G18" s="207"/>
      <c r="H18" s="206"/>
      <c r="I18" s="206"/>
      <c r="J18" s="136"/>
    </row>
    <row r="19" spans="1:10" s="202" customFormat="1" ht="11" customHeight="1" x14ac:dyDescent="0.2">
      <c r="A19" s="229"/>
      <c r="B19" s="232"/>
      <c r="C19" s="195"/>
      <c r="D19" s="134"/>
      <c r="E19" s="134"/>
      <c r="F19" s="206"/>
      <c r="G19" s="207"/>
      <c r="H19" s="206"/>
      <c r="I19" s="206"/>
      <c r="J19" s="284"/>
    </row>
    <row r="20" spans="1:10" s="202" customFormat="1" ht="11" customHeight="1" x14ac:dyDescent="0.2">
      <c r="A20" s="229"/>
      <c r="B20" s="215"/>
      <c r="C20" s="195"/>
      <c r="D20" s="206"/>
      <c r="E20" s="206"/>
      <c r="F20" s="206"/>
      <c r="G20" s="207"/>
      <c r="H20" s="206"/>
      <c r="I20" s="206"/>
      <c r="J20" s="208"/>
    </row>
    <row r="21" spans="1:10" s="202" customFormat="1" ht="11" customHeight="1" x14ac:dyDescent="0.2">
      <c r="A21" s="229"/>
      <c r="B21" s="215"/>
      <c r="C21" s="195"/>
      <c r="D21" s="206"/>
      <c r="E21" s="206"/>
      <c r="F21" s="206"/>
      <c r="G21" s="207"/>
      <c r="H21" s="206"/>
      <c r="I21" s="206"/>
      <c r="J21" s="208"/>
    </row>
    <row r="22" spans="1:10" s="202" customFormat="1" ht="11" customHeight="1" x14ac:dyDescent="0.2">
      <c r="A22" s="229"/>
      <c r="B22" s="215"/>
      <c r="C22" s="195"/>
      <c r="D22" s="206"/>
      <c r="E22" s="206"/>
      <c r="F22" s="206"/>
      <c r="G22" s="207"/>
      <c r="H22" s="206"/>
      <c r="I22" s="206"/>
      <c r="J22" s="208"/>
    </row>
    <row r="23" spans="1:10" s="202" customFormat="1" ht="11" customHeight="1" x14ac:dyDescent="0.2">
      <c r="A23" s="229"/>
      <c r="B23" s="215"/>
      <c r="C23" s="195"/>
      <c r="D23" s="206"/>
      <c r="E23" s="206"/>
      <c r="F23" s="206"/>
      <c r="G23" s="207"/>
      <c r="H23" s="206"/>
      <c r="I23" s="206"/>
      <c r="J23" s="208"/>
    </row>
    <row r="24" spans="1:10" s="202" customFormat="1" ht="11" customHeight="1" x14ac:dyDescent="0.2">
      <c r="A24" s="229"/>
      <c r="B24" s="215"/>
      <c r="C24" s="195"/>
      <c r="D24" s="206"/>
      <c r="E24" s="206"/>
      <c r="F24" s="206"/>
      <c r="G24" s="207"/>
      <c r="H24" s="206"/>
      <c r="I24" s="206"/>
      <c r="J24" s="208"/>
    </row>
    <row r="25" spans="1:10" s="202" customFormat="1" ht="11" customHeight="1" x14ac:dyDescent="0.2">
      <c r="A25" s="229"/>
      <c r="B25" s="215"/>
      <c r="C25" s="195"/>
      <c r="D25" s="206"/>
      <c r="E25" s="206"/>
      <c r="F25" s="206"/>
      <c r="G25" s="207"/>
      <c r="H25" s="206"/>
      <c r="I25" s="206"/>
      <c r="J25" s="208"/>
    </row>
    <row r="26" spans="1:10" s="202" customFormat="1" ht="11" customHeight="1" x14ac:dyDescent="0.2">
      <c r="A26" s="229"/>
      <c r="B26" s="215"/>
      <c r="C26" s="195"/>
      <c r="D26" s="206"/>
      <c r="E26" s="206"/>
      <c r="F26" s="206"/>
      <c r="G26" s="207"/>
      <c r="H26" s="206"/>
      <c r="I26" s="206"/>
      <c r="J26" s="208"/>
    </row>
    <row r="27" spans="1:10" s="202" customFormat="1" ht="11" customHeight="1" x14ac:dyDescent="0.2">
      <c r="A27" s="229"/>
      <c r="B27" s="232"/>
      <c r="C27" s="195"/>
      <c r="D27" s="206"/>
      <c r="E27" s="206"/>
      <c r="F27" s="206"/>
      <c r="G27" s="207"/>
      <c r="H27" s="206"/>
      <c r="I27" s="206"/>
      <c r="J27" s="208"/>
    </row>
    <row r="28" spans="1:10" s="202" customFormat="1" ht="11" customHeight="1" x14ac:dyDescent="0.2">
      <c r="A28" s="229"/>
      <c r="B28" s="232"/>
      <c r="C28" s="195"/>
      <c r="D28" s="207"/>
      <c r="E28" s="206"/>
      <c r="F28" s="206"/>
      <c r="G28" s="207"/>
      <c r="H28" s="206"/>
      <c r="I28" s="206"/>
      <c r="J28" s="208"/>
    </row>
    <row r="29" spans="1:10" s="202" customFormat="1" ht="11" customHeight="1" x14ac:dyDescent="0.2">
      <c r="A29" s="205"/>
      <c r="B29" s="215"/>
      <c r="C29" s="195"/>
      <c r="D29" s="134"/>
      <c r="E29" s="134"/>
      <c r="F29" s="206"/>
      <c r="G29" s="207"/>
      <c r="H29" s="206"/>
      <c r="I29" s="206"/>
      <c r="J29" s="139"/>
    </row>
    <row r="30" spans="1:10" s="202" customFormat="1" ht="11" customHeight="1" x14ac:dyDescent="0.2">
      <c r="A30" s="229"/>
      <c r="B30" s="232"/>
      <c r="C30" s="195"/>
      <c r="D30" s="206"/>
      <c r="E30" s="206"/>
      <c r="F30" s="206"/>
      <c r="G30" s="207"/>
      <c r="H30" s="206"/>
      <c r="I30" s="206"/>
      <c r="J30" s="208"/>
    </row>
    <row r="31" spans="1:10" s="202" customFormat="1" ht="11" customHeight="1" x14ac:dyDescent="0.2">
      <c r="A31" s="229"/>
      <c r="B31" s="215"/>
      <c r="C31" s="195"/>
      <c r="D31" s="140"/>
      <c r="E31" s="107"/>
      <c r="F31" s="206"/>
      <c r="G31" s="207"/>
      <c r="H31" s="206"/>
      <c r="I31" s="206"/>
      <c r="J31" s="136"/>
    </row>
    <row r="32" spans="1:10" s="202" customFormat="1" ht="11" customHeight="1" x14ac:dyDescent="0.2">
      <c r="A32" s="381"/>
      <c r="B32" s="215"/>
      <c r="C32" s="195"/>
      <c r="D32" s="134"/>
      <c r="E32" s="134"/>
      <c r="F32" s="206"/>
      <c r="G32" s="207"/>
      <c r="H32" s="206"/>
      <c r="I32" s="206"/>
      <c r="J32" s="139"/>
    </row>
    <row r="33" spans="1:10" s="202" customFormat="1" ht="11" customHeight="1" x14ac:dyDescent="0.2">
      <c r="A33" s="381"/>
      <c r="B33" s="215"/>
      <c r="C33" s="195"/>
      <c r="D33" s="140"/>
      <c r="E33" s="107"/>
      <c r="F33" s="206"/>
      <c r="G33" s="207"/>
      <c r="H33" s="206"/>
      <c r="I33" s="206"/>
      <c r="J33" s="136"/>
    </row>
    <row r="34" spans="1:10" s="202" customFormat="1" ht="11" customHeight="1" x14ac:dyDescent="0.2">
      <c r="A34" s="381"/>
      <c r="B34" s="215"/>
      <c r="C34" s="195"/>
      <c r="D34" s="416"/>
      <c r="E34" s="134"/>
      <c r="F34" s="206"/>
      <c r="G34" s="207"/>
      <c r="H34" s="206"/>
      <c r="I34" s="206"/>
      <c r="J34" s="139"/>
    </row>
    <row r="35" spans="1:10" s="202" customFormat="1" ht="11" customHeight="1" x14ac:dyDescent="0.2">
      <c r="A35" s="381"/>
      <c r="B35" s="232"/>
      <c r="C35" s="195"/>
      <c r="D35" s="107"/>
      <c r="E35" s="107"/>
      <c r="F35" s="206"/>
      <c r="G35" s="207"/>
      <c r="H35" s="206"/>
      <c r="I35" s="206"/>
      <c r="J35" s="136"/>
    </row>
    <row r="36" spans="1:10" s="202" customFormat="1" ht="11" customHeight="1" x14ac:dyDescent="0.2">
      <c r="A36" s="381"/>
      <c r="B36" s="215"/>
      <c r="C36" s="195"/>
      <c r="D36" s="134"/>
      <c r="E36" s="134"/>
      <c r="F36" s="206"/>
      <c r="G36" s="207"/>
      <c r="H36" s="206"/>
      <c r="I36" s="206"/>
      <c r="J36" s="139"/>
    </row>
    <row r="37" spans="1:10" s="202" customFormat="1" ht="11" customHeight="1" x14ac:dyDescent="0.2">
      <c r="A37" s="381"/>
      <c r="B37" s="222"/>
      <c r="C37" s="195"/>
      <c r="D37" s="134"/>
      <c r="E37" s="134"/>
      <c r="F37" s="107"/>
      <c r="G37" s="207"/>
      <c r="H37" s="107"/>
      <c r="I37" s="107"/>
      <c r="J37" s="139"/>
    </row>
    <row r="38" spans="1:10" s="202" customFormat="1" ht="11" customHeight="1" x14ac:dyDescent="0.2">
      <c r="A38" s="381"/>
      <c r="B38" s="222"/>
      <c r="C38" s="195"/>
      <c r="D38" s="206"/>
      <c r="E38" s="206"/>
      <c r="F38" s="107"/>
      <c r="G38" s="207"/>
      <c r="H38" s="107"/>
      <c r="I38" s="107"/>
      <c r="J38" s="139"/>
    </row>
    <row r="39" spans="1:10" s="202" customFormat="1" ht="11" customHeight="1" x14ac:dyDescent="0.2">
      <c r="A39" s="381"/>
      <c r="B39" s="439"/>
      <c r="C39" s="195"/>
      <c r="D39" s="140"/>
      <c r="E39" s="107"/>
      <c r="F39" s="107"/>
      <c r="G39" s="207"/>
      <c r="H39" s="107"/>
      <c r="I39" s="107"/>
      <c r="J39" s="139"/>
    </row>
    <row r="40" spans="1:10" s="202" customFormat="1" ht="11" customHeight="1" x14ac:dyDescent="0.2">
      <c r="A40" s="381"/>
      <c r="B40" s="222"/>
      <c r="C40" s="195"/>
      <c r="D40" s="134"/>
      <c r="E40" s="134"/>
      <c r="F40" s="107"/>
      <c r="G40" s="207"/>
      <c r="H40" s="107"/>
      <c r="I40" s="107"/>
      <c r="J40" s="139"/>
    </row>
    <row r="41" spans="1:10" s="202" customFormat="1" ht="11" customHeight="1" x14ac:dyDescent="0.2">
      <c r="A41" s="381"/>
      <c r="B41" s="244"/>
      <c r="C41" s="195"/>
      <c r="D41" s="134"/>
      <c r="E41" s="134"/>
      <c r="F41" s="107"/>
      <c r="G41" s="207"/>
      <c r="H41" s="107"/>
      <c r="I41" s="107"/>
      <c r="J41" s="139"/>
    </row>
    <row r="42" spans="1:10" s="202" customFormat="1" ht="11" customHeight="1" x14ac:dyDescent="0.2">
      <c r="A42" s="229"/>
      <c r="B42" s="215"/>
      <c r="C42" s="195"/>
      <c r="D42" s="134"/>
      <c r="E42" s="134"/>
      <c r="F42" s="107"/>
      <c r="G42" s="207"/>
      <c r="H42" s="107"/>
      <c r="I42" s="107"/>
      <c r="J42" s="139"/>
    </row>
    <row r="43" spans="1:10" s="202" customFormat="1" ht="11" customHeight="1" x14ac:dyDescent="0.2">
      <c r="A43" s="229"/>
      <c r="B43" s="216"/>
      <c r="C43" s="195"/>
      <c r="D43" s="107"/>
      <c r="E43" s="107"/>
      <c r="F43" s="107"/>
      <c r="G43" s="207"/>
      <c r="H43" s="107"/>
      <c r="I43" s="107"/>
      <c r="J43" s="136"/>
    </row>
    <row r="44" spans="1:10" ht="11" customHeight="1" x14ac:dyDescent="0.2">
      <c r="A44" s="229"/>
      <c r="B44" s="139"/>
      <c r="C44" s="195"/>
      <c r="D44" s="134"/>
      <c r="E44" s="134"/>
      <c r="F44" s="107"/>
      <c r="G44" s="207"/>
      <c r="H44" s="107"/>
      <c r="I44" s="107"/>
      <c r="J44" s="139"/>
    </row>
    <row r="45" spans="1:10" s="202" customFormat="1" ht="11" customHeight="1" x14ac:dyDescent="0.2">
      <c r="A45" s="229"/>
      <c r="B45" s="222"/>
      <c r="C45" s="195"/>
      <c r="D45" s="134"/>
      <c r="E45" s="134"/>
      <c r="F45" s="107"/>
      <c r="G45" s="207"/>
      <c r="H45" s="107"/>
      <c r="I45" s="107"/>
      <c r="J45" s="139"/>
    </row>
    <row r="46" spans="1:10" s="202" customFormat="1" ht="11" customHeight="1" x14ac:dyDescent="0.2">
      <c r="A46" s="229"/>
      <c r="B46" s="215"/>
      <c r="C46" s="195"/>
      <c r="D46" s="134"/>
      <c r="E46" s="107"/>
      <c r="F46" s="107"/>
      <c r="G46" s="140"/>
      <c r="H46" s="107"/>
      <c r="I46" s="107"/>
      <c r="J46" s="139"/>
    </row>
    <row r="47" spans="1:10" s="202" customFormat="1" ht="11" customHeight="1" x14ac:dyDescent="0.2">
      <c r="A47" s="229"/>
      <c r="B47" s="215"/>
      <c r="C47" s="195"/>
      <c r="D47" s="107"/>
      <c r="E47" s="107"/>
      <c r="F47" s="107"/>
      <c r="G47" s="140"/>
      <c r="H47" s="107"/>
      <c r="I47" s="107"/>
      <c r="J47" s="136"/>
    </row>
    <row r="48" spans="1:10" s="202" customFormat="1" ht="11" customHeight="1" x14ac:dyDescent="0.2">
      <c r="A48" s="229"/>
      <c r="B48" s="215"/>
      <c r="C48" s="195"/>
      <c r="D48" s="134"/>
      <c r="E48" s="134"/>
      <c r="F48" s="107"/>
      <c r="G48" s="140"/>
      <c r="H48" s="107"/>
      <c r="I48" s="107"/>
      <c r="J48" s="139"/>
    </row>
    <row r="49" spans="1:10" s="202" customFormat="1" ht="11" customHeight="1" x14ac:dyDescent="0.2">
      <c r="A49" s="229"/>
      <c r="B49" s="232"/>
      <c r="C49" s="239"/>
      <c r="D49" s="134"/>
      <c r="E49" s="134"/>
      <c r="F49" s="107"/>
      <c r="G49" s="140"/>
      <c r="H49" s="107"/>
      <c r="I49" s="107"/>
      <c r="J49" s="139"/>
    </row>
    <row r="50" spans="1:10" s="202" customFormat="1" ht="11" customHeight="1" x14ac:dyDescent="0.2">
      <c r="A50" s="229"/>
      <c r="B50" s="215"/>
      <c r="C50" s="195"/>
      <c r="D50" s="138"/>
      <c r="E50" s="134"/>
      <c r="F50" s="107"/>
      <c r="G50" s="140"/>
      <c r="H50" s="107"/>
      <c r="I50" s="107"/>
      <c r="J50" s="139"/>
    </row>
    <row r="51" spans="1:10" s="202" customFormat="1" ht="11" customHeight="1" x14ac:dyDescent="0.2">
      <c r="A51" s="229"/>
      <c r="B51" s="215"/>
      <c r="C51" s="195"/>
      <c r="D51" s="134"/>
      <c r="E51" s="134"/>
      <c r="F51" s="107"/>
      <c r="G51" s="140"/>
      <c r="H51" s="107"/>
      <c r="I51" s="107"/>
      <c r="J51" s="139"/>
    </row>
    <row r="52" spans="1:10" s="202" customFormat="1" ht="11" customHeight="1" x14ac:dyDescent="0.2">
      <c r="A52" s="229"/>
      <c r="B52" s="215"/>
      <c r="C52" s="195"/>
      <c r="D52" s="107"/>
      <c r="E52" s="107"/>
      <c r="F52" s="107"/>
      <c r="G52" s="140"/>
      <c r="H52" s="107"/>
      <c r="I52" s="107"/>
      <c r="J52" s="136"/>
    </row>
    <row r="53" spans="1:10" s="202" customFormat="1" ht="11" customHeight="1" x14ac:dyDescent="0.2">
      <c r="A53" s="229"/>
      <c r="B53" s="215"/>
      <c r="C53" s="195"/>
      <c r="D53" s="134"/>
      <c r="E53" s="107"/>
      <c r="F53" s="107"/>
      <c r="G53" s="140"/>
      <c r="H53" s="107"/>
      <c r="I53" s="107"/>
      <c r="J53" s="139"/>
    </row>
    <row r="54" spans="1:10" s="202" customFormat="1" ht="11" customHeight="1" x14ac:dyDescent="0.2">
      <c r="A54" s="229"/>
      <c r="B54" s="215"/>
      <c r="C54" s="195"/>
      <c r="D54" s="134"/>
      <c r="E54" s="107"/>
      <c r="F54" s="107"/>
      <c r="G54" s="140"/>
      <c r="H54" s="107"/>
      <c r="I54" s="107"/>
      <c r="J54" s="139"/>
    </row>
    <row r="55" spans="1:10" s="202" customFormat="1" ht="11" customHeight="1" x14ac:dyDescent="0.2">
      <c r="A55" s="229"/>
      <c r="B55" s="215"/>
      <c r="C55" s="195"/>
      <c r="D55" s="134"/>
      <c r="E55" s="134"/>
      <c r="F55" s="107"/>
      <c r="G55" s="140"/>
      <c r="H55" s="107"/>
      <c r="I55" s="107"/>
      <c r="J55" s="139"/>
    </row>
    <row r="56" spans="1:10" s="202" customFormat="1" ht="11" customHeight="1" x14ac:dyDescent="0.2">
      <c r="A56" s="229"/>
      <c r="B56" s="215"/>
      <c r="C56" s="231"/>
      <c r="D56" s="134"/>
      <c r="E56" s="134"/>
      <c r="F56" s="107"/>
      <c r="G56" s="140"/>
      <c r="H56" s="107"/>
      <c r="I56" s="107"/>
      <c r="J56" s="139"/>
    </row>
    <row r="57" spans="1:10" s="202" customFormat="1" ht="11" customHeight="1" x14ac:dyDescent="0.2">
      <c r="A57" s="229"/>
      <c r="B57" s="215"/>
      <c r="C57" s="195"/>
      <c r="D57" s="134"/>
      <c r="E57" s="134"/>
      <c r="F57" s="107"/>
      <c r="G57" s="140"/>
      <c r="H57" s="107"/>
      <c r="I57" s="107"/>
      <c r="J57" s="139"/>
    </row>
    <row r="58" spans="1:10" s="202" customFormat="1" ht="11" customHeight="1" x14ac:dyDescent="0.2">
      <c r="A58" s="229"/>
      <c r="B58" s="222"/>
      <c r="C58" s="195"/>
      <c r="D58" s="140"/>
      <c r="E58" s="134"/>
      <c r="F58" s="134"/>
      <c r="G58" s="207"/>
      <c r="H58" s="107"/>
      <c r="I58" s="107"/>
      <c r="J58" s="136"/>
    </row>
    <row r="59" spans="1:10" s="202" customFormat="1" ht="11" customHeight="1" x14ac:dyDescent="0.2">
      <c r="A59" s="229"/>
      <c r="B59" s="419"/>
      <c r="C59" s="195"/>
      <c r="D59" s="134"/>
      <c r="E59" s="134"/>
      <c r="F59" s="134"/>
      <c r="G59" s="207"/>
      <c r="H59" s="107"/>
      <c r="I59" s="107"/>
      <c r="J59" s="139"/>
    </row>
    <row r="60" spans="1:10" s="202" customFormat="1" ht="11" customHeight="1" x14ac:dyDescent="0.2">
      <c r="A60" s="205"/>
      <c r="B60" s="215"/>
      <c r="C60" s="195"/>
      <c r="D60" s="134"/>
      <c r="E60" s="134"/>
      <c r="F60" s="134"/>
      <c r="G60" s="207"/>
      <c r="H60" s="107"/>
      <c r="I60" s="107"/>
      <c r="J60" s="139"/>
    </row>
    <row r="61" spans="1:10" s="202" customFormat="1" ht="11" customHeight="1" x14ac:dyDescent="0.2">
      <c r="A61" s="229"/>
      <c r="B61" s="215"/>
      <c r="C61" s="195"/>
      <c r="D61" s="134"/>
      <c r="E61" s="134"/>
      <c r="F61" s="107"/>
      <c r="G61" s="140"/>
      <c r="H61" s="107"/>
      <c r="I61" s="107"/>
      <c r="J61" s="139"/>
    </row>
    <row r="62" spans="1:10" s="202" customFormat="1" ht="11" customHeight="1" x14ac:dyDescent="0.2">
      <c r="A62" s="229"/>
      <c r="B62" s="244"/>
      <c r="C62" s="195"/>
      <c r="D62" s="134"/>
      <c r="E62" s="134"/>
      <c r="F62" s="107"/>
      <c r="G62" s="140"/>
      <c r="H62" s="107"/>
      <c r="I62" s="107"/>
      <c r="J62" s="139"/>
    </row>
    <row r="63" spans="1:10" s="202" customFormat="1" ht="11" customHeight="1" x14ac:dyDescent="0.2">
      <c r="A63" s="205"/>
      <c r="B63" s="439"/>
      <c r="C63" s="195"/>
      <c r="D63" s="134"/>
      <c r="E63" s="134"/>
      <c r="F63" s="107"/>
      <c r="G63" s="140"/>
      <c r="H63" s="107"/>
      <c r="I63" s="107"/>
      <c r="J63" s="139"/>
    </row>
    <row r="64" spans="1:10" s="202" customFormat="1" ht="11" customHeight="1" x14ac:dyDescent="0.2">
      <c r="A64" s="229"/>
      <c r="B64" s="232"/>
      <c r="C64" s="195"/>
      <c r="D64" s="134"/>
      <c r="E64" s="134"/>
      <c r="F64" s="107"/>
      <c r="G64" s="140"/>
      <c r="H64" s="107"/>
      <c r="I64" s="107"/>
      <c r="J64" s="139"/>
    </row>
    <row r="65" spans="1:10" s="202" customFormat="1" ht="11" customHeight="1" x14ac:dyDescent="0.2">
      <c r="A65" s="229"/>
      <c r="B65" s="244"/>
      <c r="C65" s="195"/>
      <c r="D65" s="107"/>
      <c r="E65" s="107"/>
      <c r="F65" s="107"/>
      <c r="G65" s="140"/>
      <c r="H65" s="107"/>
      <c r="I65" s="107"/>
      <c r="J65" s="139"/>
    </row>
    <row r="66" spans="1:10" s="202" customFormat="1" ht="11" customHeight="1" x14ac:dyDescent="0.2">
      <c r="A66" s="229"/>
      <c r="B66" s="225"/>
      <c r="C66" s="195"/>
      <c r="D66" s="107"/>
      <c r="E66" s="107"/>
      <c r="F66" s="107"/>
      <c r="G66" s="140"/>
      <c r="H66" s="107"/>
      <c r="I66" s="107"/>
      <c r="J66" s="139"/>
    </row>
    <row r="67" spans="1:10" s="202" customFormat="1" ht="11" customHeight="1" x14ac:dyDescent="0.2">
      <c r="A67" s="229"/>
      <c r="B67" s="215"/>
      <c r="C67" s="195"/>
      <c r="D67" s="107"/>
      <c r="E67" s="107"/>
      <c r="F67" s="107"/>
      <c r="G67" s="140"/>
      <c r="H67" s="107"/>
      <c r="I67" s="107"/>
      <c r="J67" s="136"/>
    </row>
    <row r="68" spans="1:10" ht="11" customHeight="1" x14ac:dyDescent="0.2">
      <c r="A68" s="229"/>
      <c r="B68" s="139"/>
      <c r="C68" s="195"/>
      <c r="D68" s="134"/>
      <c r="E68" s="134"/>
      <c r="F68" s="107"/>
      <c r="G68" s="140"/>
      <c r="H68" s="107"/>
      <c r="I68" s="107"/>
      <c r="J68" s="139"/>
    </row>
    <row r="69" spans="1:10" s="202" customFormat="1" ht="11" customHeight="1" x14ac:dyDescent="0.2">
      <c r="A69" s="229"/>
      <c r="B69" s="215"/>
      <c r="C69" s="195"/>
      <c r="D69" s="138"/>
      <c r="E69" s="134"/>
      <c r="F69" s="107"/>
      <c r="G69" s="140"/>
      <c r="H69" s="107"/>
      <c r="I69" s="107"/>
      <c r="J69" s="139"/>
    </row>
    <row r="70" spans="1:10" s="202" customFormat="1" ht="11" customHeight="1" x14ac:dyDescent="0.2">
      <c r="A70" s="229"/>
      <c r="B70" s="136"/>
      <c r="C70" s="195"/>
      <c r="D70" s="134"/>
      <c r="E70" s="134"/>
      <c r="F70" s="107"/>
      <c r="G70" s="140"/>
      <c r="H70" s="107"/>
      <c r="I70" s="107"/>
      <c r="J70" s="139"/>
    </row>
    <row r="71" spans="1:10" s="202" customFormat="1" ht="11" customHeight="1" x14ac:dyDescent="0.2">
      <c r="A71" s="229"/>
      <c r="B71" s="418"/>
      <c r="C71" s="195"/>
      <c r="D71" s="138"/>
      <c r="E71" s="134"/>
      <c r="F71" s="107"/>
      <c r="G71" s="140"/>
      <c r="H71" s="107"/>
      <c r="I71" s="107"/>
      <c r="J71" s="139"/>
    </row>
    <row r="72" spans="1:10" s="202" customFormat="1" ht="11" customHeight="1" x14ac:dyDescent="0.2">
      <c r="A72" s="229"/>
      <c r="B72" s="222"/>
      <c r="C72" s="195"/>
      <c r="D72" s="134"/>
      <c r="E72" s="134"/>
      <c r="F72" s="107"/>
      <c r="G72" s="207"/>
      <c r="H72" s="107"/>
      <c r="I72" s="107"/>
      <c r="J72" s="139"/>
    </row>
    <row r="73" spans="1:10" s="202" customFormat="1" ht="11" customHeight="1" x14ac:dyDescent="0.2">
      <c r="A73" s="229"/>
      <c r="B73" s="222"/>
      <c r="C73" s="195"/>
      <c r="D73" s="138"/>
      <c r="E73" s="134"/>
      <c r="F73" s="107"/>
      <c r="G73" s="207"/>
      <c r="H73" s="107"/>
      <c r="I73" s="107"/>
      <c r="J73" s="139"/>
    </row>
    <row r="74" spans="1:10" s="202" customFormat="1" ht="11" customHeight="1" x14ac:dyDescent="0.2">
      <c r="A74" s="229"/>
      <c r="B74" s="225"/>
      <c r="C74" s="195"/>
      <c r="D74" s="107"/>
      <c r="E74" s="107"/>
      <c r="F74" s="107"/>
      <c r="G74" s="207"/>
      <c r="H74" s="107"/>
      <c r="I74" s="107"/>
      <c r="J74" s="139"/>
    </row>
    <row r="75" spans="1:10" s="202" customFormat="1" ht="11" customHeight="1" x14ac:dyDescent="0.2">
      <c r="A75" s="229"/>
      <c r="B75" s="215"/>
      <c r="C75" s="195"/>
      <c r="D75" s="140"/>
      <c r="E75" s="107"/>
      <c r="F75" s="107"/>
      <c r="G75" s="140"/>
      <c r="H75" s="107"/>
      <c r="I75" s="107"/>
      <c r="J75" s="139"/>
    </row>
    <row r="76" spans="1:10" s="202" customFormat="1" ht="11" customHeight="1" x14ac:dyDescent="0.2">
      <c r="A76" s="229"/>
      <c r="B76" s="215"/>
      <c r="C76" s="195"/>
      <c r="D76" s="134"/>
      <c r="E76" s="134"/>
      <c r="F76" s="107"/>
      <c r="G76" s="140"/>
      <c r="H76" s="107"/>
      <c r="I76" s="107"/>
      <c r="J76" s="139"/>
    </row>
    <row r="77" spans="1:10" s="202" customFormat="1" ht="11" customHeight="1" x14ac:dyDescent="0.2">
      <c r="A77" s="229"/>
      <c r="B77" s="439"/>
      <c r="C77" s="195"/>
      <c r="D77" s="107"/>
      <c r="E77" s="107"/>
      <c r="F77" s="107"/>
      <c r="G77" s="207"/>
      <c r="H77" s="107"/>
      <c r="I77" s="107"/>
      <c r="J77" s="139"/>
    </row>
    <row r="78" spans="1:10" s="202" customFormat="1" ht="11" customHeight="1" x14ac:dyDescent="0.2">
      <c r="A78" s="229"/>
      <c r="B78" s="215"/>
      <c r="C78" s="195"/>
      <c r="D78" s="134"/>
      <c r="E78" s="134"/>
      <c r="F78" s="107"/>
      <c r="G78" s="140"/>
      <c r="H78" s="107"/>
      <c r="I78" s="107"/>
      <c r="J78" s="139"/>
    </row>
    <row r="79" spans="1:10" s="202" customFormat="1" ht="11" customHeight="1" x14ac:dyDescent="0.2">
      <c r="A79" s="229"/>
      <c r="B79" s="225"/>
      <c r="C79" s="195"/>
      <c r="D79" s="140"/>
      <c r="E79" s="107"/>
      <c r="F79" s="107"/>
      <c r="G79" s="140"/>
      <c r="H79" s="107"/>
      <c r="I79" s="107"/>
      <c r="J79" s="136"/>
    </row>
    <row r="80" spans="1:10" s="202" customFormat="1" ht="11" customHeight="1" x14ac:dyDescent="0.2">
      <c r="A80" s="229"/>
      <c r="B80" s="215"/>
      <c r="C80" s="195"/>
      <c r="D80" s="134"/>
      <c r="E80" s="134"/>
      <c r="F80" s="107"/>
      <c r="G80" s="140"/>
      <c r="H80" s="107"/>
      <c r="I80" s="107"/>
      <c r="J80" s="139"/>
    </row>
    <row r="81" spans="1:10" s="202" customFormat="1" ht="11" customHeight="1" x14ac:dyDescent="0.2">
      <c r="A81" s="229"/>
      <c r="B81" s="222"/>
      <c r="C81" s="195"/>
      <c r="D81" s="134"/>
      <c r="E81" s="134"/>
      <c r="F81" s="107"/>
      <c r="G81" s="207"/>
      <c r="H81" s="107"/>
      <c r="I81" s="107"/>
      <c r="J81" s="136"/>
    </row>
    <row r="82" spans="1:10" s="202" customFormat="1" ht="11" customHeight="1" x14ac:dyDescent="0.2">
      <c r="A82" s="229"/>
      <c r="B82" s="244"/>
      <c r="C82" s="195"/>
      <c r="D82" s="134"/>
      <c r="E82" s="134"/>
      <c r="F82" s="107"/>
      <c r="G82" s="207"/>
      <c r="H82" s="107"/>
      <c r="I82" s="107"/>
      <c r="J82" s="139"/>
    </row>
    <row r="83" spans="1:10" s="202" customFormat="1" ht="11" customHeight="1" x14ac:dyDescent="0.2">
      <c r="A83" s="229"/>
      <c r="B83" s="222"/>
      <c r="C83" s="195"/>
      <c r="D83" s="134"/>
      <c r="E83" s="134"/>
      <c r="F83" s="107"/>
      <c r="G83" s="207"/>
      <c r="H83" s="107"/>
      <c r="I83" s="107"/>
      <c r="J83" s="139"/>
    </row>
    <row r="84" spans="1:10" s="202" customFormat="1" ht="11" customHeight="1" x14ac:dyDescent="0.2">
      <c r="A84" s="229"/>
      <c r="B84" s="244"/>
      <c r="C84" s="195"/>
      <c r="D84" s="134"/>
      <c r="E84" s="284"/>
      <c r="F84" s="107"/>
      <c r="G84" s="207"/>
      <c r="H84" s="107"/>
      <c r="I84" s="107"/>
      <c r="J84" s="136"/>
    </row>
    <row r="85" spans="1:10" s="202" customFormat="1" ht="11" customHeight="1" x14ac:dyDescent="0.2">
      <c r="A85" s="229"/>
      <c r="B85" s="215"/>
      <c r="C85" s="195"/>
      <c r="D85" s="134"/>
      <c r="E85" s="134"/>
      <c r="F85" s="107"/>
      <c r="G85" s="207"/>
      <c r="H85" s="107"/>
      <c r="I85" s="107"/>
      <c r="J85" s="139"/>
    </row>
    <row r="86" spans="1:10" s="202" customFormat="1" ht="11" customHeight="1" x14ac:dyDescent="0.2">
      <c r="A86" s="229"/>
      <c r="B86" s="217"/>
      <c r="C86" s="195"/>
      <c r="D86" s="134"/>
      <c r="E86" s="134"/>
      <c r="F86" s="107"/>
      <c r="G86" s="207"/>
      <c r="H86" s="107"/>
      <c r="I86" s="107"/>
      <c r="J86" s="139"/>
    </row>
    <row r="87" spans="1:10" s="202" customFormat="1" ht="11" customHeight="1" x14ac:dyDescent="0.2">
      <c r="A87" s="381"/>
      <c r="B87" s="216"/>
      <c r="C87" s="195"/>
      <c r="D87" s="107"/>
      <c r="E87" s="107"/>
      <c r="F87" s="107"/>
      <c r="G87" s="207"/>
      <c r="H87" s="107"/>
      <c r="I87" s="107"/>
      <c r="J87" s="139"/>
    </row>
    <row r="88" spans="1:10" s="202" customFormat="1" ht="11" customHeight="1" x14ac:dyDescent="0.2">
      <c r="A88" s="229"/>
      <c r="B88" s="215"/>
      <c r="C88" s="195"/>
      <c r="D88" s="134"/>
      <c r="E88" s="134"/>
      <c r="F88" s="107"/>
      <c r="G88" s="140"/>
      <c r="H88" s="107"/>
      <c r="I88" s="107"/>
      <c r="J88" s="139"/>
    </row>
    <row r="89" spans="1:10" s="202" customFormat="1" ht="11" customHeight="1" x14ac:dyDescent="0.2">
      <c r="A89" s="229"/>
      <c r="B89" s="439"/>
      <c r="C89" s="195"/>
      <c r="D89" s="134"/>
      <c r="E89" s="134"/>
      <c r="F89" s="107"/>
      <c r="G89" s="140"/>
      <c r="H89" s="107"/>
      <c r="I89" s="107"/>
      <c r="J89" s="139"/>
    </row>
    <row r="90" spans="1:10" s="202" customFormat="1" ht="11" customHeight="1" x14ac:dyDescent="0.2">
      <c r="A90" s="229"/>
      <c r="B90" s="215"/>
      <c r="C90" s="195"/>
      <c r="D90" s="134"/>
      <c r="E90" s="134"/>
      <c r="F90" s="107"/>
      <c r="G90" s="140"/>
      <c r="H90" s="107"/>
      <c r="I90" s="107"/>
      <c r="J90" s="139"/>
    </row>
    <row r="91" spans="1:10" s="202" customFormat="1" ht="11" customHeight="1" x14ac:dyDescent="0.2">
      <c r="A91" s="229"/>
      <c r="B91" s="244"/>
      <c r="C91" s="195"/>
      <c r="D91" s="134"/>
      <c r="E91" s="134"/>
      <c r="F91" s="107"/>
      <c r="G91" s="140"/>
      <c r="H91" s="107"/>
      <c r="I91" s="107"/>
      <c r="J91" s="136"/>
    </row>
    <row r="92" spans="1:10" s="202" customFormat="1" ht="11" customHeight="1" x14ac:dyDescent="0.2">
      <c r="A92" s="229"/>
      <c r="B92" s="215"/>
      <c r="C92" s="195"/>
      <c r="D92" s="206"/>
      <c r="E92" s="206"/>
      <c r="F92" s="107"/>
      <c r="G92" s="140"/>
      <c r="H92" s="107"/>
      <c r="I92" s="107"/>
      <c r="J92" s="136"/>
    </row>
    <row r="93" spans="1:10" s="202" customFormat="1" ht="11" customHeight="1" x14ac:dyDescent="0.2">
      <c r="A93" s="229"/>
      <c r="B93" s="244"/>
      <c r="C93" s="195"/>
      <c r="D93" s="207"/>
      <c r="E93" s="206"/>
      <c r="F93" s="107"/>
      <c r="G93" s="140"/>
      <c r="H93" s="107"/>
      <c r="I93" s="107"/>
      <c r="J93" s="136"/>
    </row>
    <row r="94" spans="1:10" s="202" customFormat="1" ht="11" customHeight="1" x14ac:dyDescent="0.2">
      <c r="A94" s="229"/>
      <c r="B94" s="439"/>
      <c r="C94" s="195"/>
      <c r="D94" s="134"/>
      <c r="E94" s="134"/>
      <c r="F94" s="107"/>
      <c r="G94" s="207"/>
      <c r="H94" s="107"/>
      <c r="I94" s="107"/>
      <c r="J94" s="139"/>
    </row>
    <row r="95" spans="1:10" s="202" customFormat="1" ht="11" customHeight="1" x14ac:dyDescent="0.2">
      <c r="A95" s="229"/>
      <c r="B95" s="244"/>
      <c r="C95" s="195"/>
      <c r="D95" s="107"/>
      <c r="E95" s="107"/>
      <c r="F95" s="107"/>
      <c r="G95" s="140"/>
      <c r="H95" s="107"/>
      <c r="I95" s="107"/>
      <c r="J95" s="136"/>
    </row>
    <row r="96" spans="1:10" s="202" customFormat="1" ht="11" customHeight="1" x14ac:dyDescent="0.2">
      <c r="A96" s="229"/>
      <c r="B96" s="244"/>
      <c r="C96" s="195"/>
      <c r="D96" s="134"/>
      <c r="E96" s="134"/>
      <c r="F96" s="107"/>
      <c r="G96" s="140"/>
      <c r="H96" s="107"/>
      <c r="I96" s="107"/>
      <c r="J96" s="139"/>
    </row>
    <row r="97" spans="1:10" s="202" customFormat="1" ht="11" customHeight="1" x14ac:dyDescent="0.2">
      <c r="A97" s="229"/>
      <c r="B97" s="439"/>
      <c r="C97" s="195"/>
      <c r="D97" s="134"/>
      <c r="E97" s="134"/>
      <c r="F97" s="107"/>
      <c r="G97" s="140"/>
      <c r="H97" s="107"/>
      <c r="I97" s="107"/>
      <c r="J97" s="139"/>
    </row>
    <row r="98" spans="1:10" s="202" customFormat="1" ht="11" customHeight="1" x14ac:dyDescent="0.2">
      <c r="A98" s="229"/>
      <c r="B98" s="244"/>
      <c r="C98" s="195"/>
      <c r="D98" s="134"/>
      <c r="E98" s="134"/>
      <c r="F98" s="107"/>
      <c r="G98" s="140"/>
      <c r="H98" s="107"/>
      <c r="I98" s="107"/>
      <c r="J98" s="139"/>
    </row>
    <row r="99" spans="1:10" s="202" customFormat="1" ht="11" customHeight="1" x14ac:dyDescent="0.2">
      <c r="A99" s="229"/>
      <c r="B99" s="215"/>
      <c r="C99" s="195"/>
      <c r="D99" s="134"/>
      <c r="E99" s="134"/>
      <c r="F99" s="107"/>
      <c r="G99" s="140"/>
      <c r="H99" s="107"/>
      <c r="I99" s="107"/>
      <c r="J99" s="136"/>
    </row>
    <row r="100" spans="1:10" s="202" customFormat="1" ht="11" customHeight="1" x14ac:dyDescent="0.2">
      <c r="A100" s="229"/>
      <c r="B100" s="244"/>
      <c r="C100" s="195"/>
      <c r="D100" s="134"/>
      <c r="E100" s="134"/>
      <c r="F100" s="107"/>
      <c r="G100" s="140"/>
      <c r="H100" s="107"/>
      <c r="I100" s="107"/>
      <c r="J100" s="139"/>
    </row>
    <row r="101" spans="1:10" s="202" customFormat="1" ht="11" customHeight="1" x14ac:dyDescent="0.2">
      <c r="A101" s="229"/>
      <c r="B101" s="418"/>
      <c r="C101" s="195"/>
      <c r="D101" s="107"/>
      <c r="E101" s="107"/>
      <c r="F101" s="107"/>
      <c r="G101" s="140"/>
      <c r="H101" s="107"/>
      <c r="I101" s="107"/>
      <c r="J101" s="136"/>
    </row>
    <row r="102" spans="1:10" s="202" customFormat="1" ht="11" customHeight="1" x14ac:dyDescent="0.2">
      <c r="A102" s="229"/>
      <c r="B102" s="215"/>
      <c r="C102" s="195"/>
      <c r="D102" s="134"/>
      <c r="E102" s="134"/>
      <c r="F102" s="107"/>
      <c r="G102" s="140"/>
      <c r="H102" s="107"/>
      <c r="I102" s="107"/>
      <c r="J102" s="139"/>
    </row>
    <row r="103" spans="1:10" s="202" customFormat="1" ht="11" customHeight="1" x14ac:dyDescent="0.2">
      <c r="A103" s="229"/>
      <c r="B103" s="222"/>
      <c r="C103" s="195"/>
      <c r="D103" s="134"/>
      <c r="E103" s="134"/>
      <c r="F103" s="107"/>
      <c r="G103" s="140"/>
      <c r="H103" s="107"/>
      <c r="I103" s="107"/>
      <c r="J103" s="139"/>
    </row>
    <row r="104" spans="1:10" s="202" customFormat="1" ht="11" customHeight="1" x14ac:dyDescent="0.2">
      <c r="A104" s="229"/>
      <c r="B104" s="284"/>
      <c r="C104" s="195"/>
      <c r="D104" s="134"/>
      <c r="E104" s="134"/>
      <c r="F104" s="107"/>
      <c r="G104" s="140"/>
      <c r="H104" s="107"/>
      <c r="I104" s="107"/>
      <c r="J104" s="139"/>
    </row>
    <row r="105" spans="1:10" s="202" customFormat="1" ht="11" customHeight="1" x14ac:dyDescent="0.2">
      <c r="A105" s="229"/>
      <c r="B105" s="222"/>
      <c r="C105" s="195"/>
      <c r="D105" s="207"/>
      <c r="E105" s="206"/>
      <c r="F105" s="107"/>
      <c r="G105" s="140"/>
      <c r="H105" s="107"/>
      <c r="I105" s="107"/>
      <c r="J105" s="139"/>
    </row>
    <row r="106" spans="1:10" s="202" customFormat="1" ht="11" customHeight="1" x14ac:dyDescent="0.2">
      <c r="A106" s="229"/>
      <c r="B106" s="215"/>
      <c r="C106" s="195"/>
      <c r="D106" s="134"/>
      <c r="E106" s="134"/>
      <c r="F106" s="107"/>
      <c r="G106" s="140"/>
      <c r="H106" s="107"/>
      <c r="I106" s="107"/>
      <c r="J106" s="139"/>
    </row>
    <row r="107" spans="1:10" s="202" customFormat="1" ht="11" customHeight="1" x14ac:dyDescent="0.2">
      <c r="A107" s="229"/>
      <c r="B107" s="439"/>
      <c r="C107" s="195"/>
      <c r="D107" s="134"/>
      <c r="E107" s="134"/>
      <c r="F107" s="107"/>
      <c r="G107" s="140"/>
      <c r="H107" s="107"/>
      <c r="I107" s="107"/>
      <c r="J107" s="139"/>
    </row>
    <row r="108" spans="1:10" s="202" customFormat="1" ht="11" customHeight="1" x14ac:dyDescent="0.2">
      <c r="A108" s="205"/>
      <c r="B108" s="439"/>
      <c r="C108" s="195"/>
      <c r="D108" s="134"/>
      <c r="E108" s="134"/>
      <c r="F108" s="107"/>
      <c r="G108" s="207"/>
      <c r="H108" s="107"/>
      <c r="I108" s="107"/>
      <c r="J108" s="139"/>
    </row>
    <row r="109" spans="1:10" s="202" customFormat="1" ht="11" customHeight="1" x14ac:dyDescent="0.2">
      <c r="A109" s="229"/>
      <c r="B109" s="232"/>
      <c r="C109" s="195"/>
      <c r="D109" s="138"/>
      <c r="E109" s="134"/>
      <c r="F109" s="107"/>
      <c r="G109" s="207"/>
      <c r="H109" s="107"/>
      <c r="I109" s="107"/>
      <c r="J109" s="139"/>
    </row>
    <row r="110" spans="1:10" s="202" customFormat="1" ht="11" customHeight="1" x14ac:dyDescent="0.2">
      <c r="A110" s="229"/>
      <c r="B110" s="222"/>
      <c r="C110" s="195"/>
      <c r="D110" s="140"/>
      <c r="E110" s="107"/>
      <c r="F110" s="107"/>
      <c r="G110" s="207"/>
      <c r="H110" s="107"/>
      <c r="I110" s="107"/>
      <c r="J110" s="139"/>
    </row>
    <row r="111" spans="1:10" s="202" customFormat="1" ht="11" customHeight="1" x14ac:dyDescent="0.2">
      <c r="A111" s="205"/>
      <c r="B111" s="284"/>
      <c r="C111" s="195"/>
      <c r="D111" s="207"/>
      <c r="E111" s="206"/>
      <c r="F111" s="107"/>
      <c r="G111" s="207"/>
      <c r="H111" s="107"/>
      <c r="I111" s="107"/>
      <c r="J111" s="139"/>
    </row>
    <row r="112" spans="1:10" s="202" customFormat="1" ht="11" customHeight="1" x14ac:dyDescent="0.2">
      <c r="A112" s="426"/>
      <c r="B112" s="373"/>
      <c r="C112" s="195"/>
      <c r="D112" s="134"/>
      <c r="E112" s="134"/>
      <c r="F112" s="107"/>
      <c r="G112" s="207"/>
      <c r="H112" s="107"/>
      <c r="I112" s="107"/>
      <c r="J112" s="139"/>
    </row>
    <row r="113" spans="1:10" s="202" customFormat="1" ht="11" customHeight="1" x14ac:dyDescent="0.2">
      <c r="A113" s="229"/>
      <c r="B113" s="139"/>
      <c r="C113" s="195"/>
      <c r="D113" s="107"/>
      <c r="E113" s="107"/>
      <c r="F113" s="107"/>
      <c r="G113" s="207"/>
      <c r="H113" s="107"/>
      <c r="I113" s="107"/>
      <c r="J113" s="136"/>
    </row>
    <row r="114" spans="1:10" s="202" customFormat="1" ht="11" customHeight="1" x14ac:dyDescent="0.2">
      <c r="A114" s="229"/>
      <c r="B114" s="215"/>
      <c r="C114" s="195"/>
      <c r="D114" s="134"/>
      <c r="E114" s="107"/>
      <c r="F114" s="107"/>
      <c r="G114" s="207"/>
      <c r="H114" s="107"/>
      <c r="I114" s="107"/>
      <c r="J114" s="139"/>
    </row>
    <row r="115" spans="1:10" s="202" customFormat="1" ht="11" customHeight="1" x14ac:dyDescent="0.2">
      <c r="A115" s="229"/>
      <c r="B115" s="215"/>
      <c r="C115" s="195"/>
      <c r="D115" s="107"/>
      <c r="E115" s="107"/>
      <c r="F115" s="107"/>
      <c r="G115" s="207"/>
      <c r="H115" s="107"/>
      <c r="I115" s="107"/>
      <c r="J115" s="136"/>
    </row>
    <row r="116" spans="1:10" s="202" customFormat="1" ht="11" customHeight="1" x14ac:dyDescent="0.2">
      <c r="A116" s="229"/>
      <c r="B116" s="215"/>
      <c r="C116" s="195"/>
      <c r="D116" s="107"/>
      <c r="E116" s="107"/>
      <c r="F116" s="107"/>
      <c r="G116" s="207"/>
      <c r="H116" s="107"/>
      <c r="I116" s="107"/>
      <c r="J116" s="136"/>
    </row>
    <row r="117" spans="1:10" s="202" customFormat="1" ht="11" customHeight="1" x14ac:dyDescent="0.2">
      <c r="A117" s="381"/>
      <c r="B117" s="215"/>
      <c r="C117" s="215"/>
      <c r="D117" s="140"/>
      <c r="E117" s="107"/>
      <c r="F117" s="107"/>
      <c r="G117" s="140"/>
      <c r="H117" s="107"/>
      <c r="I117" s="107"/>
      <c r="J117" s="136"/>
    </row>
    <row r="118" spans="1:10" s="202" customFormat="1" ht="11" customHeight="1" x14ac:dyDescent="0.2">
      <c r="A118" s="381"/>
      <c r="B118" s="215"/>
      <c r="C118" s="215"/>
      <c r="D118" s="134"/>
      <c r="E118" s="134"/>
      <c r="F118" s="107"/>
      <c r="G118" s="140"/>
      <c r="H118" s="107"/>
      <c r="I118" s="107"/>
      <c r="J118" s="139"/>
    </row>
    <row r="119" spans="1:10" s="202" customFormat="1" ht="11" customHeight="1" x14ac:dyDescent="0.2">
      <c r="A119" s="381"/>
      <c r="B119" s="139"/>
      <c r="C119" s="215"/>
      <c r="D119" s="134"/>
      <c r="E119" s="134"/>
      <c r="F119" s="107"/>
      <c r="G119" s="140"/>
      <c r="H119" s="107"/>
      <c r="I119" s="107"/>
      <c r="J119" s="139"/>
    </row>
    <row r="120" spans="1:10" ht="11" customHeight="1" x14ac:dyDescent="0.2">
      <c r="A120" s="381"/>
      <c r="B120" s="215"/>
      <c r="C120" s="215"/>
      <c r="D120" s="134"/>
      <c r="E120" s="134"/>
      <c r="F120" s="107"/>
      <c r="G120" s="140"/>
      <c r="H120" s="107"/>
      <c r="I120" s="107"/>
      <c r="J120" s="139"/>
    </row>
    <row r="121" spans="1:10" ht="11" customHeight="1" x14ac:dyDescent="0.2">
      <c r="A121" s="381"/>
      <c r="B121" s="215"/>
      <c r="C121" s="215"/>
      <c r="D121" s="107"/>
      <c r="E121" s="107"/>
      <c r="F121" s="107"/>
      <c r="G121" s="140"/>
      <c r="H121" s="107"/>
      <c r="I121" s="107"/>
      <c r="J121" s="139"/>
    </row>
    <row r="122" spans="1:10" ht="11" customHeight="1" x14ac:dyDescent="0.2">
      <c r="A122" s="381"/>
      <c r="B122" s="215"/>
      <c r="C122" s="215"/>
      <c r="D122" s="134"/>
      <c r="E122" s="134"/>
      <c r="F122" s="107"/>
      <c r="G122" s="140"/>
      <c r="H122" s="107"/>
      <c r="I122" s="107"/>
      <c r="J122" s="136"/>
    </row>
    <row r="123" spans="1:10" ht="11" customHeight="1" x14ac:dyDescent="0.2">
      <c r="A123" s="381"/>
      <c r="B123" s="226"/>
      <c r="C123" s="215"/>
      <c r="D123" s="134"/>
      <c r="E123" s="134"/>
      <c r="F123" s="107"/>
      <c r="G123" s="140"/>
      <c r="H123" s="107"/>
      <c r="I123" s="107"/>
      <c r="J123" s="139"/>
    </row>
    <row r="124" spans="1:10" ht="11" customHeight="1" x14ac:dyDescent="0.2">
      <c r="A124" s="381"/>
      <c r="B124" s="217"/>
      <c r="C124" s="215"/>
      <c r="D124" s="134"/>
      <c r="E124" s="134"/>
      <c r="F124" s="107"/>
      <c r="G124" s="140"/>
      <c r="H124" s="107"/>
      <c r="I124" s="107"/>
      <c r="J124" s="139"/>
    </row>
    <row r="125" spans="1:10" s="202" customFormat="1" ht="11" customHeight="1" x14ac:dyDescent="0.2">
      <c r="A125" s="381"/>
      <c r="B125" s="216"/>
      <c r="C125" s="215"/>
      <c r="D125" s="134"/>
      <c r="E125" s="134"/>
      <c r="F125" s="107"/>
      <c r="G125" s="140"/>
      <c r="H125" s="107"/>
      <c r="I125" s="107"/>
      <c r="J125" s="139"/>
    </row>
    <row r="126" spans="1:10" ht="11" customHeight="1" x14ac:dyDescent="0.2">
      <c r="A126" s="381"/>
      <c r="B126" s="225"/>
      <c r="C126" s="215"/>
      <c r="D126" s="140"/>
      <c r="E126" s="107"/>
      <c r="F126" s="107"/>
      <c r="G126" s="140"/>
      <c r="H126" s="107"/>
      <c r="I126" s="107"/>
      <c r="J126" s="139"/>
    </row>
    <row r="127" spans="1:10" ht="11" customHeight="1" x14ac:dyDescent="0.2">
      <c r="A127" s="381"/>
      <c r="B127" s="225"/>
      <c r="C127" s="215"/>
      <c r="D127" s="134"/>
      <c r="E127" s="134"/>
      <c r="F127" s="107"/>
      <c r="G127" s="140"/>
      <c r="H127" s="107"/>
      <c r="I127" s="107"/>
      <c r="J127" s="139"/>
    </row>
    <row r="128" spans="1:10" ht="11" customHeight="1" x14ac:dyDescent="0.2">
      <c r="A128" s="381"/>
      <c r="B128" s="225"/>
      <c r="C128" s="215"/>
      <c r="D128" s="134"/>
      <c r="E128" s="134"/>
      <c r="F128" s="107"/>
      <c r="G128" s="140"/>
      <c r="H128" s="107"/>
      <c r="I128" s="107"/>
      <c r="J128" s="139"/>
    </row>
    <row r="129" spans="1:10" ht="11" customHeight="1" x14ac:dyDescent="0.2">
      <c r="A129" s="381"/>
      <c r="B129" s="216"/>
      <c r="C129" s="215"/>
      <c r="D129" s="138"/>
      <c r="E129" s="134"/>
      <c r="F129" s="107"/>
      <c r="G129" s="140"/>
      <c r="H129" s="107"/>
      <c r="I129" s="107"/>
      <c r="J129" s="139"/>
    </row>
    <row r="130" spans="1:10" ht="11" customHeight="1" x14ac:dyDescent="0.2">
      <c r="A130" s="381"/>
      <c r="B130" s="225"/>
      <c r="C130" s="215"/>
      <c r="D130" s="107"/>
      <c r="E130" s="107"/>
      <c r="F130" s="107"/>
      <c r="G130" s="140"/>
      <c r="H130" s="107"/>
      <c r="I130" s="107"/>
      <c r="J130" s="139"/>
    </row>
    <row r="131" spans="1:10" ht="11" customHeight="1" x14ac:dyDescent="0.2">
      <c r="A131" s="381"/>
      <c r="B131" s="217"/>
      <c r="C131" s="215"/>
      <c r="D131" s="134"/>
      <c r="E131" s="134"/>
      <c r="F131" s="107"/>
      <c r="G131" s="140"/>
      <c r="H131" s="107"/>
      <c r="I131" s="107"/>
      <c r="J131" s="139"/>
    </row>
    <row r="132" spans="1:10" ht="11" customHeight="1" x14ac:dyDescent="0.2">
      <c r="A132" s="381"/>
      <c r="B132" s="225"/>
      <c r="C132" s="215"/>
      <c r="D132" s="134"/>
      <c r="E132" s="134"/>
      <c r="F132" s="107"/>
      <c r="G132" s="140"/>
      <c r="H132" s="107"/>
      <c r="I132" s="107"/>
      <c r="J132" s="139"/>
    </row>
    <row r="133" spans="1:10" ht="11" customHeight="1" x14ac:dyDescent="0.2">
      <c r="A133" s="381"/>
      <c r="B133" s="222"/>
      <c r="C133" s="215"/>
      <c r="D133" s="206"/>
      <c r="E133" s="206"/>
      <c r="F133" s="107"/>
      <c r="G133" s="140"/>
      <c r="H133" s="107"/>
      <c r="I133" s="107"/>
      <c r="J133" s="139"/>
    </row>
    <row r="134" spans="1:10" ht="11" customHeight="1" x14ac:dyDescent="0.2">
      <c r="A134" s="381"/>
      <c r="B134" s="418"/>
      <c r="C134" s="215"/>
      <c r="D134" s="358"/>
      <c r="E134" s="107"/>
      <c r="F134" s="107"/>
      <c r="G134" s="140"/>
      <c r="H134" s="107"/>
      <c r="I134" s="107"/>
      <c r="J134" s="139"/>
    </row>
    <row r="135" spans="1:10" ht="11" customHeight="1" x14ac:dyDescent="0.2">
      <c r="A135" s="381"/>
      <c r="B135" s="139"/>
      <c r="C135" s="215"/>
      <c r="D135" s="107"/>
      <c r="E135" s="107"/>
      <c r="F135" s="107"/>
      <c r="G135" s="140"/>
      <c r="H135" s="107"/>
      <c r="I135" s="107"/>
      <c r="J135" s="139"/>
    </row>
    <row r="136" spans="1:10" ht="11" customHeight="1" x14ac:dyDescent="0.2">
      <c r="A136" s="381"/>
      <c r="B136" s="139"/>
      <c r="C136" s="215"/>
      <c r="D136" s="140"/>
      <c r="E136" s="107"/>
      <c r="F136" s="107"/>
      <c r="G136" s="140"/>
      <c r="H136" s="107"/>
      <c r="I136" s="107"/>
      <c r="J136" s="139"/>
    </row>
    <row r="137" spans="1:10" ht="11" customHeight="1" x14ac:dyDescent="0.2">
      <c r="A137" s="381"/>
      <c r="B137" s="215"/>
      <c r="C137" s="215"/>
      <c r="D137" s="134"/>
      <c r="E137" s="134"/>
      <c r="F137" s="107"/>
      <c r="G137" s="140"/>
      <c r="H137" s="107"/>
      <c r="I137" s="107"/>
      <c r="J137" s="139"/>
    </row>
    <row r="138" spans="1:10" ht="11" customHeight="1" x14ac:dyDescent="0.2">
      <c r="A138" s="381"/>
      <c r="B138" s="222"/>
      <c r="C138" s="215"/>
      <c r="D138" s="389"/>
      <c r="E138" s="134"/>
      <c r="F138" s="107"/>
      <c r="G138" s="140"/>
      <c r="H138" s="107"/>
      <c r="I138" s="107"/>
      <c r="J138" s="139"/>
    </row>
    <row r="139" spans="1:10" ht="11" customHeight="1" x14ac:dyDescent="0.2">
      <c r="A139" s="381"/>
      <c r="B139" s="244"/>
      <c r="C139" s="215"/>
      <c r="D139" s="134"/>
      <c r="E139" s="134"/>
      <c r="F139" s="107"/>
      <c r="G139" s="140"/>
      <c r="H139" s="107"/>
      <c r="I139" s="107"/>
      <c r="J139" s="139"/>
    </row>
    <row r="140" spans="1:10" ht="11" customHeight="1" x14ac:dyDescent="0.2">
      <c r="A140" s="381"/>
      <c r="B140" s="139"/>
      <c r="C140" s="215"/>
      <c r="D140" s="134"/>
      <c r="E140" s="134"/>
      <c r="F140" s="107"/>
      <c r="G140" s="140"/>
      <c r="H140" s="107"/>
      <c r="I140" s="107"/>
      <c r="J140" s="139"/>
    </row>
    <row r="141" spans="1:10" ht="11" customHeight="1" x14ac:dyDescent="0.2">
      <c r="A141" s="381"/>
      <c r="B141" s="139"/>
      <c r="C141" s="215"/>
      <c r="D141" s="134"/>
      <c r="E141" s="134"/>
      <c r="F141" s="107"/>
      <c r="G141" s="140"/>
      <c r="H141" s="107"/>
      <c r="I141" s="107"/>
      <c r="J141" s="139"/>
    </row>
    <row r="142" spans="1:10" ht="11" customHeight="1" x14ac:dyDescent="0.2">
      <c r="A142" s="381"/>
      <c r="B142" s="244"/>
      <c r="C142" s="215"/>
      <c r="D142" s="107"/>
      <c r="E142" s="107"/>
      <c r="F142" s="107"/>
      <c r="G142" s="140"/>
      <c r="H142" s="107"/>
      <c r="I142" s="107"/>
      <c r="J142" s="139"/>
    </row>
    <row r="143" spans="1:10" ht="11" customHeight="1" x14ac:dyDescent="0.2">
      <c r="A143" s="381"/>
      <c r="B143" s="215"/>
      <c r="C143" s="215"/>
      <c r="D143" s="140"/>
      <c r="E143" s="107"/>
      <c r="F143" s="107"/>
      <c r="G143" s="140"/>
      <c r="H143" s="107"/>
      <c r="I143" s="107"/>
      <c r="J143" s="139"/>
    </row>
    <row r="144" spans="1:10" ht="11" customHeight="1" x14ac:dyDescent="0.2">
      <c r="A144" s="381"/>
      <c r="B144" s="139"/>
      <c r="C144" s="215"/>
      <c r="D144" s="107"/>
      <c r="E144" s="107"/>
      <c r="F144" s="107"/>
      <c r="G144" s="140"/>
      <c r="H144" s="107"/>
      <c r="I144" s="107"/>
      <c r="J144" s="139"/>
    </row>
    <row r="145" spans="1:10" ht="11" customHeight="1" x14ac:dyDescent="0.2">
      <c r="A145" s="381"/>
      <c r="B145" s="222"/>
      <c r="C145" s="215"/>
      <c r="D145" s="138"/>
      <c r="E145" s="134"/>
      <c r="F145" s="107"/>
      <c r="G145" s="140"/>
      <c r="H145" s="107"/>
      <c r="I145" s="107"/>
      <c r="J145" s="139"/>
    </row>
    <row r="146" spans="1:10" ht="11" customHeight="1" x14ac:dyDescent="0.2">
      <c r="A146" s="381"/>
      <c r="B146" s="139"/>
      <c r="C146" s="215"/>
      <c r="D146" s="140"/>
      <c r="E146" s="107"/>
      <c r="F146" s="107"/>
      <c r="G146" s="140"/>
      <c r="H146" s="107"/>
      <c r="I146" s="107"/>
      <c r="J146" s="139"/>
    </row>
    <row r="147" spans="1:10" ht="11" customHeight="1" x14ac:dyDescent="0.2">
      <c r="A147" s="381"/>
      <c r="B147" s="139"/>
      <c r="C147" s="215"/>
      <c r="D147" s="206"/>
      <c r="E147" s="206"/>
      <c r="F147" s="107"/>
      <c r="G147" s="140"/>
      <c r="H147" s="107"/>
      <c r="I147" s="107"/>
      <c r="J147" s="139"/>
    </row>
    <row r="148" spans="1:10" ht="11" customHeight="1" x14ac:dyDescent="0.2">
      <c r="A148" s="381"/>
      <c r="B148" s="244"/>
      <c r="C148" s="215"/>
      <c r="D148" s="134"/>
      <c r="E148" s="134"/>
      <c r="F148" s="107"/>
      <c r="G148" s="140"/>
      <c r="H148" s="107"/>
      <c r="I148" s="107"/>
      <c r="J148" s="139"/>
    </row>
    <row r="149" spans="1:10" ht="11" customHeight="1" x14ac:dyDescent="0.2">
      <c r="A149" s="381"/>
      <c r="B149" s="215"/>
      <c r="C149" s="215"/>
      <c r="D149" s="134"/>
      <c r="E149" s="134"/>
      <c r="F149" s="107"/>
      <c r="G149" s="140"/>
      <c r="H149" s="107"/>
      <c r="I149" s="107"/>
      <c r="J149" s="139"/>
    </row>
    <row r="150" spans="1:10" s="202" customFormat="1" ht="11" customHeight="1" x14ac:dyDescent="0.2">
      <c r="A150" s="381"/>
      <c r="B150" s="139"/>
      <c r="C150" s="215"/>
      <c r="D150" s="134"/>
      <c r="E150" s="134"/>
      <c r="F150" s="107"/>
      <c r="G150" s="140"/>
      <c r="H150" s="107"/>
      <c r="I150" s="107"/>
      <c r="J150" s="139"/>
    </row>
    <row r="151" spans="1:10" ht="11" customHeight="1" x14ac:dyDescent="0.2">
      <c r="A151" s="381"/>
      <c r="B151" s="139"/>
      <c r="C151" s="215"/>
      <c r="D151" s="134"/>
      <c r="E151" s="134"/>
      <c r="F151" s="107"/>
      <c r="G151" s="140"/>
      <c r="H151" s="107"/>
      <c r="I151" s="107"/>
      <c r="J151" s="139"/>
    </row>
    <row r="152" spans="1:10" ht="11" customHeight="1" x14ac:dyDescent="0.2">
      <c r="A152" s="381"/>
      <c r="B152" s="215"/>
      <c r="C152" s="215"/>
      <c r="D152" s="134"/>
      <c r="E152" s="134"/>
      <c r="F152" s="107"/>
      <c r="G152" s="140"/>
      <c r="H152" s="107"/>
      <c r="I152" s="107"/>
      <c r="J152" s="139"/>
    </row>
    <row r="153" spans="1:10" ht="11" customHeight="1" x14ac:dyDescent="0.2">
      <c r="A153" s="381"/>
      <c r="B153" s="222"/>
      <c r="C153" s="215"/>
      <c r="D153" s="107"/>
      <c r="E153" s="107"/>
      <c r="F153" s="107"/>
      <c r="G153" s="140"/>
      <c r="H153" s="107"/>
      <c r="I153" s="107"/>
      <c r="J153" s="139"/>
    </row>
    <row r="154" spans="1:10" ht="11" customHeight="1" x14ac:dyDescent="0.2">
      <c r="A154" s="381"/>
      <c r="B154" s="208"/>
      <c r="C154" s="215"/>
      <c r="D154" s="107"/>
      <c r="E154" s="107"/>
      <c r="F154" s="107"/>
      <c r="G154" s="140"/>
      <c r="H154" s="107"/>
      <c r="I154" s="107"/>
      <c r="J154" s="139"/>
    </row>
    <row r="155" spans="1:10" ht="11" customHeight="1" x14ac:dyDescent="0.2">
      <c r="A155" s="381"/>
      <c r="B155" s="225"/>
      <c r="C155" s="215"/>
      <c r="D155" s="134"/>
      <c r="E155" s="134"/>
      <c r="F155" s="107"/>
      <c r="G155" s="140"/>
      <c r="H155" s="107"/>
      <c r="I155" s="107"/>
      <c r="J155" s="139"/>
    </row>
    <row r="156" spans="1:10" ht="11" customHeight="1" x14ac:dyDescent="0.2">
      <c r="A156" s="381"/>
      <c r="B156" s="215"/>
      <c r="C156" s="215"/>
      <c r="D156" s="134"/>
      <c r="E156" s="134"/>
      <c r="F156" s="107"/>
      <c r="G156" s="140"/>
      <c r="H156" s="107"/>
      <c r="I156" s="107"/>
      <c r="J156" s="139"/>
    </row>
    <row r="157" spans="1:10" ht="11" customHeight="1" x14ac:dyDescent="0.2">
      <c r="A157" s="381"/>
      <c r="B157" s="244"/>
      <c r="C157" s="215"/>
      <c r="D157" s="134"/>
      <c r="E157" s="134"/>
      <c r="F157" s="107"/>
      <c r="G157" s="140"/>
      <c r="H157" s="107"/>
      <c r="I157" s="107"/>
      <c r="J157" s="139"/>
    </row>
    <row r="158" spans="1:10" ht="11" customHeight="1" x14ac:dyDescent="0.2">
      <c r="A158" s="381"/>
      <c r="B158" s="136"/>
      <c r="C158" s="215"/>
      <c r="D158" s="134"/>
      <c r="E158" s="134"/>
      <c r="F158" s="107"/>
      <c r="G158" s="140"/>
      <c r="H158" s="107"/>
      <c r="I158" s="107"/>
      <c r="J158" s="139"/>
    </row>
    <row r="159" spans="1:10" s="202" customFormat="1" ht="11" customHeight="1" x14ac:dyDescent="0.2">
      <c r="A159" s="381"/>
      <c r="B159" s="225"/>
      <c r="C159" s="215"/>
      <c r="D159" s="134"/>
      <c r="E159" s="134"/>
      <c r="F159" s="107"/>
      <c r="G159" s="140"/>
      <c r="H159" s="107"/>
      <c r="I159" s="107"/>
      <c r="J159" s="139"/>
    </row>
    <row r="160" spans="1:10" ht="11" customHeight="1" x14ac:dyDescent="0.2">
      <c r="A160" s="381"/>
      <c r="B160" s="215"/>
      <c r="C160" s="215"/>
      <c r="D160" s="134"/>
      <c r="E160" s="134"/>
      <c r="F160" s="107"/>
      <c r="G160" s="140"/>
      <c r="H160" s="107"/>
      <c r="I160" s="107"/>
      <c r="J160" s="139"/>
    </row>
    <row r="161" spans="1:10" ht="11" customHeight="1" x14ac:dyDescent="0.2">
      <c r="A161" s="381"/>
      <c r="B161" s="244"/>
      <c r="C161" s="215"/>
      <c r="D161" s="134"/>
      <c r="E161" s="134"/>
      <c r="F161" s="107"/>
      <c r="G161" s="140"/>
      <c r="H161" s="107"/>
      <c r="I161" s="107"/>
      <c r="J161" s="139"/>
    </row>
    <row r="162" spans="1:10" ht="11" customHeight="1" x14ac:dyDescent="0.2">
      <c r="A162" s="381"/>
      <c r="B162" s="418"/>
      <c r="C162" s="215"/>
      <c r="D162" s="134"/>
      <c r="E162" s="134"/>
      <c r="F162" s="107"/>
      <c r="G162" s="140"/>
      <c r="H162" s="107"/>
      <c r="I162" s="107"/>
      <c r="J162" s="139"/>
    </row>
    <row r="163" spans="1:10" ht="11" customHeight="1" x14ac:dyDescent="0.2">
      <c r="A163" s="205"/>
      <c r="B163" s="139"/>
      <c r="C163" s="215"/>
      <c r="D163" s="134"/>
      <c r="E163" s="134"/>
      <c r="F163" s="107"/>
      <c r="G163" s="140"/>
      <c r="H163" s="107"/>
      <c r="I163" s="107"/>
      <c r="J163" s="139"/>
    </row>
    <row r="164" spans="1:10" ht="11" customHeight="1" x14ac:dyDescent="0.2">
      <c r="A164" s="205"/>
      <c r="B164" s="136"/>
      <c r="C164" s="215"/>
      <c r="D164" s="134"/>
      <c r="E164" s="134"/>
      <c r="F164" s="107"/>
      <c r="G164" s="140"/>
      <c r="H164" s="107"/>
      <c r="I164" s="107"/>
      <c r="J164" s="139"/>
    </row>
    <row r="165" spans="1:10" ht="11" customHeight="1" x14ac:dyDescent="0.2">
      <c r="A165" s="205"/>
      <c r="B165" s="244"/>
      <c r="C165" s="215"/>
      <c r="D165" s="134"/>
      <c r="E165" s="134"/>
      <c r="F165" s="107"/>
      <c r="G165" s="140"/>
      <c r="H165" s="107"/>
      <c r="I165" s="107"/>
      <c r="J165" s="139"/>
    </row>
    <row r="166" spans="1:10" ht="11" customHeight="1" x14ac:dyDescent="0.2">
      <c r="A166" s="205"/>
      <c r="B166" s="139"/>
      <c r="C166" s="215"/>
      <c r="D166" s="134"/>
      <c r="E166" s="134"/>
      <c r="F166" s="107"/>
      <c r="G166" s="140"/>
      <c r="H166" s="107"/>
      <c r="I166" s="107"/>
      <c r="J166" s="139"/>
    </row>
    <row r="167" spans="1:10" ht="11" customHeight="1" x14ac:dyDescent="0.2">
      <c r="A167" s="205"/>
      <c r="B167" s="136"/>
      <c r="C167" s="215"/>
      <c r="D167" s="134"/>
      <c r="E167" s="134"/>
      <c r="F167" s="107"/>
      <c r="G167" s="140"/>
      <c r="H167" s="107"/>
      <c r="I167" s="107"/>
      <c r="J167" s="139"/>
    </row>
    <row r="168" spans="1:10" ht="11" customHeight="1" x14ac:dyDescent="0.2">
      <c r="A168" s="205"/>
      <c r="B168" s="136"/>
      <c r="C168" s="215"/>
      <c r="D168" s="134"/>
      <c r="E168" s="134"/>
      <c r="F168" s="107"/>
      <c r="G168" s="140"/>
      <c r="H168" s="107"/>
      <c r="I168" s="107"/>
      <c r="J168" s="139"/>
    </row>
    <row r="169" spans="1:10" ht="11" customHeight="1" x14ac:dyDescent="0.2">
      <c r="A169" s="205"/>
      <c r="B169" s="139"/>
      <c r="C169" s="215"/>
      <c r="D169" s="134"/>
      <c r="E169" s="134"/>
      <c r="F169" s="107"/>
      <c r="G169" s="140"/>
      <c r="H169" s="107"/>
      <c r="I169" s="107"/>
      <c r="J169" s="139"/>
    </row>
    <row r="170" spans="1:10" s="202" customFormat="1" ht="11" customHeight="1" x14ac:dyDescent="0.2">
      <c r="A170" s="205"/>
      <c r="B170" s="139"/>
      <c r="C170" s="215"/>
      <c r="D170" s="134"/>
      <c r="E170" s="134"/>
      <c r="F170" s="107"/>
      <c r="G170" s="140"/>
      <c r="H170" s="107"/>
      <c r="I170" s="107"/>
      <c r="J170" s="139"/>
    </row>
    <row r="171" spans="1:10" ht="11" customHeight="1" x14ac:dyDescent="0.2">
      <c r="A171" s="205"/>
      <c r="B171" s="139"/>
      <c r="C171" s="215"/>
      <c r="D171" s="134"/>
      <c r="E171" s="134"/>
      <c r="F171" s="107"/>
      <c r="G171" s="140"/>
      <c r="H171" s="107"/>
      <c r="I171" s="107"/>
      <c r="J171" s="139"/>
    </row>
    <row r="172" spans="1:10" ht="11" customHeight="1" x14ac:dyDescent="0.2">
      <c r="A172" s="205"/>
      <c r="B172" s="139"/>
      <c r="C172" s="215"/>
      <c r="D172" s="134"/>
      <c r="E172" s="134"/>
      <c r="F172" s="107"/>
      <c r="G172" s="140"/>
      <c r="H172" s="107"/>
      <c r="I172" s="107"/>
      <c r="J172" s="139"/>
    </row>
    <row r="173" spans="1:10" ht="11" customHeight="1" x14ac:dyDescent="0.2">
      <c r="A173" s="205"/>
      <c r="B173" s="136"/>
      <c r="C173" s="215"/>
      <c r="D173" s="134"/>
      <c r="E173" s="134"/>
      <c r="F173" s="107"/>
      <c r="G173" s="140"/>
      <c r="H173" s="107"/>
      <c r="I173" s="107"/>
      <c r="J173" s="139"/>
    </row>
    <row r="174" spans="1:10" ht="11" customHeight="1" x14ac:dyDescent="0.2">
      <c r="A174" s="205"/>
      <c r="B174" s="139"/>
      <c r="C174" s="215"/>
      <c r="D174" s="134"/>
      <c r="E174" s="134"/>
      <c r="F174" s="107"/>
      <c r="G174" s="140"/>
      <c r="H174" s="107"/>
      <c r="I174" s="107"/>
      <c r="J174" s="139"/>
    </row>
    <row r="175" spans="1:10" ht="11" customHeight="1" x14ac:dyDescent="0.2">
      <c r="A175" s="205"/>
      <c r="B175" s="139"/>
      <c r="C175" s="215"/>
      <c r="D175" s="134"/>
      <c r="E175" s="134"/>
      <c r="F175" s="107"/>
      <c r="G175" s="140"/>
      <c r="H175" s="107"/>
      <c r="I175" s="107"/>
      <c r="J175" s="139"/>
    </row>
    <row r="176" spans="1:10" ht="11" customHeight="1" x14ac:dyDescent="0.2">
      <c r="A176" s="205"/>
      <c r="B176" s="139"/>
      <c r="C176" s="215"/>
      <c r="D176" s="134"/>
      <c r="E176" s="134"/>
      <c r="F176" s="107"/>
      <c r="G176" s="140"/>
      <c r="H176" s="107"/>
      <c r="I176" s="107"/>
      <c r="J176" s="139"/>
    </row>
    <row r="177" spans="1:10" ht="11" customHeight="1" x14ac:dyDescent="0.2">
      <c r="A177" s="205"/>
      <c r="B177" s="139"/>
      <c r="C177" s="215"/>
      <c r="D177" s="134"/>
      <c r="E177" s="134"/>
      <c r="F177" s="107"/>
      <c r="G177" s="140"/>
      <c r="H177" s="107"/>
      <c r="I177" s="107"/>
      <c r="J177" s="139"/>
    </row>
    <row r="178" spans="1:10" ht="11" customHeight="1" x14ac:dyDescent="0.2">
      <c r="A178" s="205"/>
      <c r="B178" s="215"/>
      <c r="C178" s="215"/>
      <c r="D178" s="134"/>
      <c r="E178" s="134"/>
      <c r="F178" s="107"/>
      <c r="G178" s="140"/>
      <c r="H178" s="107"/>
      <c r="I178" s="107"/>
      <c r="J178" s="139"/>
    </row>
    <row r="179" spans="1:10" ht="11" customHeight="1" x14ac:dyDescent="0.2">
      <c r="A179" s="205"/>
      <c r="B179" s="136"/>
      <c r="C179" s="215"/>
      <c r="D179" s="134"/>
      <c r="E179" s="134"/>
      <c r="F179" s="107"/>
      <c r="G179" s="140"/>
      <c r="H179" s="107"/>
      <c r="I179" s="107"/>
      <c r="J179" s="139"/>
    </row>
    <row r="180" spans="1:10" ht="11" customHeight="1" x14ac:dyDescent="0.2">
      <c r="A180" s="205"/>
      <c r="B180" s="215"/>
      <c r="C180" s="215"/>
      <c r="D180" s="134"/>
      <c r="E180" s="134"/>
      <c r="F180" s="107"/>
      <c r="G180" s="140"/>
      <c r="H180" s="107"/>
      <c r="I180" s="107"/>
      <c r="J180" s="139"/>
    </row>
    <row r="181" spans="1:10" ht="11" customHeight="1" x14ac:dyDescent="0.2">
      <c r="A181" s="205"/>
      <c r="B181" s="215"/>
      <c r="C181" s="215"/>
      <c r="D181" s="134"/>
      <c r="E181" s="134"/>
      <c r="F181" s="107"/>
      <c r="G181" s="140"/>
      <c r="H181" s="107"/>
      <c r="I181" s="107"/>
      <c r="J181" s="139"/>
    </row>
    <row r="182" spans="1:10" ht="11" customHeight="1" x14ac:dyDescent="0.2">
      <c r="A182" s="205"/>
      <c r="B182" s="136"/>
      <c r="C182" s="215"/>
      <c r="D182" s="134"/>
      <c r="E182" s="134"/>
      <c r="F182" s="107"/>
      <c r="G182" s="140"/>
      <c r="H182" s="107"/>
      <c r="I182" s="107"/>
      <c r="J182" s="139"/>
    </row>
    <row r="183" spans="1:10" ht="11" customHeight="1" x14ac:dyDescent="0.2">
      <c r="A183" s="205"/>
      <c r="B183" s="215"/>
      <c r="C183" s="215"/>
      <c r="D183" s="134"/>
      <c r="E183" s="134"/>
      <c r="F183" s="107"/>
      <c r="G183" s="140"/>
      <c r="H183" s="107"/>
      <c r="I183" s="107"/>
      <c r="J183" s="139"/>
    </row>
    <row r="184" spans="1:10" ht="11" customHeight="1" x14ac:dyDescent="0.2">
      <c r="A184" s="205"/>
      <c r="B184" s="215"/>
      <c r="C184" s="215"/>
      <c r="D184" s="134"/>
      <c r="E184" s="134"/>
      <c r="F184" s="107"/>
      <c r="G184" s="140"/>
      <c r="H184" s="107"/>
      <c r="I184" s="107"/>
      <c r="J184" s="139"/>
    </row>
    <row r="185" spans="1:10" ht="11" customHeight="1" x14ac:dyDescent="0.2">
      <c r="A185" s="205"/>
      <c r="B185" s="215"/>
      <c r="C185" s="215"/>
      <c r="D185" s="134"/>
      <c r="E185" s="134"/>
      <c r="F185" s="107"/>
      <c r="G185" s="140"/>
      <c r="H185" s="107"/>
      <c r="I185" s="107"/>
      <c r="J185" s="139"/>
    </row>
    <row r="186" spans="1:10" ht="11" customHeight="1" x14ac:dyDescent="0.2">
      <c r="A186" s="205"/>
      <c r="B186" s="215"/>
      <c r="C186" s="215"/>
      <c r="D186" s="134"/>
      <c r="E186" s="134"/>
      <c r="F186" s="107"/>
      <c r="G186" s="140"/>
      <c r="H186" s="107"/>
      <c r="I186" s="107"/>
      <c r="J186" s="139"/>
    </row>
    <row r="187" spans="1:10" ht="11" customHeight="1" x14ac:dyDescent="0.2">
      <c r="A187" s="205"/>
      <c r="B187" s="244"/>
      <c r="C187" s="215"/>
      <c r="D187" s="107"/>
      <c r="E187" s="107"/>
      <c r="F187" s="134"/>
      <c r="G187" s="207"/>
      <c r="H187" s="107"/>
      <c r="I187" s="107"/>
      <c r="J187" s="136"/>
    </row>
    <row r="188" spans="1:10" ht="11" customHeight="1" x14ac:dyDescent="0.2">
      <c r="A188" s="205"/>
      <c r="B188" s="418"/>
      <c r="C188" s="215"/>
      <c r="D188" s="308"/>
      <c r="E188" s="107"/>
      <c r="F188" s="134"/>
      <c r="G188" s="207"/>
      <c r="H188" s="107"/>
      <c r="I188" s="107"/>
      <c r="J188" s="136"/>
    </row>
    <row r="189" spans="1:10" ht="11" customHeight="1" x14ac:dyDescent="0.2">
      <c r="A189" s="205"/>
      <c r="B189" s="222"/>
      <c r="C189" s="215"/>
      <c r="D189" s="134"/>
      <c r="E189" s="134"/>
      <c r="F189" s="134"/>
      <c r="G189" s="207"/>
      <c r="H189" s="107"/>
      <c r="I189" s="107"/>
      <c r="J189" s="139"/>
    </row>
    <row r="190" spans="1:10" ht="11" customHeight="1" x14ac:dyDescent="0.2">
      <c r="A190" s="205"/>
      <c r="B190" s="418"/>
      <c r="C190" s="215"/>
      <c r="D190" s="206"/>
      <c r="E190" s="206"/>
      <c r="F190" s="134"/>
      <c r="G190" s="207"/>
      <c r="H190" s="107"/>
      <c r="I190" s="107"/>
      <c r="J190" s="208"/>
    </row>
    <row r="191" spans="1:10" ht="11" customHeight="1" x14ac:dyDescent="0.2">
      <c r="A191" s="205"/>
      <c r="B191" s="216"/>
      <c r="C191" s="215"/>
      <c r="D191" s="134"/>
      <c r="E191" s="134"/>
      <c r="F191" s="134"/>
      <c r="G191" s="207"/>
      <c r="H191" s="107"/>
      <c r="I191" s="107"/>
      <c r="J191" s="139"/>
    </row>
    <row r="192" spans="1:10" ht="11" customHeight="1" x14ac:dyDescent="0.2">
      <c r="A192" s="381"/>
      <c r="B192" s="215"/>
      <c r="C192" s="215"/>
      <c r="D192" s="134"/>
      <c r="E192" s="134"/>
      <c r="F192" s="134"/>
      <c r="G192" s="138"/>
      <c r="H192" s="134"/>
      <c r="I192" s="134"/>
      <c r="J192" s="139"/>
    </row>
    <row r="193" spans="1:10" ht="11" customHeight="1" x14ac:dyDescent="0.2">
      <c r="A193" s="381"/>
      <c r="B193" s="215"/>
      <c r="C193" s="215"/>
      <c r="D193" s="134"/>
      <c r="E193" s="134"/>
      <c r="F193" s="134"/>
      <c r="G193" s="138"/>
      <c r="H193" s="134"/>
      <c r="I193" s="134"/>
      <c r="J193" s="139"/>
    </row>
    <row r="194" spans="1:10" ht="11" customHeight="1" x14ac:dyDescent="0.2">
      <c r="A194" s="381"/>
      <c r="B194" s="222"/>
      <c r="C194" s="215"/>
      <c r="D194" s="134"/>
      <c r="E194" s="134"/>
      <c r="F194" s="206"/>
      <c r="G194" s="207"/>
      <c r="H194" s="206"/>
      <c r="I194" s="206"/>
      <c r="J194" s="139"/>
    </row>
    <row r="195" spans="1:10" ht="11" customHeight="1" x14ac:dyDescent="0.2">
      <c r="A195" s="205"/>
      <c r="B195" s="222"/>
      <c r="C195" s="215"/>
      <c r="D195" s="206"/>
      <c r="E195" s="206"/>
      <c r="F195" s="206"/>
      <c r="G195" s="207"/>
      <c r="H195" s="206"/>
      <c r="I195" s="206"/>
      <c r="J195" s="139"/>
    </row>
    <row r="196" spans="1:10" ht="11" customHeight="1" x14ac:dyDescent="0.2">
      <c r="A196" s="381"/>
      <c r="B196" s="215"/>
      <c r="C196" s="215"/>
      <c r="D196" s="134"/>
      <c r="E196" s="134"/>
      <c r="F196" s="206"/>
      <c r="G196" s="207"/>
      <c r="H196" s="206"/>
      <c r="I196" s="107"/>
      <c r="J196" s="139"/>
    </row>
    <row r="197" spans="1:10" ht="11" customHeight="1" x14ac:dyDescent="0.2">
      <c r="A197" s="381"/>
      <c r="B197" s="136"/>
      <c r="C197" s="215"/>
      <c r="D197" s="107"/>
      <c r="E197" s="107"/>
      <c r="F197" s="206"/>
      <c r="G197" s="207"/>
      <c r="H197" s="206"/>
      <c r="I197" s="107"/>
      <c r="J197" s="136"/>
    </row>
    <row r="198" spans="1:10" ht="11" customHeight="1" x14ac:dyDescent="0.2">
      <c r="A198" s="381"/>
      <c r="B198" s="242"/>
      <c r="C198" s="215"/>
      <c r="D198" s="134"/>
      <c r="E198" s="134"/>
      <c r="F198" s="206"/>
      <c r="G198" s="207"/>
      <c r="H198" s="206"/>
      <c r="I198" s="107"/>
      <c r="J198" s="139"/>
    </row>
    <row r="199" spans="1:10" ht="11" customHeight="1" x14ac:dyDescent="0.2">
      <c r="A199" s="381"/>
      <c r="B199" s="418"/>
      <c r="C199" s="215"/>
      <c r="D199" s="140"/>
      <c r="E199" s="107"/>
      <c r="F199" s="206"/>
      <c r="G199" s="207"/>
      <c r="H199" s="206"/>
      <c r="I199" s="107"/>
      <c r="J199" s="136"/>
    </row>
    <row r="200" spans="1:10" ht="11" customHeight="1" x14ac:dyDescent="0.2">
      <c r="A200" s="381"/>
      <c r="B200" s="244"/>
      <c r="C200" s="215"/>
      <c r="D200" s="107"/>
      <c r="E200" s="107"/>
      <c r="F200" s="206"/>
      <c r="G200" s="207"/>
      <c r="H200" s="206"/>
      <c r="I200" s="107"/>
      <c r="J200" s="136"/>
    </row>
    <row r="201" spans="1:10" ht="11" customHeight="1" x14ac:dyDescent="0.2">
      <c r="A201" s="381"/>
      <c r="B201" s="208"/>
      <c r="C201" s="215"/>
      <c r="D201" s="140"/>
      <c r="E201" s="107"/>
      <c r="F201" s="206"/>
      <c r="G201" s="207"/>
      <c r="H201" s="206"/>
      <c r="I201" s="107"/>
      <c r="J201" s="136"/>
    </row>
    <row r="202" spans="1:10" ht="11" customHeight="1" x14ac:dyDescent="0.2">
      <c r="A202" s="381"/>
      <c r="B202" s="136"/>
      <c r="C202" s="215"/>
      <c r="D202" s="195"/>
      <c r="E202" s="134"/>
      <c r="F202" s="206"/>
      <c r="G202" s="207"/>
      <c r="H202" s="206"/>
      <c r="I202" s="107"/>
      <c r="J202" s="139"/>
    </row>
    <row r="203" spans="1:10" ht="11" customHeight="1" x14ac:dyDescent="0.2">
      <c r="A203" s="381"/>
      <c r="B203" s="244"/>
      <c r="C203" s="215"/>
      <c r="D203" s="134"/>
      <c r="E203" s="134"/>
      <c r="F203" s="206"/>
      <c r="G203" s="207"/>
      <c r="H203" s="206"/>
      <c r="I203" s="107"/>
      <c r="J203" s="139"/>
    </row>
    <row r="204" spans="1:10" ht="11" customHeight="1" x14ac:dyDescent="0.2">
      <c r="A204" s="381"/>
      <c r="B204" s="244"/>
      <c r="C204" s="215"/>
      <c r="D204" s="134"/>
      <c r="E204" s="134"/>
      <c r="F204" s="206"/>
      <c r="G204" s="207"/>
      <c r="H204" s="206"/>
      <c r="I204" s="107"/>
      <c r="J204" s="139"/>
    </row>
    <row r="205" spans="1:10" ht="11" customHeight="1" x14ac:dyDescent="0.2">
      <c r="A205" s="381"/>
      <c r="B205" s="244"/>
      <c r="C205" s="215"/>
      <c r="D205" s="134"/>
      <c r="E205" s="134"/>
      <c r="F205" s="206"/>
      <c r="G205" s="207"/>
      <c r="H205" s="206"/>
      <c r="I205" s="107"/>
      <c r="J205" s="139"/>
    </row>
    <row r="206" spans="1:10" ht="11" customHeight="1" x14ac:dyDescent="0.2">
      <c r="A206" s="381"/>
      <c r="B206" s="222"/>
      <c r="C206" s="215"/>
      <c r="D206" s="134"/>
      <c r="E206" s="134"/>
      <c r="F206" s="206"/>
      <c r="G206" s="207"/>
      <c r="H206" s="206"/>
      <c r="I206" s="107"/>
      <c r="J206" s="139"/>
    </row>
    <row r="207" spans="1:10" ht="11" customHeight="1" x14ac:dyDescent="0.2">
      <c r="A207" s="381"/>
      <c r="B207" s="215"/>
      <c r="C207" s="215"/>
      <c r="D207" s="134"/>
      <c r="E207" s="134"/>
      <c r="F207" s="206"/>
      <c r="G207" s="207"/>
      <c r="H207" s="206"/>
      <c r="I207" s="107"/>
      <c r="J207" s="139"/>
    </row>
    <row r="208" spans="1:10" ht="11" customHeight="1" x14ac:dyDescent="0.2">
      <c r="A208" s="381"/>
      <c r="B208" s="222"/>
      <c r="C208" s="215"/>
      <c r="D208" s="107"/>
      <c r="E208" s="107"/>
      <c r="F208" s="206"/>
      <c r="G208" s="207"/>
      <c r="H208" s="206"/>
      <c r="I208" s="107"/>
      <c r="J208" s="136"/>
    </row>
    <row r="209" spans="1:10" ht="11" customHeight="1" x14ac:dyDescent="0.2">
      <c r="A209" s="381"/>
      <c r="B209" s="215"/>
      <c r="C209" s="215"/>
      <c r="D209" s="134"/>
      <c r="E209" s="134"/>
      <c r="F209" s="206"/>
      <c r="G209" s="207"/>
      <c r="H209" s="206"/>
      <c r="I209" s="107"/>
      <c r="J209" s="139"/>
    </row>
    <row r="210" spans="1:10" ht="11" customHeight="1" x14ac:dyDescent="0.2">
      <c r="A210" s="381"/>
      <c r="B210" s="139"/>
      <c r="C210" s="215"/>
      <c r="D210" s="134"/>
      <c r="E210" s="134"/>
      <c r="F210" s="206"/>
      <c r="G210" s="207"/>
      <c r="H210" s="206"/>
      <c r="I210" s="107"/>
      <c r="J210" s="139"/>
    </row>
    <row r="211" spans="1:10" ht="11" customHeight="1" x14ac:dyDescent="0.2">
      <c r="A211" s="381"/>
      <c r="B211" s="215"/>
      <c r="C211" s="215"/>
      <c r="D211" s="138"/>
      <c r="E211" s="134"/>
      <c r="F211" s="206"/>
      <c r="G211" s="207"/>
      <c r="H211" s="206"/>
      <c r="I211" s="107"/>
      <c r="J211" s="139"/>
    </row>
    <row r="212" spans="1:10" ht="11" customHeight="1" x14ac:dyDescent="0.2">
      <c r="A212" s="381"/>
      <c r="B212" s="215"/>
      <c r="C212" s="215"/>
      <c r="D212" s="107"/>
      <c r="E212" s="107"/>
      <c r="F212" s="206"/>
      <c r="G212" s="207"/>
      <c r="H212" s="206"/>
      <c r="I212" s="107"/>
      <c r="J212" s="136"/>
    </row>
    <row r="213" spans="1:10" ht="11" customHeight="1" x14ac:dyDescent="0.2">
      <c r="A213" s="381"/>
      <c r="B213" s="215"/>
      <c r="C213" s="215"/>
      <c r="D213" s="134"/>
      <c r="E213" s="134"/>
      <c r="F213" s="206"/>
      <c r="G213" s="207"/>
      <c r="H213" s="206"/>
      <c r="I213" s="107"/>
      <c r="J213" s="139"/>
    </row>
    <row r="214" spans="1:10" ht="11" customHeight="1" x14ac:dyDescent="0.2">
      <c r="A214" s="381"/>
      <c r="B214" s="136"/>
      <c r="C214" s="215"/>
      <c r="D214" s="134"/>
      <c r="E214" s="134"/>
      <c r="F214" s="206"/>
      <c r="G214" s="207"/>
      <c r="H214" s="206"/>
      <c r="I214" s="107"/>
      <c r="J214" s="139"/>
    </row>
    <row r="215" spans="1:10" ht="11" customHeight="1" x14ac:dyDescent="0.2">
      <c r="A215" s="381"/>
      <c r="B215" s="244"/>
      <c r="C215" s="215"/>
      <c r="D215" s="107"/>
      <c r="E215" s="107"/>
      <c r="F215" s="206"/>
      <c r="G215" s="207"/>
      <c r="H215" s="206"/>
      <c r="I215" s="107"/>
      <c r="J215" s="136"/>
    </row>
    <row r="216" spans="1:10" ht="11" customHeight="1" x14ac:dyDescent="0.2">
      <c r="A216" s="381"/>
      <c r="B216" s="136"/>
      <c r="C216" s="215"/>
      <c r="D216" s="134"/>
      <c r="E216" s="134"/>
      <c r="F216" s="206"/>
      <c r="G216" s="207"/>
      <c r="H216" s="206"/>
      <c r="I216" s="107"/>
      <c r="J216" s="139"/>
    </row>
    <row r="217" spans="1:10" ht="11" customHeight="1" x14ac:dyDescent="0.2">
      <c r="A217" s="205"/>
      <c r="B217" s="215"/>
      <c r="C217" s="215"/>
      <c r="D217" s="134"/>
      <c r="E217" s="134"/>
      <c r="F217" s="134"/>
      <c r="G217" s="207"/>
      <c r="H217" s="206"/>
      <c r="I217" s="107"/>
      <c r="J217" s="139"/>
    </row>
    <row r="218" spans="1:10" ht="11" customHeight="1" x14ac:dyDescent="0.2">
      <c r="A218" s="205"/>
      <c r="B218" s="136"/>
      <c r="C218" s="215"/>
      <c r="D218" s="138"/>
      <c r="E218" s="134"/>
      <c r="F218" s="134"/>
      <c r="G218" s="207"/>
      <c r="H218" s="206"/>
      <c r="I218" s="107"/>
      <c r="J218" s="136"/>
    </row>
    <row r="219" spans="1:10" ht="11" customHeight="1" x14ac:dyDescent="0.2">
      <c r="A219" s="205"/>
      <c r="B219" s="242"/>
      <c r="C219" s="215"/>
      <c r="D219" s="138"/>
      <c r="E219" s="134"/>
      <c r="F219" s="134"/>
      <c r="G219" s="207"/>
      <c r="H219" s="206"/>
      <c r="I219" s="107"/>
      <c r="J219" s="139"/>
    </row>
    <row r="220" spans="1:10" ht="11" customHeight="1" x14ac:dyDescent="0.2">
      <c r="A220" s="205"/>
      <c r="B220" s="418"/>
      <c r="C220" s="215"/>
      <c r="D220" s="107"/>
      <c r="E220" s="107"/>
      <c r="F220" s="134"/>
      <c r="G220" s="207"/>
      <c r="H220" s="206"/>
      <c r="I220" s="107"/>
      <c r="J220" s="136"/>
    </row>
    <row r="221" spans="1:10" ht="11" customHeight="1" x14ac:dyDescent="0.2">
      <c r="A221" s="205"/>
      <c r="B221" s="244"/>
      <c r="C221" s="215"/>
      <c r="D221" s="134"/>
      <c r="E221" s="134"/>
      <c r="F221" s="134"/>
      <c r="G221" s="207"/>
      <c r="H221" s="206"/>
      <c r="I221" s="107"/>
      <c r="J221" s="136"/>
    </row>
    <row r="222" spans="1:10" ht="11" customHeight="1" x14ac:dyDescent="0.2">
      <c r="A222" s="205"/>
      <c r="B222" s="208"/>
      <c r="C222" s="215"/>
      <c r="D222" s="134"/>
      <c r="E222" s="134"/>
      <c r="F222" s="134"/>
      <c r="G222" s="207"/>
      <c r="H222" s="206"/>
      <c r="I222" s="107"/>
      <c r="J222" s="136"/>
    </row>
    <row r="223" spans="1:10" ht="11" customHeight="1" x14ac:dyDescent="0.2">
      <c r="A223" s="205"/>
      <c r="B223" s="136"/>
      <c r="C223" s="215"/>
      <c r="D223" s="206"/>
      <c r="E223" s="206"/>
      <c r="F223" s="134"/>
      <c r="G223" s="207"/>
      <c r="H223" s="206"/>
      <c r="I223" s="107"/>
      <c r="J223" s="139"/>
    </row>
    <row r="224" spans="1:10" ht="11" customHeight="1" x14ac:dyDescent="0.2">
      <c r="A224" s="205"/>
      <c r="B224" s="244"/>
      <c r="C224" s="215"/>
      <c r="D224" s="308"/>
      <c r="E224" s="107"/>
      <c r="F224" s="134"/>
      <c r="G224" s="207"/>
      <c r="H224" s="206"/>
      <c r="I224" s="107"/>
      <c r="J224" s="139"/>
    </row>
    <row r="225" spans="1:10" ht="11" customHeight="1" x14ac:dyDescent="0.2">
      <c r="A225" s="205"/>
      <c r="B225" s="244"/>
      <c r="C225" s="215"/>
      <c r="D225" s="107"/>
      <c r="E225" s="107"/>
      <c r="F225" s="134"/>
      <c r="G225" s="207"/>
      <c r="H225" s="206"/>
      <c r="I225" s="107"/>
      <c r="J225" s="139"/>
    </row>
    <row r="226" spans="1:10" ht="11" customHeight="1" x14ac:dyDescent="0.2">
      <c r="A226" s="205"/>
      <c r="B226" s="244"/>
      <c r="C226" s="215"/>
      <c r="D226" s="206"/>
      <c r="E226" s="206"/>
      <c r="F226" s="134"/>
      <c r="G226" s="207"/>
      <c r="H226" s="206"/>
      <c r="I226" s="107"/>
      <c r="J226" s="139"/>
    </row>
    <row r="227" spans="1:10" ht="11" customHeight="1" x14ac:dyDescent="0.2">
      <c r="A227" s="205"/>
      <c r="B227" s="222"/>
      <c r="C227" s="215"/>
      <c r="D227" s="206"/>
      <c r="E227" s="206"/>
      <c r="F227" s="134"/>
      <c r="G227" s="207"/>
      <c r="H227" s="206"/>
      <c r="I227" s="107"/>
      <c r="J227" s="139"/>
    </row>
    <row r="228" spans="1:10" ht="11" customHeight="1" x14ac:dyDescent="0.2">
      <c r="A228" s="205"/>
      <c r="B228" s="215"/>
      <c r="C228" s="215"/>
      <c r="D228" s="138"/>
      <c r="E228" s="134"/>
      <c r="F228" s="134"/>
      <c r="G228" s="207"/>
      <c r="H228" s="206"/>
      <c r="I228" s="107"/>
      <c r="J228" s="139"/>
    </row>
    <row r="229" spans="1:10" ht="11" customHeight="1" x14ac:dyDescent="0.2">
      <c r="A229" s="205"/>
      <c r="B229" s="222"/>
      <c r="C229" s="215"/>
      <c r="D229" s="134"/>
      <c r="E229" s="134"/>
      <c r="F229" s="134"/>
      <c r="G229" s="207"/>
      <c r="H229" s="206"/>
      <c r="I229" s="107"/>
      <c r="J229" s="136"/>
    </row>
    <row r="230" spans="1:10" ht="11" customHeight="1" x14ac:dyDescent="0.2">
      <c r="A230" s="205"/>
      <c r="B230" s="139"/>
      <c r="C230" s="215"/>
      <c r="D230" s="134"/>
      <c r="E230" s="134"/>
      <c r="F230" s="134"/>
      <c r="G230" s="207"/>
      <c r="H230" s="206"/>
      <c r="I230" s="107"/>
      <c r="J230" s="139"/>
    </row>
    <row r="231" spans="1:10" ht="11" customHeight="1" x14ac:dyDescent="0.2">
      <c r="A231" s="205"/>
      <c r="B231" s="215"/>
      <c r="C231" s="215"/>
      <c r="D231" s="134"/>
      <c r="E231" s="134"/>
      <c r="F231" s="134"/>
      <c r="G231" s="207"/>
      <c r="H231" s="206"/>
      <c r="I231" s="107"/>
      <c r="J231" s="139"/>
    </row>
    <row r="232" spans="1:10" ht="11" customHeight="1" x14ac:dyDescent="0.2">
      <c r="A232" s="205"/>
      <c r="B232" s="215"/>
      <c r="C232" s="215"/>
      <c r="D232" s="206"/>
      <c r="E232" s="206"/>
      <c r="F232" s="134"/>
      <c r="G232" s="207"/>
      <c r="H232" s="206"/>
      <c r="I232" s="107"/>
      <c r="J232" s="136"/>
    </row>
    <row r="233" spans="1:10" ht="11" customHeight="1" x14ac:dyDescent="0.2">
      <c r="A233" s="205"/>
      <c r="B233" s="215"/>
      <c r="C233" s="215"/>
      <c r="D233" s="107"/>
      <c r="E233" s="107"/>
      <c r="F233" s="134"/>
      <c r="G233" s="207"/>
      <c r="H233" s="206"/>
      <c r="I233" s="107"/>
      <c r="J233" s="139"/>
    </row>
    <row r="234" spans="1:10" ht="11" customHeight="1" x14ac:dyDescent="0.2">
      <c r="A234" s="205"/>
      <c r="B234" s="136"/>
      <c r="C234" s="215"/>
      <c r="D234" s="134"/>
      <c r="E234" s="134"/>
      <c r="F234" s="134"/>
      <c r="G234" s="207"/>
      <c r="H234" s="206"/>
      <c r="I234" s="107"/>
      <c r="J234" s="139"/>
    </row>
    <row r="235" spans="1:10" ht="11" customHeight="1" x14ac:dyDescent="0.2">
      <c r="A235" s="205"/>
      <c r="B235" s="244"/>
      <c r="C235" s="215"/>
      <c r="D235" s="134"/>
      <c r="E235" s="134"/>
      <c r="F235" s="134"/>
      <c r="G235" s="207"/>
      <c r="H235" s="206"/>
      <c r="I235" s="107"/>
      <c r="J235" s="136"/>
    </row>
    <row r="236" spans="1:10" ht="11" customHeight="1" x14ac:dyDescent="0.2">
      <c r="A236" s="205"/>
      <c r="B236" s="136"/>
      <c r="C236" s="215"/>
      <c r="D236" s="134"/>
      <c r="E236" s="134"/>
      <c r="F236" s="134"/>
      <c r="G236" s="207"/>
      <c r="H236" s="206"/>
      <c r="I236" s="107"/>
      <c r="J236" s="139"/>
    </row>
    <row r="237" spans="1:10" ht="11" customHeight="1" x14ac:dyDescent="0.2">
      <c r="A237" s="229"/>
      <c r="B237" s="215"/>
      <c r="C237" s="215"/>
      <c r="D237" s="134"/>
      <c r="E237" s="134"/>
      <c r="F237" s="107"/>
      <c r="G237" s="207"/>
      <c r="H237" s="107"/>
      <c r="I237" s="107"/>
      <c r="J237" s="139"/>
    </row>
    <row r="238" spans="1:10" ht="12" customHeight="1" x14ac:dyDescent="0.2">
      <c r="A238" s="229"/>
      <c r="B238" s="136"/>
      <c r="C238" s="215"/>
      <c r="D238" s="138"/>
      <c r="E238" s="206"/>
      <c r="F238" s="107"/>
      <c r="G238" s="207"/>
      <c r="H238" s="107"/>
      <c r="I238" s="107"/>
      <c r="J238" s="139"/>
    </row>
    <row r="239" spans="1:10" ht="12" customHeight="1" x14ac:dyDescent="0.2">
      <c r="A239" s="229"/>
      <c r="B239" s="418"/>
      <c r="C239" s="215"/>
      <c r="D239" s="134"/>
      <c r="E239" s="134"/>
      <c r="F239" s="107"/>
      <c r="G239" s="207"/>
      <c r="H239" s="107"/>
      <c r="I239" s="107"/>
      <c r="J239" s="139"/>
    </row>
    <row r="240" spans="1:10" ht="12" customHeight="1" x14ac:dyDescent="0.2">
      <c r="A240" s="229"/>
      <c r="B240" s="136"/>
      <c r="C240" s="215"/>
      <c r="D240" s="107"/>
      <c r="E240" s="140"/>
      <c r="F240" s="107"/>
      <c r="G240" s="207"/>
      <c r="H240" s="107"/>
      <c r="I240" s="107"/>
      <c r="J240" s="136"/>
    </row>
    <row r="241" spans="1:10" ht="12" customHeight="1" x14ac:dyDescent="0.2">
      <c r="A241" s="229"/>
      <c r="B241" s="215"/>
      <c r="C241" s="215"/>
      <c r="D241" s="138"/>
      <c r="E241" s="206"/>
      <c r="F241" s="107"/>
      <c r="G241" s="207"/>
      <c r="H241" s="107"/>
      <c r="I241" s="107"/>
      <c r="J241" s="136"/>
    </row>
    <row r="242" spans="1:10" ht="12" customHeight="1" x14ac:dyDescent="0.2">
      <c r="A242" s="229"/>
      <c r="B242" s="244"/>
      <c r="C242" s="215"/>
      <c r="D242" s="134"/>
      <c r="E242" s="134"/>
      <c r="F242" s="107"/>
      <c r="G242" s="207"/>
      <c r="H242" s="107"/>
      <c r="I242" s="107"/>
      <c r="J242" s="136"/>
    </row>
    <row r="243" spans="1:10" ht="12" customHeight="1" x14ac:dyDescent="0.2">
      <c r="A243" s="229"/>
      <c r="B243" s="225"/>
      <c r="C243" s="215"/>
      <c r="D243" s="134"/>
      <c r="E243" s="134"/>
      <c r="F243" s="107"/>
      <c r="G243" s="207"/>
      <c r="H243" s="107"/>
      <c r="I243" s="107"/>
      <c r="J243" s="139"/>
    </row>
    <row r="244" spans="1:10" ht="12" customHeight="1" x14ac:dyDescent="0.2">
      <c r="A244" s="229"/>
      <c r="B244" s="418"/>
      <c r="C244" s="215"/>
      <c r="D244" s="107"/>
      <c r="E244" s="107"/>
      <c r="F244" s="107"/>
      <c r="G244" s="207"/>
      <c r="H244" s="107"/>
      <c r="I244" s="107"/>
      <c r="J244" s="136"/>
    </row>
    <row r="245" spans="1:10" ht="12" customHeight="1" x14ac:dyDescent="0.2">
      <c r="A245" s="229"/>
      <c r="B245" s="215"/>
      <c r="C245" s="215"/>
      <c r="D245" s="134"/>
      <c r="E245" s="134"/>
      <c r="F245" s="107"/>
      <c r="G245" s="207"/>
      <c r="H245" s="107"/>
      <c r="I245" s="107"/>
      <c r="J245" s="136"/>
    </row>
    <row r="246" spans="1:10" ht="12" customHeight="1" x14ac:dyDescent="0.2">
      <c r="A246" s="229"/>
      <c r="B246" s="136"/>
      <c r="C246" s="215"/>
      <c r="D246" s="107"/>
      <c r="E246" s="107"/>
      <c r="F246" s="107"/>
      <c r="G246" s="207"/>
      <c r="H246" s="107"/>
      <c r="I246" s="107"/>
      <c r="J246" s="136"/>
    </row>
    <row r="247" spans="1:10" ht="12" customHeight="1" x14ac:dyDescent="0.2">
      <c r="A247" s="229"/>
      <c r="B247" s="418"/>
      <c r="C247" s="215"/>
      <c r="D247" s="107"/>
      <c r="E247" s="107"/>
      <c r="F247" s="107"/>
      <c r="G247" s="207"/>
      <c r="H247" s="107"/>
      <c r="I247" s="107"/>
      <c r="J247" s="136"/>
    </row>
    <row r="248" spans="1:10" ht="12" customHeight="1" x14ac:dyDescent="0.2">
      <c r="A248" s="229"/>
      <c r="B248" s="136"/>
      <c r="C248" s="215"/>
      <c r="D248" s="134"/>
      <c r="E248" s="134"/>
      <c r="F248" s="107"/>
      <c r="G248" s="207"/>
      <c r="H248" s="107"/>
      <c r="I248" s="107"/>
      <c r="J248" s="139"/>
    </row>
    <row r="249" spans="1:10" ht="12" customHeight="1" x14ac:dyDescent="0.2">
      <c r="A249" s="381"/>
      <c r="B249" s="244"/>
      <c r="C249" s="215"/>
      <c r="D249" s="134"/>
      <c r="E249" s="134"/>
      <c r="F249" s="107"/>
      <c r="G249" s="207"/>
      <c r="H249" s="206"/>
      <c r="I249" s="206"/>
      <c r="J249" s="139"/>
    </row>
    <row r="250" spans="1:10" ht="12" customHeight="1" x14ac:dyDescent="0.2">
      <c r="A250" s="381"/>
      <c r="B250" s="139"/>
      <c r="C250" s="215"/>
      <c r="D250" s="107"/>
      <c r="E250" s="107"/>
      <c r="F250" s="107"/>
      <c r="G250" s="207"/>
      <c r="H250" s="206"/>
      <c r="I250" s="206"/>
      <c r="J250" s="136"/>
    </row>
    <row r="251" spans="1:10" ht="12" customHeight="1" x14ac:dyDescent="0.2">
      <c r="A251" s="381"/>
      <c r="B251" s="244"/>
      <c r="C251" s="215"/>
      <c r="D251" s="134"/>
      <c r="E251" s="134"/>
      <c r="F251" s="107"/>
      <c r="G251" s="207"/>
      <c r="H251" s="206"/>
      <c r="I251" s="206"/>
      <c r="J251" s="139"/>
    </row>
    <row r="252" spans="1:10" ht="12" customHeight="1" x14ac:dyDescent="0.2">
      <c r="A252" s="381"/>
      <c r="B252" s="244"/>
      <c r="C252" s="215"/>
      <c r="D252" s="107"/>
      <c r="E252" s="107"/>
      <c r="F252" s="107"/>
      <c r="G252" s="207"/>
      <c r="H252" s="206"/>
      <c r="I252" s="206"/>
      <c r="J252" s="136"/>
    </row>
    <row r="253" spans="1:10" ht="12" customHeight="1" x14ac:dyDescent="0.2">
      <c r="A253" s="381"/>
      <c r="B253" s="244"/>
      <c r="C253" s="215"/>
      <c r="D253" s="107"/>
      <c r="E253" s="107"/>
      <c r="F253" s="107"/>
      <c r="G253" s="207"/>
      <c r="H253" s="206"/>
      <c r="I253" s="206"/>
      <c r="J253" s="136"/>
    </row>
    <row r="254" spans="1:10" ht="12" customHeight="1" x14ac:dyDescent="0.2">
      <c r="A254" s="381"/>
      <c r="B254" s="244"/>
      <c r="C254" s="215"/>
      <c r="D254" s="138"/>
      <c r="E254" s="134"/>
      <c r="F254" s="107"/>
      <c r="G254" s="207"/>
      <c r="H254" s="206"/>
      <c r="I254" s="206"/>
      <c r="J254" s="139"/>
    </row>
    <row r="255" spans="1:10" ht="12" customHeight="1" x14ac:dyDescent="0.2">
      <c r="A255" s="381"/>
      <c r="B255" s="244"/>
      <c r="C255" s="215"/>
      <c r="D255" s="134"/>
      <c r="E255" s="134"/>
      <c r="F255" s="107"/>
      <c r="G255" s="207"/>
      <c r="H255" s="206"/>
      <c r="I255" s="206"/>
      <c r="J255" s="139"/>
    </row>
    <row r="256" spans="1:10" ht="12" customHeight="1" x14ac:dyDescent="0.2">
      <c r="A256" s="381"/>
      <c r="B256" s="208"/>
      <c r="C256" s="215"/>
      <c r="D256" s="134"/>
      <c r="E256" s="134"/>
      <c r="F256" s="107"/>
      <c r="G256" s="207"/>
      <c r="H256" s="206"/>
      <c r="I256" s="206"/>
      <c r="J256" s="139"/>
    </row>
    <row r="257" spans="1:10" ht="12" customHeight="1" x14ac:dyDescent="0.2">
      <c r="A257" s="381"/>
      <c r="B257" s="244"/>
      <c r="C257" s="215"/>
      <c r="D257" s="138"/>
      <c r="E257" s="134"/>
      <c r="F257" s="107"/>
      <c r="G257" s="207"/>
      <c r="H257" s="206"/>
      <c r="I257" s="206"/>
      <c r="J257" s="139"/>
    </row>
    <row r="258" spans="1:10" ht="12" customHeight="1" x14ac:dyDescent="0.2">
      <c r="A258" s="381"/>
      <c r="B258" s="244"/>
      <c r="C258" s="215"/>
      <c r="D258" s="107"/>
      <c r="E258" s="107"/>
      <c r="F258" s="107"/>
      <c r="G258" s="207"/>
      <c r="H258" s="206"/>
      <c r="I258" s="206"/>
      <c r="J258" s="136"/>
    </row>
    <row r="259" spans="1:10" ht="12" customHeight="1" x14ac:dyDescent="0.2">
      <c r="A259" s="381"/>
      <c r="B259" s="215"/>
      <c r="C259" s="215"/>
      <c r="D259" s="107"/>
      <c r="E259" s="107"/>
      <c r="F259" s="107"/>
      <c r="G259" s="207"/>
      <c r="H259" s="206"/>
      <c r="I259" s="206"/>
      <c r="J259" s="136"/>
    </row>
    <row r="260" spans="1:10" ht="12" customHeight="1" x14ac:dyDescent="0.2">
      <c r="A260" s="205"/>
      <c r="B260" s="217"/>
      <c r="C260" s="215"/>
      <c r="D260" s="134"/>
      <c r="E260" s="134"/>
      <c r="F260" s="206"/>
      <c r="G260" s="207"/>
      <c r="H260" s="206"/>
      <c r="I260" s="206"/>
      <c r="J260" s="139"/>
    </row>
    <row r="261" spans="1:10" ht="12" customHeight="1" x14ac:dyDescent="0.2">
      <c r="A261" s="229"/>
      <c r="B261" s="222"/>
      <c r="C261" s="215"/>
      <c r="D261" s="107"/>
      <c r="E261" s="107"/>
      <c r="F261" s="107"/>
      <c r="G261" s="207"/>
      <c r="H261" s="107"/>
      <c r="I261" s="107"/>
      <c r="J261" s="136"/>
    </row>
    <row r="262" spans="1:10" ht="12" customHeight="1" x14ac:dyDescent="0.2">
      <c r="A262" s="229"/>
      <c r="B262" s="244"/>
      <c r="C262" s="215"/>
      <c r="D262" s="134"/>
      <c r="E262" s="134"/>
      <c r="F262" s="134"/>
      <c r="G262" s="207"/>
      <c r="H262" s="107"/>
      <c r="I262" s="107"/>
      <c r="J262" s="139"/>
    </row>
    <row r="263" spans="1:10" ht="12" customHeight="1" x14ac:dyDescent="0.2">
      <c r="A263" s="381"/>
      <c r="B263" s="225"/>
      <c r="C263" s="215"/>
      <c r="D263" s="134"/>
      <c r="E263" s="134"/>
      <c r="F263" s="107"/>
      <c r="G263" s="207"/>
      <c r="H263" s="107"/>
      <c r="I263" s="107"/>
      <c r="J263" s="139"/>
    </row>
    <row r="264" spans="1:10" ht="12" customHeight="1" x14ac:dyDescent="0.2">
      <c r="A264" s="381"/>
      <c r="B264" s="217"/>
      <c r="C264" s="215"/>
      <c r="D264" s="134"/>
      <c r="E264" s="134"/>
      <c r="F264" s="206"/>
      <c r="G264" s="207"/>
      <c r="H264" s="107"/>
      <c r="I264" s="107"/>
      <c r="J264" s="139"/>
    </row>
    <row r="265" spans="1:10" ht="12" customHeight="1" x14ac:dyDescent="0.2">
      <c r="A265" s="381"/>
      <c r="B265" s="217"/>
      <c r="C265" s="215"/>
      <c r="D265" s="107"/>
      <c r="E265" s="107"/>
      <c r="F265" s="107"/>
      <c r="G265" s="207"/>
      <c r="H265" s="107"/>
      <c r="I265" s="107"/>
      <c r="J265" s="136"/>
    </row>
    <row r="266" spans="1:10" ht="12" customHeight="1" x14ac:dyDescent="0.2">
      <c r="A266" s="229"/>
      <c r="B266" s="208"/>
      <c r="C266" s="215"/>
      <c r="D266" s="134"/>
      <c r="E266" s="134"/>
      <c r="F266" s="206"/>
      <c r="G266" s="207"/>
      <c r="H266" s="107"/>
      <c r="I266" s="107"/>
      <c r="J266" s="139"/>
    </row>
    <row r="267" spans="1:10" ht="12" customHeight="1" x14ac:dyDescent="0.2">
      <c r="A267" s="381"/>
      <c r="B267" s="225"/>
      <c r="C267" s="215"/>
      <c r="D267" s="134"/>
      <c r="E267" s="134"/>
      <c r="F267" s="206"/>
      <c r="G267" s="207"/>
      <c r="H267" s="107"/>
      <c r="I267" s="107"/>
      <c r="J267" s="139"/>
    </row>
    <row r="268" spans="1:10" ht="12" customHeight="1" x14ac:dyDescent="0.2">
      <c r="A268" s="229"/>
      <c r="B268" s="215"/>
      <c r="C268" s="215"/>
      <c r="D268" s="140"/>
      <c r="E268" s="107"/>
      <c r="F268" s="107"/>
      <c r="G268" s="207"/>
      <c r="H268" s="107"/>
      <c r="I268" s="107"/>
      <c r="J268" s="136"/>
    </row>
    <row r="269" spans="1:10" ht="12" customHeight="1" x14ac:dyDescent="0.2">
      <c r="A269" s="229"/>
      <c r="B269" s="244"/>
      <c r="C269" s="215"/>
      <c r="D269" s="134"/>
      <c r="E269" s="134"/>
      <c r="F269" s="206"/>
      <c r="G269" s="207"/>
      <c r="H269" s="107"/>
      <c r="I269" s="107"/>
      <c r="J269" s="139"/>
    </row>
    <row r="270" spans="1:10" ht="12" customHeight="1" x14ac:dyDescent="0.2">
      <c r="A270" s="229"/>
      <c r="B270" s="222"/>
      <c r="C270" s="215"/>
      <c r="D270" s="107"/>
      <c r="E270" s="107"/>
      <c r="F270" s="134"/>
      <c r="G270" s="207"/>
      <c r="H270" s="107"/>
      <c r="I270" s="107"/>
      <c r="J270" s="136"/>
    </row>
    <row r="271" spans="1:10" ht="12" customHeight="1" x14ac:dyDescent="0.2">
      <c r="A271" s="205"/>
      <c r="B271" s="215"/>
      <c r="C271" s="215"/>
      <c r="D271" s="134"/>
      <c r="E271" s="134"/>
      <c r="F271" s="206"/>
      <c r="G271" s="207"/>
      <c r="H271" s="206"/>
      <c r="I271" s="107"/>
      <c r="J271" s="139"/>
    </row>
    <row r="272" spans="1:10" ht="12" customHeight="1" x14ac:dyDescent="0.2">
      <c r="A272" s="205"/>
      <c r="B272" s="136"/>
      <c r="C272" s="215"/>
      <c r="D272" s="134"/>
      <c r="E272" s="134"/>
      <c r="F272" s="206"/>
      <c r="G272" s="207"/>
      <c r="H272" s="206"/>
      <c r="I272" s="107"/>
      <c r="J272" s="136"/>
    </row>
    <row r="273" spans="1:10" ht="12" customHeight="1" x14ac:dyDescent="0.2">
      <c r="A273" s="205"/>
      <c r="B273" s="242"/>
      <c r="C273" s="215"/>
      <c r="D273" s="107"/>
      <c r="E273" s="107"/>
      <c r="F273" s="206"/>
      <c r="G273" s="207"/>
      <c r="H273" s="206"/>
      <c r="I273" s="107"/>
      <c r="J273" s="139"/>
    </row>
    <row r="274" spans="1:10" ht="12" customHeight="1" x14ac:dyDescent="0.2">
      <c r="A274" s="205"/>
      <c r="B274" s="418"/>
      <c r="C274" s="215"/>
      <c r="D274" s="107"/>
      <c r="E274" s="107"/>
      <c r="F274" s="206"/>
      <c r="G274" s="207"/>
      <c r="H274" s="206"/>
      <c r="I274" s="107"/>
      <c r="J274" s="136"/>
    </row>
    <row r="275" spans="1:10" ht="12" customHeight="1" x14ac:dyDescent="0.2">
      <c r="A275" s="205"/>
      <c r="B275" s="244"/>
      <c r="C275" s="215"/>
      <c r="D275" s="134"/>
      <c r="E275" s="134"/>
      <c r="F275" s="206"/>
      <c r="G275" s="207"/>
      <c r="H275" s="206"/>
      <c r="I275" s="107"/>
      <c r="J275" s="136"/>
    </row>
    <row r="276" spans="1:10" ht="12" customHeight="1" x14ac:dyDescent="0.2">
      <c r="A276" s="205"/>
      <c r="B276" s="244"/>
      <c r="C276" s="215"/>
      <c r="D276" s="134"/>
      <c r="E276" s="134"/>
      <c r="F276" s="107"/>
      <c r="G276" s="207"/>
      <c r="H276" s="107"/>
      <c r="I276" s="107"/>
      <c r="J276" s="139"/>
    </row>
    <row r="277" spans="1:10" ht="12" customHeight="1" x14ac:dyDescent="0.2">
      <c r="A277" s="381"/>
      <c r="B277" s="222"/>
      <c r="C277" s="215"/>
      <c r="D277" s="134"/>
      <c r="E277" s="134"/>
      <c r="F277" s="206"/>
      <c r="G277" s="207"/>
      <c r="H277" s="107"/>
      <c r="I277" s="107"/>
      <c r="J277" s="139"/>
    </row>
    <row r="278" spans="1:10" ht="12" customHeight="1" x14ac:dyDescent="0.2">
      <c r="A278" s="381"/>
      <c r="B278" s="244"/>
      <c r="C278" s="215"/>
      <c r="D278" s="387"/>
      <c r="E278" s="134"/>
      <c r="F278" s="206"/>
      <c r="G278" s="207"/>
      <c r="H278" s="107"/>
      <c r="I278" s="107"/>
      <c r="J278" s="139"/>
    </row>
    <row r="279" spans="1:10" ht="12" customHeight="1" x14ac:dyDescent="0.2">
      <c r="A279" s="381"/>
      <c r="B279" s="222"/>
      <c r="C279" s="215"/>
      <c r="D279" s="107"/>
      <c r="E279" s="107"/>
      <c r="F279" s="206"/>
      <c r="G279" s="207"/>
      <c r="H279" s="107"/>
      <c r="I279" s="107"/>
      <c r="J279" s="136"/>
    </row>
    <row r="280" spans="1:10" ht="12" customHeight="1" x14ac:dyDescent="0.2">
      <c r="A280" s="205"/>
      <c r="B280" s="208"/>
      <c r="C280" s="215"/>
      <c r="D280" s="107"/>
      <c r="E280" s="107"/>
      <c r="F280" s="206"/>
      <c r="G280" s="207"/>
      <c r="H280" s="206"/>
      <c r="I280" s="107"/>
      <c r="J280" s="136"/>
    </row>
    <row r="281" spans="1:10" ht="12" customHeight="1" x14ac:dyDescent="0.2">
      <c r="A281" s="205"/>
      <c r="B281" s="136"/>
      <c r="C281" s="215"/>
      <c r="D281" s="134"/>
      <c r="E281" s="134"/>
      <c r="F281" s="206"/>
      <c r="G281" s="207"/>
      <c r="H281" s="206"/>
      <c r="I281" s="107"/>
      <c r="J281" s="139"/>
    </row>
    <row r="282" spans="1:10" ht="12" customHeight="1" x14ac:dyDescent="0.2">
      <c r="A282" s="205"/>
      <c r="B282" s="244"/>
      <c r="C282" s="215"/>
      <c r="D282" s="134"/>
      <c r="E282" s="134"/>
      <c r="F282" s="206"/>
      <c r="G282" s="207"/>
      <c r="H282" s="206"/>
      <c r="I282" s="107"/>
      <c r="J282" s="139"/>
    </row>
    <row r="283" spans="1:10" ht="12" customHeight="1" x14ac:dyDescent="0.2">
      <c r="A283" s="381"/>
      <c r="B283" s="244"/>
      <c r="C283" s="215"/>
      <c r="D283" s="107"/>
      <c r="E283" s="107"/>
      <c r="F283" s="206"/>
      <c r="G283" s="207"/>
      <c r="H283" s="107"/>
      <c r="I283" s="107"/>
      <c r="J283" s="139"/>
    </row>
    <row r="284" spans="1:10" ht="12" customHeight="1" x14ac:dyDescent="0.2">
      <c r="A284" s="205"/>
      <c r="B284" s="244"/>
      <c r="C284" s="215"/>
      <c r="D284" s="134"/>
      <c r="E284" s="134"/>
      <c r="F284" s="206"/>
      <c r="G284" s="207"/>
      <c r="H284" s="206"/>
      <c r="I284" s="107"/>
      <c r="J284" s="139"/>
    </row>
    <row r="285" spans="1:10" ht="12" customHeight="1" x14ac:dyDescent="0.2">
      <c r="A285" s="205"/>
      <c r="B285" s="244"/>
      <c r="C285" s="215"/>
      <c r="D285" s="134"/>
      <c r="E285" s="134"/>
      <c r="F285" s="107"/>
      <c r="G285" s="207"/>
      <c r="H285" s="107"/>
      <c r="I285" s="107"/>
      <c r="J285" s="136"/>
    </row>
    <row r="286" spans="1:10" ht="12" customHeight="1" x14ac:dyDescent="0.2">
      <c r="A286" s="205"/>
      <c r="B286" s="244"/>
      <c r="C286" s="215"/>
      <c r="D286" s="134"/>
      <c r="E286" s="134"/>
      <c r="F286" s="206"/>
      <c r="G286" s="207"/>
      <c r="H286" s="206"/>
      <c r="I286" s="107"/>
      <c r="J286" s="139"/>
    </row>
    <row r="287" spans="1:10" ht="12" customHeight="1" x14ac:dyDescent="0.2">
      <c r="A287" s="205"/>
      <c r="B287" s="420"/>
      <c r="C287" s="215"/>
      <c r="D287" s="107"/>
      <c r="E287" s="107"/>
      <c r="F287" s="206"/>
      <c r="G287" s="207"/>
      <c r="H287" s="206"/>
      <c r="I287" s="107"/>
      <c r="J287" s="139"/>
    </row>
    <row r="288" spans="1:10" ht="12" customHeight="1" x14ac:dyDescent="0.2">
      <c r="A288" s="205"/>
      <c r="B288" s="215"/>
      <c r="C288" s="215"/>
      <c r="D288" s="206"/>
      <c r="E288" s="207"/>
      <c r="F288" s="206"/>
      <c r="G288" s="207"/>
      <c r="H288" s="206"/>
      <c r="I288" s="107"/>
      <c r="J288" s="139"/>
    </row>
    <row r="289" spans="1:10" ht="12" customHeight="1" x14ac:dyDescent="0.2">
      <c r="A289" s="205"/>
      <c r="B289" s="222"/>
      <c r="C289" s="215"/>
      <c r="D289" s="134"/>
      <c r="E289" s="134"/>
      <c r="F289" s="206"/>
      <c r="G289" s="207"/>
      <c r="H289" s="206"/>
      <c r="I289" s="107"/>
      <c r="J289" s="136"/>
    </row>
    <row r="290" spans="1:10" ht="12" customHeight="1" x14ac:dyDescent="0.2">
      <c r="A290" s="381"/>
      <c r="B290" s="215"/>
      <c r="C290" s="215"/>
      <c r="D290" s="134"/>
      <c r="E290" s="134"/>
      <c r="F290" s="206"/>
      <c r="G290" s="207"/>
      <c r="H290" s="107"/>
      <c r="I290" s="107"/>
      <c r="J290" s="139"/>
    </row>
    <row r="291" spans="1:10" ht="12" customHeight="1" x14ac:dyDescent="0.2">
      <c r="A291" s="381"/>
      <c r="B291" s="244"/>
      <c r="C291" s="215"/>
      <c r="D291" s="138"/>
      <c r="E291" s="134"/>
      <c r="F291" s="206"/>
      <c r="G291" s="207"/>
      <c r="H291" s="107"/>
      <c r="I291" s="107"/>
      <c r="J291" s="139"/>
    </row>
    <row r="292" spans="1:10" ht="12" customHeight="1" x14ac:dyDescent="0.2">
      <c r="A292" s="381"/>
      <c r="B292" s="244"/>
      <c r="C292" s="215"/>
      <c r="D292" s="140"/>
      <c r="E292" s="107"/>
      <c r="F292" s="206"/>
      <c r="G292" s="207"/>
      <c r="H292" s="107"/>
      <c r="I292" s="107"/>
      <c r="J292" s="136"/>
    </row>
    <row r="293" spans="1:10" ht="12" customHeight="1" x14ac:dyDescent="0.2">
      <c r="A293" s="205"/>
      <c r="B293" s="215"/>
      <c r="C293" s="215"/>
      <c r="D293" s="134"/>
      <c r="E293" s="134"/>
      <c r="F293" s="206"/>
      <c r="G293" s="207"/>
      <c r="H293" s="206"/>
      <c r="I293" s="107"/>
      <c r="J293" s="139"/>
    </row>
    <row r="294" spans="1:10" ht="12" customHeight="1" x14ac:dyDescent="0.2">
      <c r="A294" s="205"/>
      <c r="B294" s="139"/>
      <c r="C294" s="215"/>
      <c r="D294" s="107"/>
      <c r="E294" s="107"/>
      <c r="F294" s="206"/>
      <c r="G294" s="207"/>
      <c r="H294" s="206"/>
      <c r="I294" s="107"/>
      <c r="J294" s="139"/>
    </row>
    <row r="295" spans="1:10" ht="12" customHeight="1" x14ac:dyDescent="0.2">
      <c r="A295" s="205"/>
      <c r="B295" s="215"/>
      <c r="C295" s="215"/>
      <c r="D295" s="134"/>
      <c r="E295" s="134"/>
      <c r="F295" s="206"/>
      <c r="G295" s="207"/>
      <c r="H295" s="206"/>
      <c r="I295" s="107"/>
      <c r="J295" s="139"/>
    </row>
    <row r="296" spans="1:10" ht="12" customHeight="1" x14ac:dyDescent="0.2">
      <c r="A296" s="205"/>
      <c r="B296" s="215"/>
      <c r="C296" s="215"/>
      <c r="D296" s="134"/>
      <c r="E296" s="134"/>
      <c r="F296" s="206"/>
      <c r="G296" s="207"/>
      <c r="H296" s="206"/>
      <c r="I296" s="107"/>
      <c r="J296" s="136"/>
    </row>
    <row r="297" spans="1:10" ht="12" customHeight="1" x14ac:dyDescent="0.2">
      <c r="A297" s="205"/>
      <c r="B297" s="215"/>
      <c r="C297" s="215"/>
      <c r="D297" s="206"/>
      <c r="E297" s="206"/>
      <c r="F297" s="206"/>
      <c r="G297" s="207"/>
      <c r="H297" s="206"/>
      <c r="I297" s="107"/>
      <c r="J297" s="139"/>
    </row>
    <row r="298" spans="1:10" ht="12" customHeight="1" x14ac:dyDescent="0.2">
      <c r="A298" s="205"/>
      <c r="B298" s="136"/>
      <c r="C298" s="215"/>
      <c r="D298" s="134"/>
      <c r="E298" s="134"/>
      <c r="F298" s="206"/>
      <c r="G298" s="207"/>
      <c r="H298" s="206"/>
      <c r="I298" s="107"/>
      <c r="J298" s="139"/>
    </row>
    <row r="299" spans="1:10" ht="12" customHeight="1" x14ac:dyDescent="0.2">
      <c r="A299" s="205"/>
      <c r="B299" s="244"/>
      <c r="C299" s="215"/>
      <c r="D299" s="107"/>
      <c r="E299" s="107"/>
      <c r="F299" s="206"/>
      <c r="G299" s="207"/>
      <c r="H299" s="206"/>
      <c r="I299" s="107"/>
      <c r="J299" s="136"/>
    </row>
    <row r="300" spans="1:10" ht="12" customHeight="1" x14ac:dyDescent="0.2">
      <c r="A300" s="205"/>
      <c r="B300" s="136"/>
      <c r="C300" s="215"/>
      <c r="D300" s="134"/>
      <c r="E300" s="134"/>
      <c r="F300" s="206"/>
      <c r="G300" s="207"/>
      <c r="H300" s="206"/>
      <c r="I300" s="107"/>
      <c r="J300" s="139"/>
    </row>
    <row r="301" spans="1:10" ht="12" customHeight="1" x14ac:dyDescent="0.2">
      <c r="A301" s="229"/>
      <c r="B301" s="215"/>
      <c r="C301" s="215"/>
      <c r="D301" s="107"/>
      <c r="E301" s="107"/>
      <c r="F301" s="107"/>
      <c r="G301" s="207"/>
      <c r="H301" s="107"/>
      <c r="I301" s="107"/>
      <c r="J301" s="139"/>
    </row>
    <row r="302" spans="1:10" ht="12" customHeight="1" x14ac:dyDescent="0.2">
      <c r="A302" s="229"/>
      <c r="B302" s="136"/>
      <c r="C302" s="215"/>
      <c r="D302" s="138"/>
      <c r="E302" s="134"/>
      <c r="F302" s="107"/>
      <c r="G302" s="207"/>
      <c r="H302" s="107"/>
      <c r="I302" s="107"/>
      <c r="J302" s="139"/>
    </row>
    <row r="303" spans="1:10" ht="12" customHeight="1" x14ac:dyDescent="0.2">
      <c r="A303" s="229"/>
      <c r="B303" s="242"/>
      <c r="C303" s="215"/>
      <c r="D303" s="140"/>
      <c r="E303" s="107"/>
      <c r="F303" s="107"/>
      <c r="G303" s="207"/>
      <c r="H303" s="107"/>
      <c r="I303" s="107"/>
      <c r="J303" s="136"/>
    </row>
    <row r="304" spans="1:10" ht="12" customHeight="1" x14ac:dyDescent="0.2">
      <c r="A304" s="229"/>
      <c r="B304" s="418"/>
      <c r="C304" s="215"/>
      <c r="D304" s="134"/>
      <c r="E304" s="134"/>
      <c r="F304" s="107"/>
      <c r="G304" s="207"/>
      <c r="H304" s="107"/>
      <c r="I304" s="107"/>
      <c r="J304" s="139"/>
    </row>
    <row r="305" spans="1:10" ht="12" customHeight="1" x14ac:dyDescent="0.2">
      <c r="A305" s="229"/>
      <c r="B305" s="215"/>
      <c r="C305" s="215"/>
      <c r="D305" s="138"/>
      <c r="E305" s="134"/>
      <c r="F305" s="107"/>
      <c r="G305" s="207"/>
      <c r="H305" s="107"/>
      <c r="I305" s="107"/>
      <c r="J305" s="139"/>
    </row>
    <row r="306" spans="1:10" ht="12" customHeight="1" x14ac:dyDescent="0.2">
      <c r="A306" s="229"/>
      <c r="B306" s="225"/>
      <c r="C306" s="215"/>
      <c r="D306" s="138"/>
      <c r="E306" s="134"/>
      <c r="F306" s="107"/>
      <c r="G306" s="207"/>
      <c r="H306" s="107"/>
      <c r="I306" s="107"/>
      <c r="J306" s="139"/>
    </row>
    <row r="307" spans="1:10" ht="12" customHeight="1" x14ac:dyDescent="0.2">
      <c r="A307" s="229"/>
      <c r="B307" s="215"/>
      <c r="C307" s="215"/>
      <c r="D307" s="107"/>
      <c r="E307" s="107"/>
      <c r="F307" s="107"/>
      <c r="G307" s="207"/>
      <c r="H307" s="107"/>
      <c r="I307" s="107"/>
      <c r="J307" s="136"/>
    </row>
    <row r="308" spans="1:10" ht="12" customHeight="1" x14ac:dyDescent="0.2">
      <c r="A308" s="229"/>
      <c r="B308" s="136"/>
      <c r="C308" s="215"/>
      <c r="D308" s="134"/>
      <c r="E308" s="134"/>
      <c r="F308" s="107"/>
      <c r="G308" s="207"/>
      <c r="H308" s="107"/>
      <c r="I308" s="107"/>
      <c r="J308" s="136"/>
    </row>
    <row r="309" spans="1:10" ht="12" customHeight="1" x14ac:dyDescent="0.2">
      <c r="A309" s="229"/>
      <c r="B309" s="244"/>
      <c r="C309" s="215"/>
      <c r="D309" s="134"/>
      <c r="E309" s="134"/>
      <c r="F309" s="107"/>
      <c r="G309" s="207"/>
      <c r="H309" s="107"/>
      <c r="I309" s="107"/>
      <c r="J309" s="139"/>
    </row>
    <row r="310" spans="1:10" ht="12" customHeight="1" x14ac:dyDescent="0.2">
      <c r="A310" s="229"/>
      <c r="B310" s="418"/>
      <c r="C310" s="215"/>
      <c r="D310" s="134"/>
      <c r="E310" s="134"/>
      <c r="F310" s="107"/>
      <c r="G310" s="207"/>
      <c r="H310" s="107"/>
      <c r="I310" s="107"/>
      <c r="J310" s="139"/>
    </row>
    <row r="311" spans="1:10" ht="12" customHeight="1" x14ac:dyDescent="0.2">
      <c r="A311" s="229"/>
      <c r="B311" s="215"/>
      <c r="C311" s="215"/>
      <c r="D311" s="138"/>
      <c r="E311" s="134"/>
      <c r="F311" s="107"/>
      <c r="G311" s="207"/>
      <c r="H311" s="107"/>
      <c r="I311" s="107"/>
      <c r="J311" s="139"/>
    </row>
    <row r="312" spans="1:10" ht="12" customHeight="1" x14ac:dyDescent="0.2">
      <c r="A312" s="229"/>
      <c r="B312" s="215"/>
      <c r="C312" s="215"/>
      <c r="D312" s="107"/>
      <c r="E312" s="107"/>
      <c r="F312" s="107"/>
      <c r="G312" s="207"/>
      <c r="H312" s="107"/>
      <c r="I312" s="107"/>
      <c r="J312" s="136"/>
    </row>
    <row r="313" spans="1:10" ht="12" customHeight="1" x14ac:dyDescent="0.2">
      <c r="A313" s="229"/>
      <c r="B313" s="215"/>
      <c r="C313" s="215"/>
      <c r="D313" s="140"/>
      <c r="E313" s="134"/>
      <c r="F313" s="107"/>
      <c r="G313" s="207"/>
      <c r="H313" s="107"/>
      <c r="I313" s="107"/>
      <c r="J313" s="136"/>
    </row>
    <row r="314" spans="1:10" ht="12" customHeight="1" x14ac:dyDescent="0.2">
      <c r="A314" s="229"/>
      <c r="B314" s="244"/>
      <c r="C314" s="215"/>
      <c r="D314" s="134"/>
      <c r="E314" s="134"/>
      <c r="F314" s="107"/>
      <c r="G314" s="207"/>
      <c r="H314" s="107"/>
      <c r="I314" s="107"/>
      <c r="J314" s="136"/>
    </row>
    <row r="315" spans="1:10" ht="12" customHeight="1" x14ac:dyDescent="0.2">
      <c r="A315" s="229"/>
      <c r="B315" s="222"/>
      <c r="C315" s="215"/>
      <c r="D315" s="134"/>
      <c r="E315" s="107"/>
      <c r="F315" s="107"/>
      <c r="G315" s="207"/>
      <c r="H315" s="107"/>
      <c r="I315" s="107"/>
      <c r="J315" s="139"/>
    </row>
    <row r="316" spans="1:10" ht="12" customHeight="1" x14ac:dyDescent="0.2">
      <c r="A316" s="229"/>
      <c r="B316" s="418"/>
      <c r="C316" s="215"/>
      <c r="D316" s="206"/>
      <c r="E316" s="206"/>
      <c r="F316" s="107"/>
      <c r="G316" s="207"/>
      <c r="H316" s="107"/>
      <c r="I316" s="107"/>
      <c r="J316" s="139"/>
    </row>
    <row r="317" spans="1:10" ht="12" customHeight="1" x14ac:dyDescent="0.2">
      <c r="A317" s="229"/>
      <c r="B317" s="215"/>
      <c r="C317" s="215"/>
      <c r="D317" s="206"/>
      <c r="E317" s="206"/>
      <c r="F317" s="107"/>
      <c r="G317" s="207"/>
      <c r="H317" s="107"/>
      <c r="I317" s="107"/>
      <c r="J317" s="139"/>
    </row>
    <row r="318" spans="1:10" ht="12" customHeight="1" x14ac:dyDescent="0.2">
      <c r="A318" s="229"/>
      <c r="B318" s="225"/>
      <c r="C318" s="215"/>
      <c r="D318" s="107"/>
      <c r="E318" s="107"/>
      <c r="F318" s="107"/>
      <c r="G318" s="207"/>
      <c r="H318" s="107"/>
      <c r="I318" s="107"/>
      <c r="J318" s="139"/>
    </row>
    <row r="319" spans="1:10" ht="12" customHeight="1" x14ac:dyDescent="0.2">
      <c r="A319" s="229"/>
      <c r="B319" s="215"/>
      <c r="C319" s="215"/>
      <c r="D319" s="107"/>
      <c r="E319" s="107"/>
      <c r="F319" s="107"/>
      <c r="G319" s="207"/>
      <c r="H319" s="107"/>
      <c r="I319" s="107"/>
      <c r="J319" s="139"/>
    </row>
    <row r="320" spans="1:10" ht="12" customHeight="1" x14ac:dyDescent="0.2">
      <c r="A320" s="229"/>
      <c r="B320" s="215"/>
      <c r="C320" s="215"/>
      <c r="D320" s="107"/>
      <c r="E320" s="107"/>
      <c r="F320" s="107"/>
      <c r="G320" s="207"/>
      <c r="H320" s="107"/>
      <c r="I320" s="107"/>
      <c r="J320" s="136"/>
    </row>
    <row r="321" spans="1:10" ht="12" customHeight="1" x14ac:dyDescent="0.2">
      <c r="A321" s="229"/>
      <c r="B321" s="418"/>
      <c r="C321" s="215"/>
      <c r="D321" s="134"/>
      <c r="E321" s="134"/>
      <c r="F321" s="107"/>
      <c r="G321" s="207"/>
      <c r="H321" s="107"/>
      <c r="I321" s="107"/>
      <c r="J321" s="136"/>
    </row>
    <row r="322" spans="1:10" ht="12" customHeight="1" x14ac:dyDescent="0.2">
      <c r="A322" s="229"/>
      <c r="B322" s="215"/>
      <c r="C322" s="215"/>
      <c r="D322" s="134"/>
      <c r="E322" s="134"/>
      <c r="F322" s="107"/>
      <c r="G322" s="207"/>
      <c r="H322" s="107"/>
      <c r="I322" s="107"/>
      <c r="J322" s="136"/>
    </row>
    <row r="323" spans="1:10" ht="12" customHeight="1" x14ac:dyDescent="0.2">
      <c r="A323" s="229"/>
      <c r="B323" s="136"/>
      <c r="C323" s="215"/>
      <c r="D323" s="138"/>
      <c r="E323" s="134"/>
      <c r="F323" s="107"/>
      <c r="G323" s="207"/>
      <c r="H323" s="107"/>
      <c r="I323" s="107"/>
      <c r="J323" s="136"/>
    </row>
    <row r="324" spans="1:10" ht="12" customHeight="1" x14ac:dyDescent="0.2">
      <c r="A324" s="229"/>
      <c r="B324" s="418"/>
      <c r="C324" s="215"/>
      <c r="D324" s="134"/>
      <c r="E324" s="134"/>
      <c r="F324" s="107"/>
      <c r="G324" s="207"/>
      <c r="H324" s="107"/>
      <c r="I324" s="107"/>
      <c r="J324" s="136"/>
    </row>
    <row r="325" spans="1:10" ht="12" customHeight="1" x14ac:dyDescent="0.2">
      <c r="A325" s="229"/>
      <c r="B325" s="136"/>
      <c r="C325" s="215"/>
      <c r="D325" s="134"/>
      <c r="E325" s="134"/>
      <c r="F325" s="107"/>
      <c r="G325" s="207"/>
      <c r="H325" s="107"/>
      <c r="I325" s="107"/>
      <c r="J325" s="139"/>
    </row>
    <row r="326" spans="1:10" ht="12" customHeight="1" x14ac:dyDescent="0.2">
      <c r="A326" s="205"/>
      <c r="B326" s="215"/>
      <c r="C326" s="215"/>
      <c r="D326" s="140"/>
      <c r="E326" s="107"/>
      <c r="F326" s="107"/>
      <c r="G326" s="207"/>
      <c r="H326" s="206"/>
      <c r="I326" s="206"/>
      <c r="J326" s="139"/>
    </row>
    <row r="327" spans="1:10" ht="12" customHeight="1" x14ac:dyDescent="0.2">
      <c r="A327" s="205"/>
      <c r="B327" s="215"/>
      <c r="C327" s="215"/>
      <c r="D327" s="140"/>
      <c r="E327" s="107"/>
      <c r="F327" s="107"/>
      <c r="G327" s="207"/>
      <c r="H327" s="206"/>
      <c r="I327" s="206"/>
      <c r="J327" s="139"/>
    </row>
    <row r="328" spans="1:10" ht="12" customHeight="1" x14ac:dyDescent="0.2">
      <c r="A328" s="205"/>
      <c r="B328" s="244"/>
      <c r="C328" s="215"/>
      <c r="D328" s="134"/>
      <c r="E328" s="134"/>
      <c r="F328" s="107"/>
      <c r="G328" s="207"/>
      <c r="H328" s="206"/>
      <c r="I328" s="206"/>
      <c r="J328" s="139"/>
    </row>
    <row r="329" spans="1:10" ht="12" customHeight="1" x14ac:dyDescent="0.2">
      <c r="A329" s="205"/>
      <c r="B329" s="139"/>
      <c r="C329" s="215"/>
      <c r="D329" s="138"/>
      <c r="E329" s="134"/>
      <c r="F329" s="107"/>
      <c r="G329" s="207"/>
      <c r="H329" s="206"/>
      <c r="I329" s="206"/>
      <c r="J329" s="139"/>
    </row>
    <row r="330" spans="1:10" ht="12" customHeight="1" x14ac:dyDescent="0.2">
      <c r="A330" s="229"/>
      <c r="B330" s="244"/>
      <c r="C330" s="215"/>
      <c r="D330" s="107"/>
      <c r="E330" s="107"/>
      <c r="F330" s="107"/>
      <c r="G330" s="207"/>
      <c r="H330" s="206"/>
      <c r="I330" s="206"/>
      <c r="J330" s="136"/>
    </row>
    <row r="331" spans="1:10" ht="12" customHeight="1" x14ac:dyDescent="0.2">
      <c r="A331" s="205"/>
      <c r="B331" s="222"/>
      <c r="C331" s="215"/>
      <c r="D331" s="107"/>
      <c r="E331" s="107"/>
      <c r="F331" s="107"/>
      <c r="G331" s="207"/>
      <c r="H331" s="206"/>
      <c r="I331" s="206"/>
      <c r="J331" s="136"/>
    </row>
    <row r="332" spans="1:10" ht="12" customHeight="1" x14ac:dyDescent="0.2">
      <c r="A332" s="205"/>
      <c r="B332" s="419"/>
      <c r="C332" s="215"/>
      <c r="D332" s="206"/>
      <c r="E332" s="206"/>
      <c r="F332" s="206"/>
      <c r="G332" s="207"/>
      <c r="H332" s="206"/>
      <c r="I332" s="206"/>
      <c r="J332" s="139"/>
    </row>
    <row r="333" spans="1:10" ht="12" customHeight="1" x14ac:dyDescent="0.2">
      <c r="A333" s="205"/>
      <c r="B333" s="215"/>
      <c r="C333" s="215"/>
      <c r="D333" s="138"/>
      <c r="E333" s="134"/>
      <c r="F333" s="206"/>
      <c r="G333" s="207"/>
      <c r="H333" s="206"/>
      <c r="I333" s="206"/>
      <c r="J333" s="139"/>
    </row>
    <row r="334" spans="1:10" ht="12" customHeight="1" x14ac:dyDescent="0.2">
      <c r="A334" s="205"/>
      <c r="B334" s="215"/>
      <c r="C334" s="215"/>
      <c r="D334" s="107"/>
      <c r="E334" s="107"/>
      <c r="F334" s="107"/>
      <c r="G334" s="207"/>
      <c r="H334" s="206"/>
      <c r="I334" s="206"/>
      <c r="J334" s="136"/>
    </row>
    <row r="335" spans="1:10" ht="12" customHeight="1" x14ac:dyDescent="0.2">
      <c r="A335" s="229"/>
      <c r="B335" s="244"/>
      <c r="C335" s="215"/>
      <c r="D335" s="138"/>
      <c r="E335" s="134"/>
      <c r="F335" s="206"/>
      <c r="G335" s="207"/>
      <c r="H335" s="206"/>
      <c r="I335" s="206"/>
      <c r="J335" s="139"/>
    </row>
    <row r="336" spans="1:10" ht="12" customHeight="1" x14ac:dyDescent="0.2">
      <c r="A336" s="205"/>
      <c r="B336" s="244"/>
      <c r="C336" s="215"/>
      <c r="D336" s="134"/>
      <c r="E336" s="134"/>
      <c r="F336" s="134"/>
      <c r="G336" s="207"/>
      <c r="H336" s="206"/>
      <c r="I336" s="206"/>
      <c r="J336" s="139"/>
    </row>
    <row r="337" spans="1:10" ht="12" customHeight="1" x14ac:dyDescent="0.2">
      <c r="A337" s="205"/>
      <c r="B337" s="244"/>
      <c r="C337" s="215"/>
      <c r="D337" s="134"/>
      <c r="E337" s="134"/>
      <c r="F337" s="107"/>
      <c r="G337" s="207"/>
      <c r="H337" s="206"/>
      <c r="I337" s="206"/>
      <c r="J337" s="139"/>
    </row>
    <row r="338" spans="1:10" ht="12" customHeight="1" x14ac:dyDescent="0.2">
      <c r="A338" s="205"/>
      <c r="B338" s="244"/>
      <c r="C338" s="215"/>
      <c r="D338" s="134"/>
      <c r="E338" s="134"/>
      <c r="F338" s="206"/>
      <c r="G338" s="207"/>
      <c r="H338" s="206"/>
      <c r="I338" s="206"/>
      <c r="J338" s="139"/>
    </row>
    <row r="339" spans="1:10" ht="12" customHeight="1" x14ac:dyDescent="0.2">
      <c r="A339" s="229"/>
      <c r="B339" s="244"/>
      <c r="C339" s="215"/>
      <c r="D339" s="107"/>
      <c r="E339" s="107"/>
      <c r="F339" s="107"/>
      <c r="G339" s="207"/>
      <c r="H339" s="206"/>
      <c r="I339" s="206"/>
      <c r="J339" s="136"/>
    </row>
    <row r="340" spans="1:10" ht="12" customHeight="1" x14ac:dyDescent="0.2">
      <c r="A340" s="205"/>
      <c r="B340" s="244"/>
      <c r="C340" s="215"/>
      <c r="D340" s="134"/>
      <c r="E340" s="134"/>
      <c r="F340" s="134"/>
      <c r="G340" s="207"/>
      <c r="H340" s="206"/>
      <c r="I340" s="206"/>
      <c r="J340" s="139"/>
    </row>
    <row r="341" spans="1:10" ht="12" customHeight="1" x14ac:dyDescent="0.2">
      <c r="A341" s="205"/>
      <c r="B341" s="244"/>
      <c r="C341" s="215"/>
      <c r="D341" s="134"/>
      <c r="E341" s="134"/>
      <c r="F341" s="134"/>
      <c r="G341" s="207"/>
      <c r="H341" s="206"/>
      <c r="I341" s="206"/>
      <c r="J341" s="139"/>
    </row>
    <row r="342" spans="1:10" ht="12" customHeight="1" x14ac:dyDescent="0.2">
      <c r="A342" s="205"/>
      <c r="B342" s="244"/>
      <c r="C342" s="215"/>
      <c r="D342" s="107"/>
      <c r="E342" s="107"/>
      <c r="F342" s="107"/>
      <c r="G342" s="207"/>
      <c r="H342" s="206"/>
      <c r="I342" s="206"/>
      <c r="J342" s="139"/>
    </row>
    <row r="343" spans="1:10" ht="12" customHeight="1" x14ac:dyDescent="0.2">
      <c r="A343" s="205"/>
      <c r="B343" s="176"/>
      <c r="C343" s="176"/>
      <c r="D343" s="134"/>
      <c r="E343" s="134"/>
      <c r="F343" s="134"/>
      <c r="G343" s="134"/>
      <c r="H343" s="134"/>
      <c r="I343" s="134"/>
      <c r="J343" s="139"/>
    </row>
    <row r="344" spans="1:10" ht="12" customHeight="1" x14ac:dyDescent="0.2">
      <c r="A344" s="205"/>
      <c r="B344" s="176"/>
      <c r="C344" s="176"/>
      <c r="D344" s="134"/>
      <c r="E344" s="134"/>
      <c r="F344" s="134"/>
      <c r="G344" s="134"/>
      <c r="H344" s="134"/>
      <c r="I344" s="134"/>
      <c r="J344" s="139"/>
    </row>
    <row r="345" spans="1:10" ht="12" customHeight="1" x14ac:dyDescent="0.2">
      <c r="A345" s="205"/>
      <c r="B345" s="176"/>
      <c r="C345" s="176"/>
      <c r="D345" s="134"/>
      <c r="E345" s="134"/>
      <c r="F345" s="134"/>
      <c r="G345" s="134"/>
      <c r="H345" s="134"/>
      <c r="I345" s="134"/>
      <c r="J345" s="139"/>
    </row>
    <row r="346" spans="1:10" ht="12" customHeight="1" x14ac:dyDescent="0.2">
      <c r="A346" s="205"/>
      <c r="B346" s="176"/>
      <c r="C346" s="176"/>
      <c r="D346" s="134"/>
      <c r="E346" s="134"/>
      <c r="F346" s="134"/>
      <c r="G346" s="134"/>
      <c r="H346" s="134"/>
      <c r="I346" s="134"/>
      <c r="J346" s="139"/>
    </row>
    <row r="347" spans="1:10" ht="12" customHeight="1" x14ac:dyDescent="0.2">
      <c r="A347" s="381"/>
      <c r="B347" s="176"/>
      <c r="C347" s="176"/>
      <c r="D347" s="134"/>
      <c r="E347" s="134"/>
      <c r="F347" s="134"/>
      <c r="G347" s="134"/>
      <c r="H347" s="134"/>
      <c r="I347" s="134"/>
      <c r="J347" s="139"/>
    </row>
    <row r="348" spans="1:10" ht="12" customHeight="1" x14ac:dyDescent="0.2">
      <c r="A348" s="381"/>
      <c r="B348" s="176"/>
      <c r="C348" s="176"/>
      <c r="D348" s="134"/>
      <c r="E348" s="134"/>
      <c r="F348" s="134"/>
      <c r="G348" s="134"/>
      <c r="H348" s="134"/>
      <c r="I348" s="134"/>
      <c r="J348" s="139"/>
    </row>
    <row r="349" spans="1:10" ht="12" customHeight="1" x14ac:dyDescent="0.2">
      <c r="A349" s="381"/>
      <c r="B349" s="176"/>
      <c r="C349" s="176"/>
      <c r="D349" s="134"/>
      <c r="E349" s="134"/>
      <c r="F349" s="134"/>
      <c r="G349" s="134"/>
      <c r="H349" s="134"/>
      <c r="I349" s="134"/>
      <c r="J349" s="139"/>
    </row>
    <row r="350" spans="1:10" ht="12" customHeight="1" x14ac:dyDescent="0.2">
      <c r="A350" s="205"/>
      <c r="B350" s="176"/>
      <c r="C350" s="176"/>
      <c r="D350" s="134"/>
      <c r="E350" s="134"/>
      <c r="F350" s="134"/>
      <c r="G350" s="134"/>
      <c r="H350" s="134"/>
      <c r="I350" s="134"/>
      <c r="J350" s="139"/>
    </row>
    <row r="351" spans="1:10" ht="12" customHeight="1" x14ac:dyDescent="0.2">
      <c r="A351" s="205"/>
      <c r="B351" s="176"/>
      <c r="C351" s="176"/>
      <c r="D351" s="134"/>
      <c r="E351" s="134"/>
      <c r="F351" s="134"/>
      <c r="G351" s="134"/>
      <c r="H351" s="134"/>
      <c r="I351" s="134"/>
      <c r="J351" s="139"/>
    </row>
    <row r="352" spans="1:10" ht="12" customHeight="1" x14ac:dyDescent="0.2">
      <c r="A352" s="205"/>
      <c r="B352" s="176"/>
      <c r="C352" s="176"/>
      <c r="D352" s="134"/>
      <c r="E352" s="134"/>
      <c r="F352" s="134"/>
      <c r="G352" s="134"/>
      <c r="H352" s="134"/>
      <c r="I352" s="134"/>
      <c r="J352" s="139"/>
    </row>
    <row r="353" spans="1:10" ht="12" customHeight="1" x14ac:dyDescent="0.2">
      <c r="A353" s="205"/>
      <c r="B353" s="176"/>
      <c r="C353" s="176"/>
      <c r="D353" s="134"/>
      <c r="E353" s="134"/>
      <c r="F353" s="134"/>
      <c r="G353" s="134"/>
      <c r="H353" s="134"/>
      <c r="I353" s="134"/>
      <c r="J353" s="139"/>
    </row>
    <row r="354" spans="1:10" ht="12" customHeight="1" x14ac:dyDescent="0.2">
      <c r="A354" s="205"/>
      <c r="B354" s="176"/>
      <c r="C354" s="176"/>
      <c r="D354" s="134"/>
      <c r="E354" s="134"/>
      <c r="F354" s="134"/>
      <c r="G354" s="134"/>
      <c r="H354" s="134"/>
      <c r="I354" s="134"/>
      <c r="J354" s="139"/>
    </row>
    <row r="355" spans="1:10" ht="12" customHeight="1" x14ac:dyDescent="0.2">
      <c r="A355" s="205"/>
      <c r="B355" s="176"/>
      <c r="C355" s="176"/>
      <c r="D355" s="134"/>
      <c r="E355" s="134"/>
      <c r="F355" s="134"/>
      <c r="G355" s="134"/>
      <c r="H355" s="134"/>
      <c r="I355" s="134"/>
      <c r="J355" s="139"/>
    </row>
    <row r="356" spans="1:10" ht="12" customHeight="1" x14ac:dyDescent="0.2">
      <c r="A356" s="205"/>
      <c r="B356" s="176"/>
      <c r="C356" s="176"/>
      <c r="D356" s="134"/>
      <c r="E356" s="134"/>
      <c r="F356" s="134"/>
      <c r="G356" s="134"/>
      <c r="H356" s="134"/>
      <c r="I356" s="134"/>
      <c r="J356" s="139"/>
    </row>
    <row r="357" spans="1:10" ht="12" customHeight="1" x14ac:dyDescent="0.2">
      <c r="A357" s="205"/>
      <c r="B357" s="176"/>
      <c r="C357" s="176"/>
      <c r="D357" s="134"/>
      <c r="E357" s="134"/>
      <c r="F357" s="134"/>
      <c r="G357" s="134"/>
      <c r="H357" s="134"/>
      <c r="I357" s="134"/>
      <c r="J357" s="139"/>
    </row>
    <row r="358" spans="1:10" ht="12" customHeight="1" x14ac:dyDescent="0.2">
      <c r="A358" s="381"/>
      <c r="B358" s="176"/>
      <c r="C358" s="176"/>
      <c r="D358" s="134"/>
      <c r="E358" s="134"/>
      <c r="F358" s="134"/>
      <c r="G358" s="134"/>
      <c r="H358" s="134"/>
      <c r="I358" s="134"/>
      <c r="J358" s="139"/>
    </row>
    <row r="359" spans="1:10" ht="12" customHeight="1" x14ac:dyDescent="0.2">
      <c r="A359" s="381"/>
      <c r="B359" s="176"/>
      <c r="C359" s="176"/>
      <c r="D359" s="134"/>
      <c r="E359" s="134"/>
      <c r="F359" s="134"/>
      <c r="G359" s="134"/>
      <c r="H359" s="134"/>
      <c r="I359" s="134"/>
      <c r="J359" s="139"/>
    </row>
    <row r="360" spans="1:10" ht="12" customHeight="1" x14ac:dyDescent="0.2">
      <c r="A360" s="381"/>
      <c r="B360" s="176"/>
      <c r="C360" s="176"/>
      <c r="D360" s="134"/>
      <c r="E360" s="134"/>
      <c r="F360" s="134"/>
      <c r="G360" s="134"/>
      <c r="H360" s="134"/>
      <c r="I360" s="134"/>
      <c r="J360" s="139"/>
    </row>
    <row r="361" spans="1:10" ht="12" customHeight="1" x14ac:dyDescent="0.2">
      <c r="A361" s="205"/>
      <c r="B361" s="176"/>
      <c r="C361" s="176"/>
      <c r="D361" s="134"/>
      <c r="E361" s="134"/>
      <c r="F361" s="134"/>
      <c r="G361" s="134"/>
      <c r="H361" s="134"/>
      <c r="I361" s="134"/>
      <c r="J361" s="139"/>
    </row>
    <row r="362" spans="1:10" ht="12" customHeight="1" x14ac:dyDescent="0.2">
      <c r="A362" s="205"/>
      <c r="B362" s="176"/>
      <c r="C362" s="176"/>
      <c r="D362" s="134"/>
      <c r="E362" s="134"/>
      <c r="F362" s="134"/>
      <c r="G362" s="134"/>
      <c r="H362" s="134"/>
      <c r="I362" s="134"/>
      <c r="J362" s="139"/>
    </row>
    <row r="363" spans="1:10" ht="12" customHeight="1" x14ac:dyDescent="0.2">
      <c r="A363" s="205"/>
      <c r="B363" s="176"/>
      <c r="C363" s="176"/>
      <c r="D363" s="134"/>
      <c r="E363" s="134"/>
      <c r="F363" s="134"/>
      <c r="G363" s="134"/>
      <c r="H363" s="134"/>
      <c r="I363" s="134"/>
      <c r="J363" s="139"/>
    </row>
  </sheetData>
  <sortState xmlns:xlrd2="http://schemas.microsoft.com/office/spreadsheetml/2017/richdata2" ref="A2:J36">
    <sortCondition ref="A2:A36"/>
  </sortState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37"/>
  <sheetViews>
    <sheetView zoomScale="125" zoomScaleNormal="125" zoomScalePageLayoutView="125" workbookViewId="0">
      <selection activeCell="B18" sqref="B18"/>
    </sheetView>
  </sheetViews>
  <sheetFormatPr baseColWidth="10" defaultRowHeight="15" x14ac:dyDescent="0.2"/>
  <cols>
    <col min="1" max="1" width="5.1640625" bestFit="1" customWidth="1"/>
    <col min="2" max="2" width="20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9.5" bestFit="1" customWidth="1"/>
    <col min="7" max="7" width="5.33203125" bestFit="1" customWidth="1"/>
    <col min="8" max="8" width="11.6640625" bestFit="1" customWidth="1"/>
    <col min="9" max="9" width="29.83203125" bestFit="1" customWidth="1"/>
    <col min="10" max="10" width="31.1640625" bestFit="1" customWidth="1"/>
  </cols>
  <sheetData>
    <row r="1" spans="1:10" ht="14" customHeight="1" x14ac:dyDescent="0.2">
      <c r="A1" s="464" t="s">
        <v>26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52" t="s">
        <v>290</v>
      </c>
      <c r="C3" s="255" t="s">
        <v>182</v>
      </c>
      <c r="D3" s="107" t="s">
        <v>1481</v>
      </c>
      <c r="E3" s="107"/>
      <c r="F3" s="107" t="s">
        <v>2020</v>
      </c>
      <c r="G3" s="207">
        <v>44661</v>
      </c>
      <c r="H3" s="206" t="s">
        <v>67</v>
      </c>
      <c r="I3" s="206" t="s">
        <v>1441</v>
      </c>
      <c r="J3" s="136" t="s">
        <v>1447</v>
      </c>
    </row>
    <row r="4" spans="1:10" ht="11" customHeight="1" x14ac:dyDescent="0.2">
      <c r="A4" s="47">
        <v>2</v>
      </c>
      <c r="B4" s="252" t="s">
        <v>290</v>
      </c>
      <c r="C4" s="255" t="s">
        <v>182</v>
      </c>
      <c r="D4" s="134" t="s">
        <v>2451</v>
      </c>
      <c r="E4" s="134"/>
      <c r="F4" s="374" t="s">
        <v>2452</v>
      </c>
      <c r="G4" s="140">
        <v>44724</v>
      </c>
      <c r="H4" s="107" t="s">
        <v>1239</v>
      </c>
      <c r="I4" s="107" t="s">
        <v>2422</v>
      </c>
      <c r="J4" s="139" t="s">
        <v>2735</v>
      </c>
    </row>
    <row r="5" spans="1:10" ht="11" customHeight="1" x14ac:dyDescent="0.2">
      <c r="A5" s="47">
        <v>3</v>
      </c>
      <c r="B5" s="252" t="s">
        <v>552</v>
      </c>
      <c r="C5" s="247" t="s">
        <v>1866</v>
      </c>
      <c r="D5" s="134" t="s">
        <v>2634</v>
      </c>
      <c r="E5" s="134" t="s">
        <v>2674</v>
      </c>
      <c r="F5" s="134" t="s">
        <v>2635</v>
      </c>
      <c r="G5" s="138">
        <v>44729</v>
      </c>
      <c r="H5" s="134" t="s">
        <v>2605</v>
      </c>
      <c r="I5" s="134" t="s">
        <v>2606</v>
      </c>
      <c r="J5" s="284" t="s">
        <v>2636</v>
      </c>
    </row>
    <row r="6" spans="1:10" ht="11" customHeight="1" x14ac:dyDescent="0.2">
      <c r="A6" s="47">
        <v>4</v>
      </c>
      <c r="B6" s="261" t="s">
        <v>253</v>
      </c>
      <c r="C6" s="262" t="s">
        <v>168</v>
      </c>
      <c r="D6" s="107" t="s">
        <v>1279</v>
      </c>
      <c r="E6" s="107">
        <v>637</v>
      </c>
      <c r="F6" s="206" t="s">
        <v>1289</v>
      </c>
      <c r="G6" s="207">
        <v>44646</v>
      </c>
      <c r="H6" s="206" t="s">
        <v>1269</v>
      </c>
      <c r="I6" s="206" t="s">
        <v>1270</v>
      </c>
      <c r="J6" s="136" t="s">
        <v>1293</v>
      </c>
    </row>
    <row r="7" spans="1:10" ht="11" customHeight="1" x14ac:dyDescent="0.2">
      <c r="A7" s="47">
        <v>5</v>
      </c>
      <c r="B7" s="252" t="s">
        <v>552</v>
      </c>
      <c r="C7" s="247" t="s">
        <v>1866</v>
      </c>
      <c r="D7" s="134" t="s">
        <v>2525</v>
      </c>
      <c r="E7" s="134" t="s">
        <v>2527</v>
      </c>
      <c r="F7" s="206" t="s">
        <v>2529</v>
      </c>
      <c r="G7" s="207">
        <v>44716</v>
      </c>
      <c r="H7" s="206" t="s">
        <v>2461</v>
      </c>
      <c r="I7" s="206" t="s">
        <v>2462</v>
      </c>
      <c r="J7" s="284" t="s">
        <v>2523</v>
      </c>
    </row>
    <row r="8" spans="1:10" ht="11" customHeight="1" x14ac:dyDescent="0.2">
      <c r="A8" s="47">
        <v>6</v>
      </c>
      <c r="B8" s="318" t="s">
        <v>643</v>
      </c>
      <c r="C8" s="268" t="s">
        <v>328</v>
      </c>
      <c r="D8" s="107" t="s">
        <v>1688</v>
      </c>
      <c r="E8" s="107"/>
      <c r="F8" s="107" t="s">
        <v>1689</v>
      </c>
      <c r="G8" s="140">
        <v>44780</v>
      </c>
      <c r="H8" s="107" t="s">
        <v>1726</v>
      </c>
      <c r="I8" s="107" t="s">
        <v>1727</v>
      </c>
      <c r="J8" s="136"/>
    </row>
    <row r="9" spans="1:10" ht="11" customHeight="1" x14ac:dyDescent="0.2">
      <c r="A9" s="47">
        <v>7</v>
      </c>
      <c r="B9" s="252" t="s">
        <v>253</v>
      </c>
      <c r="C9" s="195" t="s">
        <v>168</v>
      </c>
      <c r="D9" s="206" t="s">
        <v>1482</v>
      </c>
      <c r="E9" s="206"/>
      <c r="F9" s="107" t="s">
        <v>621</v>
      </c>
      <c r="G9" s="207">
        <v>44661</v>
      </c>
      <c r="H9" s="206" t="s">
        <v>67</v>
      </c>
      <c r="I9" s="206" t="s">
        <v>1441</v>
      </c>
      <c r="J9" s="136" t="s">
        <v>1473</v>
      </c>
    </row>
    <row r="10" spans="1:10" ht="11" customHeight="1" x14ac:dyDescent="0.2">
      <c r="A10" s="47">
        <v>8</v>
      </c>
      <c r="B10" s="252" t="s">
        <v>253</v>
      </c>
      <c r="C10" s="195" t="s">
        <v>168</v>
      </c>
      <c r="D10" s="140" t="s">
        <v>1528</v>
      </c>
      <c r="E10" s="107"/>
      <c r="F10" s="107" t="s">
        <v>1593</v>
      </c>
      <c r="G10" s="140">
        <v>44674</v>
      </c>
      <c r="H10" s="107" t="s">
        <v>367</v>
      </c>
      <c r="I10" s="107" t="s">
        <v>1536</v>
      </c>
      <c r="J10" s="136">
        <v>488</v>
      </c>
    </row>
    <row r="11" spans="1:10" ht="11" customHeight="1" x14ac:dyDescent="0.2">
      <c r="A11" s="48">
        <v>9</v>
      </c>
      <c r="B11" s="318" t="s">
        <v>643</v>
      </c>
      <c r="C11" s="268" t="s">
        <v>328</v>
      </c>
      <c r="D11" s="107" t="s">
        <v>2089</v>
      </c>
      <c r="E11" s="107"/>
      <c r="F11" s="107" t="s">
        <v>2090</v>
      </c>
      <c r="G11" s="140">
        <v>44703</v>
      </c>
      <c r="H11" s="107" t="s">
        <v>1263</v>
      </c>
      <c r="I11" s="107" t="s">
        <v>2082</v>
      </c>
      <c r="J11" s="136" t="s">
        <v>2110</v>
      </c>
    </row>
    <row r="12" spans="1:10" ht="11" customHeight="1" x14ac:dyDescent="0.2">
      <c r="A12" s="49">
        <v>10</v>
      </c>
      <c r="B12" s="252" t="s">
        <v>402</v>
      </c>
      <c r="C12" s="268" t="s">
        <v>328</v>
      </c>
      <c r="D12" s="134" t="s">
        <v>2417</v>
      </c>
      <c r="E12" s="134"/>
      <c r="F12" s="107" t="s">
        <v>3502</v>
      </c>
      <c r="G12" s="207">
        <v>44870</v>
      </c>
      <c r="H12" s="107" t="s">
        <v>1925</v>
      </c>
      <c r="I12" s="107" t="s">
        <v>3478</v>
      </c>
      <c r="J12" s="139"/>
    </row>
    <row r="13" spans="1:10" ht="11" customHeight="1" x14ac:dyDescent="0.2">
      <c r="A13" s="49">
        <v>11</v>
      </c>
      <c r="B13" s="252" t="s">
        <v>402</v>
      </c>
      <c r="C13" s="268" t="s">
        <v>328</v>
      </c>
      <c r="D13" s="107" t="s">
        <v>1707</v>
      </c>
      <c r="E13" s="107"/>
      <c r="F13" s="107" t="s">
        <v>1708</v>
      </c>
      <c r="G13" s="140">
        <v>44780</v>
      </c>
      <c r="H13" s="107" t="s">
        <v>1726</v>
      </c>
      <c r="I13" s="107" t="s">
        <v>1727</v>
      </c>
      <c r="J13" s="136"/>
    </row>
    <row r="14" spans="1:10" ht="11" customHeight="1" x14ac:dyDescent="0.2">
      <c r="A14" s="47">
        <v>12</v>
      </c>
      <c r="B14" s="297" t="s">
        <v>3009</v>
      </c>
      <c r="C14" s="268" t="s">
        <v>328</v>
      </c>
      <c r="D14" s="207" t="s">
        <v>3483</v>
      </c>
      <c r="E14" s="206"/>
      <c r="F14" s="107" t="s">
        <v>3484</v>
      </c>
      <c r="G14" s="207">
        <v>44870</v>
      </c>
      <c r="H14" s="107" t="s">
        <v>1925</v>
      </c>
      <c r="I14" s="107" t="s">
        <v>3478</v>
      </c>
      <c r="J14" s="139"/>
    </row>
    <row r="15" spans="1:10" ht="11" customHeight="1" x14ac:dyDescent="0.2">
      <c r="A15" s="47">
        <v>13</v>
      </c>
      <c r="B15" s="297" t="s">
        <v>642</v>
      </c>
      <c r="C15" s="268" t="s">
        <v>328</v>
      </c>
      <c r="D15" s="134" t="s">
        <v>1639</v>
      </c>
      <c r="E15" s="134"/>
      <c r="F15" s="206" t="s">
        <v>1651</v>
      </c>
      <c r="G15" s="207">
        <v>44682</v>
      </c>
      <c r="H15" s="206" t="s">
        <v>1263</v>
      </c>
      <c r="I15" s="206" t="s">
        <v>1647</v>
      </c>
      <c r="J15" s="284"/>
    </row>
    <row r="16" spans="1:10" ht="11" customHeight="1" x14ac:dyDescent="0.2">
      <c r="A16" s="47">
        <v>14</v>
      </c>
      <c r="B16" s="410" t="s">
        <v>3039</v>
      </c>
      <c r="C16" s="268" t="s">
        <v>328</v>
      </c>
      <c r="D16" s="134" t="s">
        <v>3503</v>
      </c>
      <c r="E16" s="134"/>
      <c r="F16" s="107" t="s">
        <v>2635</v>
      </c>
      <c r="G16" s="207">
        <v>44870</v>
      </c>
      <c r="H16" s="107" t="s">
        <v>1925</v>
      </c>
      <c r="I16" s="107" t="s">
        <v>3478</v>
      </c>
      <c r="J16" s="139"/>
    </row>
    <row r="17" spans="1:10" ht="11" customHeight="1" x14ac:dyDescent="0.2">
      <c r="A17" s="47">
        <v>15</v>
      </c>
      <c r="B17" s="252" t="s">
        <v>3513</v>
      </c>
      <c r="C17" s="268" t="s">
        <v>328</v>
      </c>
      <c r="D17" s="134" t="s">
        <v>153</v>
      </c>
      <c r="E17" s="134"/>
      <c r="F17" s="107" t="s">
        <v>2635</v>
      </c>
      <c r="G17" s="207">
        <v>44870</v>
      </c>
      <c r="H17" s="107" t="s">
        <v>1925</v>
      </c>
      <c r="I17" s="107" t="s">
        <v>3478</v>
      </c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17">
    <sortCondition ref="D3:D17"/>
  </sortState>
  <mergeCells count="1">
    <mergeCell ref="A1:J1"/>
  </mergeCells>
  <phoneticPr fontId="4" type="noConversion"/>
  <conditionalFormatting sqref="B92:C92">
    <cfRule type="duplicateValues" dxfId="150" priority="3"/>
  </conditionalFormatting>
  <conditionalFormatting sqref="B205:C205">
    <cfRule type="duplicateValues" dxfId="149" priority="2"/>
  </conditionalFormatting>
  <conditionalFormatting sqref="B258:C258">
    <cfRule type="duplicateValues" dxfId="148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37"/>
  <sheetViews>
    <sheetView zoomScale="125" zoomScaleNormal="125" zoomScalePageLayoutView="125" workbookViewId="0">
      <selection activeCell="F5" sqref="F5"/>
    </sheetView>
  </sheetViews>
  <sheetFormatPr baseColWidth="10" defaultRowHeight="15" x14ac:dyDescent="0.2"/>
  <cols>
    <col min="1" max="1" width="5.5" bestFit="1" customWidth="1"/>
    <col min="2" max="2" width="21.1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9.1640625" bestFit="1" customWidth="1"/>
    <col min="7" max="7" width="5.33203125" bestFit="1" customWidth="1"/>
    <col min="8" max="8" width="8" bestFit="1" customWidth="1"/>
    <col min="9" max="9" width="27.83203125" bestFit="1" customWidth="1"/>
    <col min="10" max="10" width="31.1640625" bestFit="1" customWidth="1"/>
  </cols>
  <sheetData>
    <row r="1" spans="1:10" ht="14" customHeight="1" x14ac:dyDescent="0.2">
      <c r="A1" s="464" t="s">
        <v>27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51" t="s">
        <v>163</v>
      </c>
      <c r="C3" s="247" t="s">
        <v>164</v>
      </c>
      <c r="D3" s="134" t="s">
        <v>2431</v>
      </c>
      <c r="E3" s="134" t="s">
        <v>2675</v>
      </c>
      <c r="F3" s="316" t="s">
        <v>2433</v>
      </c>
      <c r="G3" s="140">
        <v>44724</v>
      </c>
      <c r="H3" s="107" t="s">
        <v>1239</v>
      </c>
      <c r="I3" s="107" t="s">
        <v>2422</v>
      </c>
      <c r="J3" s="139" t="s">
        <v>2718</v>
      </c>
    </row>
    <row r="4" spans="1:10" ht="11" customHeight="1" x14ac:dyDescent="0.2">
      <c r="A4" s="47">
        <v>2</v>
      </c>
      <c r="B4" s="246" t="s">
        <v>155</v>
      </c>
      <c r="C4" s="247" t="s">
        <v>1031</v>
      </c>
      <c r="D4" s="134" t="s">
        <v>2477</v>
      </c>
      <c r="E4" s="134" t="s">
        <v>2478</v>
      </c>
      <c r="F4" s="206" t="s">
        <v>2480</v>
      </c>
      <c r="G4" s="207">
        <v>44716</v>
      </c>
      <c r="H4" s="206" t="s">
        <v>2461</v>
      </c>
      <c r="I4" s="206" t="s">
        <v>2462</v>
      </c>
      <c r="J4" s="284" t="s">
        <v>2467</v>
      </c>
    </row>
    <row r="5" spans="1:10" ht="11" customHeight="1" x14ac:dyDescent="0.2">
      <c r="A5" s="47">
        <v>3</v>
      </c>
      <c r="B5" s="251" t="s">
        <v>163</v>
      </c>
      <c r="C5" s="247" t="s">
        <v>164</v>
      </c>
      <c r="D5" s="207" t="s">
        <v>1456</v>
      </c>
      <c r="E5" s="206" t="s">
        <v>1513</v>
      </c>
      <c r="F5" s="206" t="s">
        <v>1457</v>
      </c>
      <c r="G5" s="207">
        <v>44661</v>
      </c>
      <c r="H5" s="206" t="s">
        <v>67</v>
      </c>
      <c r="I5" s="206" t="s">
        <v>1441</v>
      </c>
      <c r="J5" s="136" t="s">
        <v>1447</v>
      </c>
    </row>
    <row r="6" spans="1:10" ht="11" customHeight="1" x14ac:dyDescent="0.2">
      <c r="A6" s="47">
        <v>4</v>
      </c>
      <c r="B6" s="251" t="s">
        <v>1512</v>
      </c>
      <c r="C6" s="255" t="s">
        <v>182</v>
      </c>
      <c r="D6" s="107" t="s">
        <v>1458</v>
      </c>
      <c r="E6" s="107"/>
      <c r="F6" s="206" t="s">
        <v>1459</v>
      </c>
      <c r="G6" s="207">
        <v>44661</v>
      </c>
      <c r="H6" s="206" t="s">
        <v>67</v>
      </c>
      <c r="I6" s="206" t="s">
        <v>1441</v>
      </c>
      <c r="J6" s="136" t="s">
        <v>1460</v>
      </c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5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5"/>
      <c r="J19" s="91"/>
    </row>
    <row r="20" spans="1:10" ht="11" customHeight="1" x14ac:dyDescent="0.2">
      <c r="A20" s="49">
        <v>18</v>
      </c>
      <c r="B20" s="240"/>
      <c r="C20" s="236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40"/>
      <c r="C21" s="236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1"/>
      <c r="C22" s="236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40"/>
      <c r="C23" s="236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2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2"/>
      <c r="C25" s="195"/>
      <c r="D25" s="212"/>
      <c r="E25" s="212"/>
      <c r="F25" s="209"/>
      <c r="G25" s="207"/>
      <c r="H25" s="206"/>
      <c r="I25" s="210"/>
      <c r="J25" s="230"/>
    </row>
    <row r="26" spans="1:10" ht="11" customHeight="1" x14ac:dyDescent="0.2">
      <c r="A26" s="49">
        <v>24</v>
      </c>
      <c r="B26" s="232"/>
      <c r="C26" s="195"/>
      <c r="D26" s="89"/>
      <c r="E26" s="92"/>
      <c r="F26" s="198"/>
      <c r="G26" s="140"/>
      <c r="H26" s="134"/>
      <c r="I26" s="235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5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5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7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5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5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5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5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5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5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2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30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5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8"/>
      <c r="E66" s="200"/>
      <c r="F66" s="198"/>
      <c r="G66" s="140"/>
      <c r="H66" s="134"/>
      <c r="I66" s="235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5"/>
      <c r="J70" s="139"/>
    </row>
    <row r="71" spans="1:10" x14ac:dyDescent="0.2">
      <c r="A71" s="56">
        <v>69</v>
      </c>
      <c r="B71" s="215"/>
      <c r="C71" s="231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1"/>
      <c r="D74" s="134"/>
      <c r="E74" s="200"/>
      <c r="F74" s="198"/>
      <c r="G74" s="138"/>
      <c r="H74" s="134"/>
      <c r="I74" s="235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1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30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3"/>
      <c r="C81" s="195"/>
      <c r="D81" s="214"/>
      <c r="E81" s="212"/>
      <c r="F81" s="209"/>
      <c r="G81" s="207"/>
      <c r="H81" s="206"/>
      <c r="I81" s="210"/>
      <c r="J81" s="230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5"/>
      <c r="J82" s="91"/>
    </row>
    <row r="83" spans="1:10" x14ac:dyDescent="0.2">
      <c r="A83" s="59">
        <v>81</v>
      </c>
      <c r="B83" s="215"/>
      <c r="C83" s="231"/>
      <c r="D83" s="89"/>
      <c r="E83" s="92"/>
      <c r="F83" s="198"/>
      <c r="G83" s="140"/>
      <c r="H83" s="134"/>
      <c r="I83" s="235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30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3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3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3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3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2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7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7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2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2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7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3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3"/>
      <c r="C122" s="195"/>
      <c r="D122" s="89"/>
      <c r="E122" s="92"/>
      <c r="F122" s="198"/>
      <c r="G122" s="138"/>
      <c r="H122" s="134"/>
      <c r="I122" s="235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5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3"/>
      <c r="C126" s="195"/>
      <c r="D126" s="89"/>
      <c r="E126" s="89"/>
      <c r="F126" s="198"/>
      <c r="G126" s="138"/>
      <c r="H126" s="134"/>
      <c r="I126" s="235"/>
      <c r="J126" s="91"/>
    </row>
    <row r="127" spans="1:10" x14ac:dyDescent="0.2">
      <c r="A127" s="62">
        <v>125</v>
      </c>
      <c r="B127" s="225"/>
      <c r="C127" s="195"/>
      <c r="D127" s="199"/>
      <c r="E127" s="92"/>
      <c r="F127" s="198"/>
      <c r="G127" s="138"/>
      <c r="H127" s="134"/>
      <c r="I127" s="235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30"/>
    </row>
    <row r="129" spans="1:10" x14ac:dyDescent="0.2">
      <c r="A129" s="62">
        <v>127</v>
      </c>
      <c r="B129" s="136"/>
      <c r="C129" s="195"/>
      <c r="D129" s="234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7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5"/>
      <c r="J131" s="91"/>
    </row>
    <row r="132" spans="1:10" x14ac:dyDescent="0.2">
      <c r="A132" s="62">
        <v>130</v>
      </c>
      <c r="B132" s="222"/>
      <c r="C132" s="195"/>
      <c r="D132" s="212"/>
      <c r="E132" s="212"/>
      <c r="F132" s="209"/>
      <c r="G132" s="207"/>
      <c r="H132" s="206"/>
      <c r="I132" s="210"/>
      <c r="J132" s="230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7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5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5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7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7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2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4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2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7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4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7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3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7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4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2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3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9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2"/>
      <c r="C161" s="239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7"/>
      <c r="C162" s="239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9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4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2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7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7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6">
    <sortCondition ref="D3:D6"/>
  </sortState>
  <mergeCells count="1">
    <mergeCell ref="A1:J1"/>
  </mergeCells>
  <phoneticPr fontId="4" type="noConversion"/>
  <conditionalFormatting sqref="B92:C92">
    <cfRule type="duplicateValues" dxfId="147" priority="3"/>
  </conditionalFormatting>
  <conditionalFormatting sqref="B205:C205">
    <cfRule type="duplicateValues" dxfId="146" priority="2"/>
  </conditionalFormatting>
  <conditionalFormatting sqref="B258:C258">
    <cfRule type="duplicateValues" dxfId="145" priority="1"/>
  </conditionalFormatting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438"/>
  <sheetViews>
    <sheetView zoomScale="125" zoomScaleNormal="125" zoomScalePageLayoutView="125" workbookViewId="0">
      <selection activeCell="B46" sqref="B46"/>
    </sheetView>
  </sheetViews>
  <sheetFormatPr baseColWidth="10" defaultRowHeight="15" x14ac:dyDescent="0.2"/>
  <cols>
    <col min="1" max="1" width="5.1640625" style="14" bestFit="1" customWidth="1"/>
    <col min="2" max="2" width="19.33203125" style="14" bestFit="1" customWidth="1"/>
    <col min="3" max="3" width="7.5" style="14" bestFit="1" customWidth="1"/>
    <col min="4" max="4" width="5.1640625" style="14" bestFit="1" customWidth="1"/>
    <col min="5" max="5" width="7.6640625" style="14" bestFit="1" customWidth="1"/>
    <col min="6" max="6" width="6.83203125" style="14" bestFit="1" customWidth="1"/>
    <col min="7" max="7" width="6" style="14" bestFit="1" customWidth="1"/>
    <col min="8" max="8" width="16" style="14" bestFit="1" customWidth="1"/>
    <col min="9" max="9" width="28" style="14" bestFit="1" customWidth="1"/>
    <col min="10" max="10" width="14.6640625" style="14" bestFit="1" customWidth="1"/>
  </cols>
  <sheetData>
    <row r="1" spans="1:10" ht="14" customHeight="1" x14ac:dyDescent="0.2">
      <c r="A1" s="464" t="s">
        <v>34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78" t="s">
        <v>357</v>
      </c>
      <c r="C3" s="271" t="s">
        <v>332</v>
      </c>
      <c r="D3" s="107" t="s">
        <v>2395</v>
      </c>
      <c r="E3" s="107"/>
      <c r="F3" s="107" t="s">
        <v>621</v>
      </c>
      <c r="G3" s="140">
        <v>44716</v>
      </c>
      <c r="H3" s="107" t="s">
        <v>1747</v>
      </c>
      <c r="I3" s="107" t="s">
        <v>1727</v>
      </c>
      <c r="J3" s="136"/>
    </row>
    <row r="4" spans="1:10" ht="11" customHeight="1" x14ac:dyDescent="0.2">
      <c r="A4" s="47">
        <v>2</v>
      </c>
      <c r="B4" s="278" t="s">
        <v>357</v>
      </c>
      <c r="C4" s="271" t="s">
        <v>332</v>
      </c>
      <c r="D4" s="107" t="s">
        <v>2367</v>
      </c>
      <c r="E4" s="107"/>
      <c r="F4" s="206" t="s">
        <v>621</v>
      </c>
      <c r="G4" s="140">
        <v>44723</v>
      </c>
      <c r="H4" s="206" t="s">
        <v>1726</v>
      </c>
      <c r="I4" s="107" t="s">
        <v>2362</v>
      </c>
      <c r="J4" s="136" t="s">
        <v>1055</v>
      </c>
    </row>
    <row r="5" spans="1:10" ht="11" customHeight="1" x14ac:dyDescent="0.2">
      <c r="A5" s="47">
        <v>3</v>
      </c>
      <c r="B5" s="278" t="s">
        <v>357</v>
      </c>
      <c r="C5" s="271" t="s">
        <v>332</v>
      </c>
      <c r="D5" s="134" t="s">
        <v>2596</v>
      </c>
      <c r="E5" s="134"/>
      <c r="F5" s="134" t="s">
        <v>621</v>
      </c>
      <c r="G5" s="207">
        <v>44730</v>
      </c>
      <c r="H5" s="206" t="s">
        <v>1776</v>
      </c>
      <c r="I5" s="206" t="s">
        <v>2591</v>
      </c>
      <c r="J5" s="284" t="s">
        <v>490</v>
      </c>
    </row>
    <row r="6" spans="1:10" ht="11" customHeight="1" x14ac:dyDescent="0.2">
      <c r="A6" s="47">
        <v>4</v>
      </c>
      <c r="B6" s="278" t="s">
        <v>357</v>
      </c>
      <c r="C6" s="271" t="s">
        <v>332</v>
      </c>
      <c r="D6" s="134" t="s">
        <v>2122</v>
      </c>
      <c r="E6" s="134"/>
      <c r="F6" s="107" t="s">
        <v>621</v>
      </c>
      <c r="G6" s="140">
        <v>44702</v>
      </c>
      <c r="H6" s="107" t="s">
        <v>1263</v>
      </c>
      <c r="I6" s="107" t="s">
        <v>2118</v>
      </c>
      <c r="J6" s="284" t="s">
        <v>2139</v>
      </c>
    </row>
    <row r="7" spans="1:10" ht="11" customHeight="1" x14ac:dyDescent="0.2">
      <c r="A7" s="47">
        <v>5</v>
      </c>
      <c r="B7" s="278" t="s">
        <v>357</v>
      </c>
      <c r="C7" s="271" t="s">
        <v>332</v>
      </c>
      <c r="D7" s="140" t="s">
        <v>3123</v>
      </c>
      <c r="E7" s="107"/>
      <c r="F7" s="206" t="s">
        <v>621</v>
      </c>
      <c r="G7" s="207">
        <v>44849</v>
      </c>
      <c r="H7" s="206" t="s">
        <v>3050</v>
      </c>
      <c r="I7" s="206" t="s">
        <v>3110</v>
      </c>
      <c r="J7" s="136"/>
    </row>
    <row r="8" spans="1:10" ht="11" customHeight="1" x14ac:dyDescent="0.2">
      <c r="A8" s="47">
        <v>6</v>
      </c>
      <c r="B8" s="278" t="s">
        <v>357</v>
      </c>
      <c r="C8" s="271" t="s">
        <v>332</v>
      </c>
      <c r="D8" s="134" t="s">
        <v>2595</v>
      </c>
      <c r="E8" s="134"/>
      <c r="F8" s="134" t="s">
        <v>621</v>
      </c>
      <c r="G8" s="207">
        <v>44730</v>
      </c>
      <c r="H8" s="206" t="s">
        <v>1776</v>
      </c>
      <c r="I8" s="206" t="s">
        <v>2591</v>
      </c>
      <c r="J8" s="284" t="s">
        <v>2327</v>
      </c>
    </row>
    <row r="9" spans="1:10" ht="11" customHeight="1" x14ac:dyDescent="0.2">
      <c r="A9" s="47">
        <v>7</v>
      </c>
      <c r="B9" s="278" t="s">
        <v>357</v>
      </c>
      <c r="C9" s="271" t="s">
        <v>332</v>
      </c>
      <c r="D9" s="134" t="s">
        <v>1642</v>
      </c>
      <c r="E9" s="134"/>
      <c r="F9" s="206" t="s">
        <v>621</v>
      </c>
      <c r="G9" s="207">
        <v>44682</v>
      </c>
      <c r="H9" s="206" t="s">
        <v>1263</v>
      </c>
      <c r="I9" s="206" t="s">
        <v>1647</v>
      </c>
      <c r="J9" s="284"/>
    </row>
    <row r="10" spans="1:10" ht="11" customHeight="1" x14ac:dyDescent="0.2">
      <c r="A10" s="47">
        <v>8</v>
      </c>
      <c r="B10" s="267" t="s">
        <v>701</v>
      </c>
      <c r="C10" s="271" t="s">
        <v>332</v>
      </c>
      <c r="D10" s="107" t="s">
        <v>3128</v>
      </c>
      <c r="E10" s="107"/>
      <c r="F10" s="206" t="s">
        <v>621</v>
      </c>
      <c r="G10" s="207">
        <v>44849</v>
      </c>
      <c r="H10" s="206" t="s">
        <v>3050</v>
      </c>
      <c r="I10" s="206" t="s">
        <v>3110</v>
      </c>
      <c r="J10" s="136"/>
    </row>
    <row r="11" spans="1:10" ht="11" customHeight="1" x14ac:dyDescent="0.2">
      <c r="A11" s="48">
        <v>9</v>
      </c>
      <c r="B11" s="318" t="s">
        <v>1629</v>
      </c>
      <c r="C11" s="271" t="s">
        <v>332</v>
      </c>
      <c r="D11" s="134" t="s">
        <v>3109</v>
      </c>
      <c r="E11" s="134"/>
      <c r="F11" s="206" t="s">
        <v>621</v>
      </c>
      <c r="G11" s="207">
        <v>44849</v>
      </c>
      <c r="H11" s="206" t="s">
        <v>3050</v>
      </c>
      <c r="I11" s="206" t="s">
        <v>3110</v>
      </c>
      <c r="J11" s="284"/>
    </row>
    <row r="12" spans="1:10" ht="11" customHeight="1" x14ac:dyDescent="0.2">
      <c r="A12" s="49">
        <v>10</v>
      </c>
      <c r="B12" s="318" t="s">
        <v>1629</v>
      </c>
      <c r="C12" s="271" t="s">
        <v>332</v>
      </c>
      <c r="D12" s="140" t="s">
        <v>2382</v>
      </c>
      <c r="E12" s="107"/>
      <c r="F12" s="107" t="s">
        <v>621</v>
      </c>
      <c r="G12" s="140">
        <v>44716</v>
      </c>
      <c r="H12" s="107" t="s">
        <v>1747</v>
      </c>
      <c r="I12" s="107" t="s">
        <v>1727</v>
      </c>
      <c r="J12" s="310"/>
    </row>
    <row r="13" spans="1:10" ht="11" customHeight="1" x14ac:dyDescent="0.2">
      <c r="A13" s="49">
        <v>11</v>
      </c>
      <c r="B13" s="277" t="s">
        <v>706</v>
      </c>
      <c r="C13" s="271" t="s">
        <v>332</v>
      </c>
      <c r="D13" s="134" t="s">
        <v>2396</v>
      </c>
      <c r="E13" s="134"/>
      <c r="F13" s="107" t="s">
        <v>621</v>
      </c>
      <c r="G13" s="140">
        <v>44716</v>
      </c>
      <c r="H13" s="107" t="s">
        <v>1747</v>
      </c>
      <c r="I13" s="107" t="s">
        <v>1727</v>
      </c>
      <c r="J13" s="136"/>
    </row>
    <row r="14" spans="1:10" ht="11" customHeight="1" x14ac:dyDescent="0.2">
      <c r="A14" s="47">
        <v>12</v>
      </c>
      <c r="B14" s="277" t="s">
        <v>1633</v>
      </c>
      <c r="C14" s="271" t="s">
        <v>332</v>
      </c>
      <c r="D14" s="134" t="s">
        <v>3125</v>
      </c>
      <c r="E14" s="134"/>
      <c r="F14" s="206" t="s">
        <v>621</v>
      </c>
      <c r="G14" s="207">
        <v>44849</v>
      </c>
      <c r="H14" s="206" t="s">
        <v>3050</v>
      </c>
      <c r="I14" s="206" t="s">
        <v>3110</v>
      </c>
      <c r="J14" s="284"/>
    </row>
    <row r="15" spans="1:10" ht="11" customHeight="1" x14ac:dyDescent="0.2">
      <c r="A15" s="47">
        <v>13</v>
      </c>
      <c r="B15" s="318" t="s">
        <v>678</v>
      </c>
      <c r="C15" s="271" t="s">
        <v>332</v>
      </c>
      <c r="D15" s="107" t="s">
        <v>3112</v>
      </c>
      <c r="E15" s="107"/>
      <c r="F15" s="206" t="s">
        <v>621</v>
      </c>
      <c r="G15" s="207">
        <v>44849</v>
      </c>
      <c r="H15" s="206" t="s">
        <v>3050</v>
      </c>
      <c r="I15" s="206" t="s">
        <v>3110</v>
      </c>
      <c r="J15" s="136"/>
    </row>
    <row r="16" spans="1:10" ht="11" customHeight="1" x14ac:dyDescent="0.2">
      <c r="A16" s="47">
        <v>14</v>
      </c>
      <c r="B16" s="277" t="s">
        <v>1633</v>
      </c>
      <c r="C16" s="271" t="s">
        <v>332</v>
      </c>
      <c r="D16" s="134" t="s">
        <v>1984</v>
      </c>
      <c r="E16" s="134"/>
      <c r="F16" s="107" t="s">
        <v>621</v>
      </c>
      <c r="G16" s="140">
        <v>44716</v>
      </c>
      <c r="H16" s="107" t="s">
        <v>1747</v>
      </c>
      <c r="I16" s="107" t="s">
        <v>1727</v>
      </c>
      <c r="J16" s="139"/>
    </row>
    <row r="17" spans="1:10" ht="11" customHeight="1" x14ac:dyDescent="0.2">
      <c r="A17" s="47">
        <v>15</v>
      </c>
      <c r="B17" s="277" t="s">
        <v>706</v>
      </c>
      <c r="C17" s="271" t="s">
        <v>332</v>
      </c>
      <c r="D17" s="107" t="s">
        <v>2368</v>
      </c>
      <c r="E17" s="140"/>
      <c r="F17" s="206" t="s">
        <v>621</v>
      </c>
      <c r="G17" s="140">
        <v>44723</v>
      </c>
      <c r="H17" s="206" t="s">
        <v>1726</v>
      </c>
      <c r="I17" s="107" t="s">
        <v>2362</v>
      </c>
      <c r="J17" s="136"/>
    </row>
    <row r="18" spans="1:10" ht="11" customHeight="1" x14ac:dyDescent="0.2">
      <c r="A18" s="47">
        <v>16</v>
      </c>
      <c r="B18" s="299" t="s">
        <v>702</v>
      </c>
      <c r="C18" s="271" t="s">
        <v>332</v>
      </c>
      <c r="D18" s="107" t="s">
        <v>2397</v>
      </c>
      <c r="E18" s="107"/>
      <c r="F18" s="107" t="s">
        <v>621</v>
      </c>
      <c r="G18" s="140">
        <v>44716</v>
      </c>
      <c r="H18" s="107" t="s">
        <v>1747</v>
      </c>
      <c r="I18" s="107" t="s">
        <v>1727</v>
      </c>
      <c r="J18" s="136"/>
    </row>
    <row r="19" spans="1:10" ht="11" customHeight="1" x14ac:dyDescent="0.2">
      <c r="A19" s="47">
        <v>17</v>
      </c>
      <c r="B19" s="277" t="s">
        <v>1633</v>
      </c>
      <c r="C19" s="320" t="s">
        <v>332</v>
      </c>
      <c r="D19" s="140" t="s">
        <v>1209</v>
      </c>
      <c r="E19" s="107"/>
      <c r="F19" s="107" t="s">
        <v>1577</v>
      </c>
      <c r="G19" s="140">
        <v>44780</v>
      </c>
      <c r="H19" s="107" t="s">
        <v>1726</v>
      </c>
      <c r="I19" s="107" t="s">
        <v>1727</v>
      </c>
      <c r="J19" s="136"/>
    </row>
    <row r="20" spans="1:10" ht="11" customHeight="1" x14ac:dyDescent="0.2">
      <c r="A20" s="49">
        <v>18</v>
      </c>
      <c r="B20" s="267" t="s">
        <v>701</v>
      </c>
      <c r="C20" s="271" t="s">
        <v>332</v>
      </c>
      <c r="D20" s="107" t="s">
        <v>2380</v>
      </c>
      <c r="E20" s="107"/>
      <c r="F20" s="107" t="s">
        <v>621</v>
      </c>
      <c r="G20" s="140">
        <v>44716</v>
      </c>
      <c r="H20" s="107" t="s">
        <v>1747</v>
      </c>
      <c r="I20" s="107" t="s">
        <v>1727</v>
      </c>
      <c r="J20" s="136"/>
    </row>
    <row r="21" spans="1:10" ht="11" customHeight="1" x14ac:dyDescent="0.2">
      <c r="A21" s="49">
        <v>19</v>
      </c>
      <c r="B21" s="318" t="s">
        <v>678</v>
      </c>
      <c r="C21" s="271" t="s">
        <v>332</v>
      </c>
      <c r="D21" s="206" t="s">
        <v>2380</v>
      </c>
      <c r="E21" s="206"/>
      <c r="F21" s="107" t="s">
        <v>621</v>
      </c>
      <c r="G21" s="140">
        <v>44716</v>
      </c>
      <c r="H21" s="107" t="s">
        <v>1747</v>
      </c>
      <c r="I21" s="107" t="s">
        <v>1727</v>
      </c>
      <c r="J21" s="284"/>
    </row>
    <row r="22" spans="1:10" ht="11" customHeight="1" x14ac:dyDescent="0.2">
      <c r="A22" s="49">
        <v>20</v>
      </c>
      <c r="B22" s="252" t="s">
        <v>3026</v>
      </c>
      <c r="C22" s="271" t="s">
        <v>332</v>
      </c>
      <c r="D22" s="107" t="s">
        <v>3129</v>
      </c>
      <c r="E22" s="107"/>
      <c r="F22" s="206" t="s">
        <v>621</v>
      </c>
      <c r="G22" s="207">
        <v>44849</v>
      </c>
      <c r="H22" s="206" t="s">
        <v>3050</v>
      </c>
      <c r="I22" s="206" t="s">
        <v>3110</v>
      </c>
      <c r="J22" s="136"/>
    </row>
    <row r="23" spans="1:10" ht="11" customHeight="1" x14ac:dyDescent="0.2">
      <c r="A23" s="49">
        <v>21</v>
      </c>
      <c r="B23" s="318" t="s">
        <v>1629</v>
      </c>
      <c r="C23" s="271" t="s">
        <v>332</v>
      </c>
      <c r="D23" s="107" t="s">
        <v>1679</v>
      </c>
      <c r="E23" s="107"/>
      <c r="F23" s="107" t="s">
        <v>1227</v>
      </c>
      <c r="G23" s="140">
        <v>44780</v>
      </c>
      <c r="H23" s="107" t="s">
        <v>1726</v>
      </c>
      <c r="I23" s="107" t="s">
        <v>1727</v>
      </c>
      <c r="J23" s="136"/>
    </row>
    <row r="24" spans="1:10" ht="11" customHeight="1" x14ac:dyDescent="0.2">
      <c r="A24" s="49">
        <v>22</v>
      </c>
      <c r="B24" s="318" t="s">
        <v>678</v>
      </c>
      <c r="C24" s="271" t="s">
        <v>332</v>
      </c>
      <c r="D24" s="138" t="s">
        <v>1636</v>
      </c>
      <c r="E24" s="134"/>
      <c r="F24" s="206" t="s">
        <v>621</v>
      </c>
      <c r="G24" s="207">
        <v>44682</v>
      </c>
      <c r="H24" s="206" t="s">
        <v>1263</v>
      </c>
      <c r="I24" s="206" t="s">
        <v>1647</v>
      </c>
      <c r="J24" s="284"/>
    </row>
    <row r="25" spans="1:10" ht="11" customHeight="1" x14ac:dyDescent="0.2">
      <c r="A25" s="49">
        <v>23</v>
      </c>
      <c r="B25" s="277" t="s">
        <v>1728</v>
      </c>
      <c r="C25" s="271" t="s">
        <v>332</v>
      </c>
      <c r="D25" s="140" t="s">
        <v>720</v>
      </c>
      <c r="E25" s="107"/>
      <c r="F25" s="107" t="s">
        <v>1311</v>
      </c>
      <c r="G25" s="140">
        <v>44780</v>
      </c>
      <c r="H25" s="107" t="s">
        <v>1726</v>
      </c>
      <c r="I25" s="107" t="s">
        <v>1727</v>
      </c>
      <c r="J25" s="310"/>
    </row>
    <row r="26" spans="1:10" ht="11" customHeight="1" x14ac:dyDescent="0.2">
      <c r="A26" s="49">
        <v>24</v>
      </c>
      <c r="B26" s="267" t="s">
        <v>1631</v>
      </c>
      <c r="C26" s="271" t="s">
        <v>332</v>
      </c>
      <c r="D26" s="140" t="s">
        <v>1699</v>
      </c>
      <c r="E26" s="107"/>
      <c r="F26" s="107" t="s">
        <v>631</v>
      </c>
      <c r="G26" s="140">
        <v>44780</v>
      </c>
      <c r="H26" s="107" t="s">
        <v>1726</v>
      </c>
      <c r="I26" s="107" t="s">
        <v>1727</v>
      </c>
      <c r="J26" s="136"/>
    </row>
    <row r="27" spans="1:10" ht="11" customHeight="1" x14ac:dyDescent="0.2">
      <c r="A27" s="49">
        <v>25</v>
      </c>
      <c r="B27" s="267" t="s">
        <v>1731</v>
      </c>
      <c r="C27" s="271" t="s">
        <v>332</v>
      </c>
      <c r="D27" s="107" t="s">
        <v>1700</v>
      </c>
      <c r="E27" s="107"/>
      <c r="F27" s="107" t="s">
        <v>631</v>
      </c>
      <c r="G27" s="140">
        <v>44780</v>
      </c>
      <c r="H27" s="107" t="s">
        <v>1726</v>
      </c>
      <c r="I27" s="107" t="s">
        <v>1727</v>
      </c>
      <c r="J27" s="136"/>
    </row>
    <row r="28" spans="1:10" ht="11" customHeight="1" x14ac:dyDescent="0.2">
      <c r="A28" s="49">
        <v>26</v>
      </c>
      <c r="B28" s="277" t="s">
        <v>356</v>
      </c>
      <c r="C28" s="271" t="s">
        <v>332</v>
      </c>
      <c r="D28" s="107" t="s">
        <v>228</v>
      </c>
      <c r="E28" s="107"/>
      <c r="F28" s="107" t="s">
        <v>1578</v>
      </c>
      <c r="G28" s="140">
        <v>44780</v>
      </c>
      <c r="H28" s="107" t="s">
        <v>1726</v>
      </c>
      <c r="I28" s="107" t="s">
        <v>1727</v>
      </c>
      <c r="J28" s="136"/>
    </row>
    <row r="29" spans="1:10" ht="11" customHeight="1" x14ac:dyDescent="0.2">
      <c r="A29" s="49">
        <v>27</v>
      </c>
      <c r="B29" s="277" t="s">
        <v>1730</v>
      </c>
      <c r="C29" s="271" t="s">
        <v>332</v>
      </c>
      <c r="D29" s="107" t="s">
        <v>416</v>
      </c>
      <c r="E29" s="107"/>
      <c r="F29" s="107" t="s">
        <v>1311</v>
      </c>
      <c r="G29" s="140">
        <v>44780</v>
      </c>
      <c r="H29" s="107" t="s">
        <v>1726</v>
      </c>
      <c r="I29" s="107" t="s">
        <v>1727</v>
      </c>
      <c r="J29" s="310"/>
    </row>
    <row r="30" spans="1:10" ht="11" customHeight="1" x14ac:dyDescent="0.2">
      <c r="A30" s="49">
        <v>28</v>
      </c>
      <c r="B30" s="277" t="s">
        <v>1732</v>
      </c>
      <c r="C30" s="271" t="s">
        <v>332</v>
      </c>
      <c r="D30" s="138" t="s">
        <v>416</v>
      </c>
      <c r="E30" s="134"/>
      <c r="F30" s="206" t="s">
        <v>621</v>
      </c>
      <c r="G30" s="207">
        <v>44849</v>
      </c>
      <c r="H30" s="206" t="s">
        <v>3050</v>
      </c>
      <c r="I30" s="206" t="s">
        <v>3110</v>
      </c>
      <c r="J30" s="284"/>
    </row>
    <row r="31" spans="1:10" ht="11" customHeight="1" x14ac:dyDescent="0.2">
      <c r="A31" s="47">
        <v>29</v>
      </c>
      <c r="B31" s="277" t="s">
        <v>1732</v>
      </c>
      <c r="C31" s="271" t="s">
        <v>332</v>
      </c>
      <c r="D31" s="107" t="s">
        <v>1701</v>
      </c>
      <c r="E31" s="107"/>
      <c r="F31" s="107" t="s">
        <v>1577</v>
      </c>
      <c r="G31" s="140">
        <v>44780</v>
      </c>
      <c r="H31" s="107" t="s">
        <v>1726</v>
      </c>
      <c r="I31" s="107" t="s">
        <v>1727</v>
      </c>
      <c r="J31" s="136"/>
    </row>
    <row r="32" spans="1:10" ht="11" customHeight="1" x14ac:dyDescent="0.2">
      <c r="A32" s="47">
        <v>30</v>
      </c>
      <c r="B32" s="267" t="s">
        <v>359</v>
      </c>
      <c r="C32" s="271" t="s">
        <v>332</v>
      </c>
      <c r="D32" s="140" t="s">
        <v>3127</v>
      </c>
      <c r="E32" s="107"/>
      <c r="F32" s="206" t="s">
        <v>621</v>
      </c>
      <c r="G32" s="207">
        <v>44849</v>
      </c>
      <c r="H32" s="206" t="s">
        <v>3050</v>
      </c>
      <c r="I32" s="206" t="s">
        <v>3110</v>
      </c>
      <c r="J32" s="310"/>
    </row>
    <row r="33" spans="1:10" ht="11" customHeight="1" x14ac:dyDescent="0.2">
      <c r="A33" s="47">
        <v>31</v>
      </c>
      <c r="B33" s="277" t="s">
        <v>1628</v>
      </c>
      <c r="C33" s="271" t="s">
        <v>332</v>
      </c>
      <c r="D33" s="140" t="s">
        <v>2398</v>
      </c>
      <c r="E33" s="107"/>
      <c r="F33" s="107" t="s">
        <v>621</v>
      </c>
      <c r="G33" s="140">
        <v>44716</v>
      </c>
      <c r="H33" s="107" t="s">
        <v>1747</v>
      </c>
      <c r="I33" s="107" t="s">
        <v>1727</v>
      </c>
      <c r="J33" s="136"/>
    </row>
    <row r="34" spans="1:10" ht="11" customHeight="1" x14ac:dyDescent="0.2">
      <c r="A34" s="47">
        <v>32</v>
      </c>
      <c r="B34" s="277" t="s">
        <v>1628</v>
      </c>
      <c r="C34" s="271" t="s">
        <v>332</v>
      </c>
      <c r="D34" s="206" t="s">
        <v>3130</v>
      </c>
      <c r="E34" s="206"/>
      <c r="F34" s="206" t="s">
        <v>621</v>
      </c>
      <c r="G34" s="207">
        <v>44849</v>
      </c>
      <c r="H34" s="206" t="s">
        <v>3050</v>
      </c>
      <c r="I34" s="206" t="s">
        <v>3110</v>
      </c>
      <c r="J34" s="136"/>
    </row>
    <row r="35" spans="1:10" ht="11" customHeight="1" x14ac:dyDescent="0.2">
      <c r="A35" s="53">
        <v>33</v>
      </c>
      <c r="B35" s="277" t="s">
        <v>356</v>
      </c>
      <c r="C35" s="271" t="s">
        <v>332</v>
      </c>
      <c r="D35" s="140" t="s">
        <v>3126</v>
      </c>
      <c r="E35" s="107"/>
      <c r="F35" s="206" t="s">
        <v>621</v>
      </c>
      <c r="G35" s="207">
        <v>44849</v>
      </c>
      <c r="H35" s="206" t="s">
        <v>3050</v>
      </c>
      <c r="I35" s="206" t="s">
        <v>3110</v>
      </c>
      <c r="J35" s="310"/>
    </row>
    <row r="36" spans="1:10" ht="11" customHeight="1" x14ac:dyDescent="0.2">
      <c r="A36" s="53">
        <v>34</v>
      </c>
      <c r="B36" s="318" t="s">
        <v>1733</v>
      </c>
      <c r="C36" s="271" t="s">
        <v>332</v>
      </c>
      <c r="D36" s="140" t="s">
        <v>1680</v>
      </c>
      <c r="E36" s="107"/>
      <c r="F36" s="107" t="s">
        <v>1330</v>
      </c>
      <c r="G36" s="140">
        <v>44780</v>
      </c>
      <c r="H36" s="107" t="s">
        <v>1726</v>
      </c>
      <c r="I36" s="107" t="s">
        <v>1727</v>
      </c>
      <c r="J36" s="310"/>
    </row>
    <row r="37" spans="1:10" ht="11" customHeight="1" x14ac:dyDescent="0.2">
      <c r="A37" s="53">
        <v>35</v>
      </c>
      <c r="B37" s="267" t="s">
        <v>359</v>
      </c>
      <c r="C37" s="271" t="s">
        <v>332</v>
      </c>
      <c r="D37" s="107" t="s">
        <v>1698</v>
      </c>
      <c r="E37" s="107"/>
      <c r="F37" s="107" t="s">
        <v>1578</v>
      </c>
      <c r="G37" s="140">
        <v>44780</v>
      </c>
      <c r="H37" s="107" t="s">
        <v>1726</v>
      </c>
      <c r="I37" s="107" t="s">
        <v>1727</v>
      </c>
      <c r="J37" s="310"/>
    </row>
    <row r="38" spans="1:10" ht="11" customHeight="1" x14ac:dyDescent="0.2">
      <c r="A38" s="53">
        <v>36</v>
      </c>
      <c r="B38" s="318" t="s">
        <v>683</v>
      </c>
      <c r="C38" s="271" t="s">
        <v>332</v>
      </c>
      <c r="D38" s="134" t="s">
        <v>902</v>
      </c>
      <c r="E38" s="134"/>
      <c r="F38" s="206" t="s">
        <v>621</v>
      </c>
      <c r="G38" s="207">
        <v>44849</v>
      </c>
      <c r="H38" s="206" t="s">
        <v>3050</v>
      </c>
      <c r="I38" s="206" t="s">
        <v>3110</v>
      </c>
      <c r="J38" s="284"/>
    </row>
    <row r="39" spans="1:10" ht="11" customHeight="1" x14ac:dyDescent="0.2">
      <c r="A39" s="53">
        <v>37</v>
      </c>
      <c r="B39" s="277" t="s">
        <v>356</v>
      </c>
      <c r="C39" s="271" t="s">
        <v>332</v>
      </c>
      <c r="D39" s="107" t="s">
        <v>1222</v>
      </c>
      <c r="E39" s="107"/>
      <c r="F39" s="107" t="s">
        <v>1227</v>
      </c>
      <c r="G39" s="140">
        <v>44633</v>
      </c>
      <c r="H39" s="107" t="s">
        <v>1219</v>
      </c>
      <c r="I39" s="107" t="s">
        <v>1220</v>
      </c>
      <c r="J39" s="310"/>
    </row>
    <row r="40" spans="1:10" ht="11" customHeight="1" x14ac:dyDescent="0.2">
      <c r="A40" s="53">
        <v>38</v>
      </c>
      <c r="B40" s="275" t="s">
        <v>680</v>
      </c>
      <c r="C40" s="271" t="s">
        <v>332</v>
      </c>
      <c r="D40" s="138" t="s">
        <v>153</v>
      </c>
      <c r="E40" s="134"/>
      <c r="F40" s="206" t="s">
        <v>621</v>
      </c>
      <c r="G40" s="207">
        <v>44849</v>
      </c>
      <c r="H40" s="206" t="s">
        <v>3050</v>
      </c>
      <c r="I40" s="206" t="s">
        <v>3110</v>
      </c>
      <c r="J40" s="284"/>
    </row>
    <row r="41" spans="1:10" ht="11" customHeight="1" x14ac:dyDescent="0.2">
      <c r="A41" s="53">
        <v>39</v>
      </c>
      <c r="B41" s="318" t="s">
        <v>2998</v>
      </c>
      <c r="C41" s="271" t="s">
        <v>332</v>
      </c>
      <c r="D41" s="138" t="s">
        <v>3111</v>
      </c>
      <c r="E41" s="134"/>
      <c r="F41" s="206" t="s">
        <v>621</v>
      </c>
      <c r="G41" s="207">
        <v>44849</v>
      </c>
      <c r="H41" s="206" t="s">
        <v>3050</v>
      </c>
      <c r="I41" s="206" t="s">
        <v>3110</v>
      </c>
      <c r="J41" s="284"/>
    </row>
    <row r="42" spans="1:10" ht="11" customHeight="1" x14ac:dyDescent="0.2">
      <c r="A42" s="53">
        <v>40</v>
      </c>
      <c r="B42" s="252" t="s">
        <v>3030</v>
      </c>
      <c r="C42" s="271" t="s">
        <v>332</v>
      </c>
      <c r="D42" s="140" t="s">
        <v>3131</v>
      </c>
      <c r="E42" s="107"/>
      <c r="F42" s="206" t="s">
        <v>621</v>
      </c>
      <c r="G42" s="207">
        <v>44849</v>
      </c>
      <c r="H42" s="206" t="s">
        <v>3050</v>
      </c>
      <c r="I42" s="206" t="s">
        <v>3110</v>
      </c>
      <c r="J42" s="284"/>
    </row>
    <row r="43" spans="1:10" ht="11" customHeight="1" x14ac:dyDescent="0.2">
      <c r="A43" s="53">
        <v>41</v>
      </c>
      <c r="B43" s="277" t="s">
        <v>1654</v>
      </c>
      <c r="C43" s="271" t="s">
        <v>332</v>
      </c>
      <c r="D43" s="134" t="s">
        <v>3132</v>
      </c>
      <c r="E43" s="134"/>
      <c r="F43" s="206" t="s">
        <v>621</v>
      </c>
      <c r="G43" s="207">
        <v>44849</v>
      </c>
      <c r="H43" s="206" t="s">
        <v>3050</v>
      </c>
      <c r="I43" s="206" t="s">
        <v>3110</v>
      </c>
      <c r="J43" s="284"/>
    </row>
    <row r="44" spans="1:10" ht="11" customHeight="1" x14ac:dyDescent="0.2">
      <c r="A44" s="53">
        <v>42</v>
      </c>
      <c r="B44" s="277" t="s">
        <v>1654</v>
      </c>
      <c r="C44" s="271" t="s">
        <v>332</v>
      </c>
      <c r="D44" s="134" t="s">
        <v>1643</v>
      </c>
      <c r="E44" s="134"/>
      <c r="F44" s="206" t="s">
        <v>621</v>
      </c>
      <c r="G44" s="207">
        <v>44682</v>
      </c>
      <c r="H44" s="206" t="s">
        <v>1263</v>
      </c>
      <c r="I44" s="206" t="s">
        <v>1647</v>
      </c>
      <c r="J44" s="284"/>
    </row>
    <row r="45" spans="1:10" ht="11" customHeight="1" x14ac:dyDescent="0.2">
      <c r="A45" s="54">
        <v>43</v>
      </c>
      <c r="B45" s="277" t="s">
        <v>704</v>
      </c>
      <c r="C45" s="271" t="s">
        <v>332</v>
      </c>
      <c r="D45" s="140" t="s">
        <v>1084</v>
      </c>
      <c r="E45" s="107"/>
      <c r="F45" s="107" t="s">
        <v>621</v>
      </c>
      <c r="G45" s="140">
        <v>44716</v>
      </c>
      <c r="H45" s="107" t="s">
        <v>1747</v>
      </c>
      <c r="I45" s="107" t="s">
        <v>1727</v>
      </c>
      <c r="J45" s="136"/>
    </row>
    <row r="46" spans="1:10" ht="11" customHeight="1" x14ac:dyDescent="0.2">
      <c r="A46" s="54">
        <v>44</v>
      </c>
      <c r="B46" s="215"/>
      <c r="C46" s="195"/>
      <c r="D46" s="138"/>
      <c r="E46" s="176"/>
      <c r="F46" s="206"/>
      <c r="G46" s="211"/>
      <c r="H46" s="206"/>
      <c r="I46" s="206"/>
      <c r="J46" s="176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66"/>
      <c r="H48" s="134"/>
      <c r="I48" s="134"/>
      <c r="J48" s="139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03"/>
      <c r="H49" s="134"/>
      <c r="I49" s="134"/>
      <c r="J49" s="139"/>
    </row>
    <row r="50" spans="1:10" ht="11" customHeight="1" x14ac:dyDescent="0.2">
      <c r="A50" s="54">
        <v>48</v>
      </c>
      <c r="B50" s="139"/>
      <c r="C50" s="195"/>
      <c r="D50" s="134"/>
      <c r="E50" s="176"/>
      <c r="F50" s="206"/>
      <c r="G50" s="211"/>
      <c r="H50" s="206"/>
      <c r="I50" s="206"/>
      <c r="J50" s="176"/>
    </row>
    <row r="51" spans="1:10" ht="11" customHeight="1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5"/>
      <c r="J51" s="139"/>
    </row>
    <row r="52" spans="1:10" ht="11" customHeight="1" x14ac:dyDescent="0.2">
      <c r="A52" s="54">
        <v>50</v>
      </c>
      <c r="B52" s="215"/>
      <c r="C52" s="195"/>
      <c r="D52" s="134"/>
      <c r="E52" s="200"/>
      <c r="F52" s="198"/>
      <c r="G52" s="138"/>
      <c r="H52" s="134"/>
      <c r="I52" s="235"/>
      <c r="J52" s="215"/>
    </row>
    <row r="53" spans="1:10" ht="11" customHeight="1" x14ac:dyDescent="0.2">
      <c r="A53" s="54">
        <v>51</v>
      </c>
      <c r="B53" s="139"/>
      <c r="C53" s="195"/>
      <c r="D53" s="134"/>
      <c r="E53" s="200"/>
      <c r="F53" s="198"/>
      <c r="G53" s="140"/>
      <c r="H53" s="134"/>
      <c r="I53" s="235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07"/>
      <c r="I55" s="201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35"/>
      <c r="J56" s="139"/>
    </row>
    <row r="57" spans="1:10" ht="11" customHeight="1" x14ac:dyDescent="0.2">
      <c r="A57" s="54">
        <v>55</v>
      </c>
      <c r="B57" s="139"/>
      <c r="C57" s="195"/>
      <c r="D57" s="134"/>
      <c r="E57" s="200"/>
      <c r="F57" s="198"/>
      <c r="G57" s="140"/>
      <c r="H57" s="134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ht="11" customHeight="1" x14ac:dyDescent="0.2">
      <c r="A59" s="56">
        <v>57</v>
      </c>
      <c r="B59" s="215"/>
      <c r="C59" s="195"/>
      <c r="D59" s="134"/>
      <c r="E59" s="200"/>
      <c r="F59" s="198"/>
      <c r="G59" s="140"/>
      <c r="H59" s="134"/>
      <c r="I59" s="201"/>
      <c r="J59" s="139"/>
    </row>
    <row r="60" spans="1:10" ht="11" customHeight="1" x14ac:dyDescent="0.2">
      <c r="A60" s="56">
        <v>58</v>
      </c>
      <c r="B60" s="222"/>
      <c r="C60" s="195"/>
      <c r="D60" s="134"/>
      <c r="E60" s="176"/>
      <c r="F60" s="209"/>
      <c r="G60" s="207"/>
      <c r="H60" s="206"/>
      <c r="I60" s="210"/>
      <c r="J60" s="176"/>
    </row>
    <row r="61" spans="1:10" ht="11" customHeight="1" x14ac:dyDescent="0.2">
      <c r="A61" s="56">
        <v>59</v>
      </c>
      <c r="B61" s="208"/>
      <c r="C61" s="195"/>
      <c r="D61" s="214"/>
      <c r="E61" s="212"/>
      <c r="F61" s="209"/>
      <c r="G61" s="207"/>
      <c r="H61" s="206"/>
      <c r="I61" s="210"/>
      <c r="J61" s="230"/>
    </row>
    <row r="62" spans="1:10" ht="11" customHeight="1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01"/>
      <c r="J62" s="91"/>
    </row>
    <row r="63" spans="1:10" ht="11" customHeight="1" x14ac:dyDescent="0.2">
      <c r="A63" s="56">
        <v>61</v>
      </c>
      <c r="B63" s="139"/>
      <c r="C63" s="195"/>
      <c r="D63" s="89"/>
      <c r="E63" s="164"/>
      <c r="F63" s="209"/>
      <c r="G63" s="207"/>
      <c r="H63" s="206"/>
      <c r="I63" s="210"/>
      <c r="J63" s="164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35"/>
      <c r="J64" s="91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66"/>
      <c r="H66" s="134"/>
      <c r="I66" s="134"/>
      <c r="J66" s="139"/>
    </row>
    <row r="67" spans="1:10" ht="11" customHeight="1" x14ac:dyDescent="0.2">
      <c r="A67" s="56">
        <v>65</v>
      </c>
      <c r="B67" s="215"/>
      <c r="C67" s="195"/>
      <c r="D67" s="238"/>
      <c r="E67" s="200"/>
      <c r="F67" s="198"/>
      <c r="G67" s="140"/>
      <c r="H67" s="134"/>
      <c r="I67" s="235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5"/>
      <c r="C69" s="195"/>
      <c r="D69" s="134"/>
      <c r="E69" s="200"/>
      <c r="F69" s="198"/>
      <c r="G69" s="140"/>
      <c r="H69" s="107"/>
      <c r="I69" s="201"/>
      <c r="J69" s="139"/>
    </row>
    <row r="70" spans="1:10" ht="11" customHeight="1" x14ac:dyDescent="0.2">
      <c r="A70" s="56">
        <v>68</v>
      </c>
      <c r="B70" s="216"/>
      <c r="C70" s="195"/>
      <c r="D70" s="206"/>
      <c r="E70" s="206"/>
      <c r="F70" s="209"/>
      <c r="G70" s="207"/>
      <c r="H70" s="206"/>
      <c r="I70" s="210"/>
      <c r="J70" s="218"/>
    </row>
    <row r="71" spans="1:10" ht="11" customHeight="1" x14ac:dyDescent="0.2">
      <c r="A71" s="56">
        <v>69</v>
      </c>
      <c r="B71" s="215"/>
      <c r="C71" s="195"/>
      <c r="D71" s="134"/>
      <c r="E71" s="200"/>
      <c r="F71" s="198"/>
      <c r="G71" s="138"/>
      <c r="H71" s="134"/>
      <c r="I71" s="235"/>
      <c r="J71" s="139"/>
    </row>
    <row r="72" spans="1:10" ht="11" customHeight="1" x14ac:dyDescent="0.2">
      <c r="A72" s="56">
        <v>70</v>
      </c>
      <c r="B72" s="215"/>
      <c r="C72" s="231"/>
      <c r="D72" s="206"/>
      <c r="E72" s="206"/>
      <c r="F72" s="209"/>
      <c r="G72" s="207"/>
      <c r="H72" s="206"/>
      <c r="I72" s="210"/>
      <c r="J72" s="208"/>
    </row>
    <row r="73" spans="1:10" ht="11" customHeight="1" x14ac:dyDescent="0.2">
      <c r="A73" s="56">
        <v>71</v>
      </c>
      <c r="B73" s="215"/>
      <c r="C73" s="195"/>
      <c r="D73" s="134"/>
      <c r="E73" s="200"/>
      <c r="F73" s="198"/>
      <c r="G73" s="140"/>
      <c r="H73" s="107"/>
      <c r="I73" s="201"/>
      <c r="J73" s="139"/>
    </row>
    <row r="74" spans="1:10" ht="11" customHeight="1" x14ac:dyDescent="0.2">
      <c r="A74" s="56">
        <v>72</v>
      </c>
      <c r="B74" s="215"/>
      <c r="C74" s="195"/>
      <c r="D74" s="206"/>
      <c r="E74" s="206"/>
      <c r="F74" s="209"/>
      <c r="G74" s="207"/>
      <c r="H74" s="206"/>
      <c r="I74" s="210"/>
      <c r="J74" s="218"/>
    </row>
    <row r="75" spans="1:10" ht="11" customHeight="1" x14ac:dyDescent="0.2">
      <c r="A75" s="56">
        <v>73</v>
      </c>
      <c r="B75" s="215"/>
      <c r="C75" s="231"/>
      <c r="D75" s="134"/>
      <c r="E75" s="200"/>
      <c r="F75" s="198"/>
      <c r="G75" s="138"/>
      <c r="H75" s="134"/>
      <c r="I75" s="235"/>
      <c r="J75" s="139"/>
    </row>
    <row r="76" spans="1:10" ht="11" customHeight="1" x14ac:dyDescent="0.2">
      <c r="A76" s="59">
        <v>74</v>
      </c>
      <c r="B76" s="215"/>
      <c r="C76" s="195"/>
      <c r="D76" s="89"/>
      <c r="E76" s="164"/>
      <c r="F76" s="209"/>
      <c r="G76" s="207"/>
      <c r="H76" s="206"/>
      <c r="I76" s="210"/>
      <c r="J76" s="164"/>
    </row>
    <row r="77" spans="1:10" ht="11" customHeight="1" x14ac:dyDescent="0.2">
      <c r="A77" s="59">
        <v>75</v>
      </c>
      <c r="B77" s="215"/>
      <c r="C77" s="231"/>
      <c r="D77" s="89"/>
      <c r="E77" s="92"/>
      <c r="F77" s="198"/>
      <c r="G77" s="140"/>
      <c r="H77" s="134"/>
      <c r="I77" s="201"/>
      <c r="J77" s="91"/>
    </row>
    <row r="78" spans="1:10" ht="11" customHeight="1" x14ac:dyDescent="0.2">
      <c r="A78" s="59">
        <v>76</v>
      </c>
      <c r="B78" s="215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17"/>
      <c r="C80" s="195"/>
      <c r="D80" s="212"/>
      <c r="E80" s="212"/>
      <c r="F80" s="209"/>
      <c r="G80" s="207"/>
      <c r="H80" s="206"/>
      <c r="I80" s="210"/>
      <c r="J80" s="230"/>
    </row>
    <row r="81" spans="1:10" ht="11" customHeight="1" x14ac:dyDescent="0.2">
      <c r="A81" s="59">
        <v>79</v>
      </c>
      <c r="B81" s="215"/>
      <c r="C81" s="195"/>
      <c r="D81" s="212"/>
      <c r="E81" s="212"/>
      <c r="F81" s="209"/>
      <c r="G81" s="207"/>
      <c r="H81" s="206"/>
      <c r="I81" s="210"/>
      <c r="J81" s="213"/>
    </row>
    <row r="82" spans="1:10" ht="11" customHeight="1" x14ac:dyDescent="0.2">
      <c r="A82" s="59">
        <v>80</v>
      </c>
      <c r="B82" s="233"/>
      <c r="C82" s="195"/>
      <c r="D82" s="214"/>
      <c r="E82" s="212"/>
      <c r="F82" s="209"/>
      <c r="G82" s="207"/>
      <c r="H82" s="206"/>
      <c r="I82" s="210"/>
      <c r="J82" s="230"/>
    </row>
    <row r="83" spans="1:10" ht="11" customHeight="1" x14ac:dyDescent="0.2">
      <c r="A83" s="59">
        <v>81</v>
      </c>
      <c r="B83" s="215"/>
      <c r="C83" s="195"/>
      <c r="D83" s="89"/>
      <c r="E83" s="92"/>
      <c r="F83" s="198"/>
      <c r="G83" s="140"/>
      <c r="H83" s="134"/>
      <c r="I83" s="235"/>
      <c r="J83" s="91"/>
    </row>
    <row r="84" spans="1:10" ht="11" customHeight="1" x14ac:dyDescent="0.2">
      <c r="A84" s="62">
        <v>82</v>
      </c>
      <c r="B84" s="215"/>
      <c r="C84" s="231"/>
      <c r="D84" s="89"/>
      <c r="E84" s="92"/>
      <c r="F84" s="198"/>
      <c r="G84" s="140"/>
      <c r="H84" s="134"/>
      <c r="I84" s="235"/>
      <c r="J84" s="91"/>
    </row>
    <row r="85" spans="1:10" ht="11" customHeight="1" x14ac:dyDescent="0.2">
      <c r="A85" s="62">
        <v>83</v>
      </c>
      <c r="B85" s="215"/>
      <c r="C85" s="195"/>
      <c r="D85" s="212"/>
      <c r="E85" s="212"/>
      <c r="F85" s="209"/>
      <c r="G85" s="207"/>
      <c r="H85" s="206"/>
      <c r="I85" s="210"/>
      <c r="J85" s="230"/>
    </row>
    <row r="86" spans="1:10" ht="11" customHeight="1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07"/>
      <c r="J86" s="139"/>
    </row>
    <row r="87" spans="1:10" ht="11" customHeight="1" x14ac:dyDescent="0.2">
      <c r="A87" s="62">
        <v>85</v>
      </c>
      <c r="B87" s="215"/>
      <c r="C87" s="195"/>
      <c r="D87" s="134"/>
      <c r="E87" s="200"/>
      <c r="F87" s="134"/>
      <c r="G87" s="138"/>
      <c r="H87" s="134"/>
      <c r="I87" s="134"/>
      <c r="J87" s="139"/>
    </row>
    <row r="88" spans="1:10" s="23" customFormat="1" ht="11" customHeight="1" x14ac:dyDescent="0.15">
      <c r="A88" s="62">
        <v>86</v>
      </c>
      <c r="B88" s="233"/>
      <c r="C88" s="195"/>
      <c r="D88" s="134"/>
      <c r="E88" s="176"/>
      <c r="F88" s="206"/>
      <c r="G88" s="207"/>
      <c r="H88" s="206"/>
      <c r="I88" s="206"/>
      <c r="J88" s="176"/>
    </row>
    <row r="89" spans="1:10" s="23" customFormat="1" ht="11" customHeight="1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s="23" customFormat="1" ht="11" customHeight="1" x14ac:dyDescent="0.15">
      <c r="A90" s="62">
        <v>88</v>
      </c>
      <c r="B90" s="242"/>
      <c r="C90" s="195"/>
      <c r="D90" s="134"/>
      <c r="E90" s="176"/>
      <c r="F90" s="206"/>
      <c r="G90" s="207"/>
      <c r="H90" s="206"/>
      <c r="I90" s="206"/>
      <c r="J90" s="176"/>
    </row>
    <row r="91" spans="1:10" s="23" customFormat="1" ht="11" customHeight="1" x14ac:dyDescent="0.2">
      <c r="A91" s="62">
        <v>89</v>
      </c>
      <c r="B91" s="208"/>
      <c r="C91" s="195"/>
      <c r="D91" s="207"/>
      <c r="E91" s="206"/>
      <c r="F91" s="206"/>
      <c r="G91" s="207"/>
      <c r="H91" s="206"/>
      <c r="I91" s="206"/>
      <c r="J91" s="218"/>
    </row>
    <row r="92" spans="1:10" s="23" customFormat="1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s="23" customFormat="1" ht="11" customHeight="1" x14ac:dyDescent="0.15">
      <c r="A93" s="62">
        <v>91</v>
      </c>
      <c r="B93" s="228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3"/>
      <c r="C94" s="195"/>
      <c r="D94" s="206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07"/>
      <c r="I95" s="107"/>
      <c r="J95" s="139"/>
    </row>
    <row r="96" spans="1:10" ht="11" customHeight="1" x14ac:dyDescent="0.2">
      <c r="A96" s="62">
        <v>94</v>
      </c>
      <c r="B96" s="215"/>
      <c r="C96" s="195"/>
      <c r="D96" s="134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15"/>
      <c r="C99" s="195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43"/>
      <c r="C100" s="195"/>
      <c r="D100" s="134"/>
      <c r="E100" s="176"/>
      <c r="F100" s="206"/>
      <c r="G100" s="207"/>
      <c r="H100" s="206"/>
      <c r="I100" s="206"/>
      <c r="J100" s="176"/>
    </row>
    <row r="101" spans="1:10" ht="11" customHeight="1" x14ac:dyDescent="0.2">
      <c r="A101" s="62">
        <v>99</v>
      </c>
      <c r="B101" s="222"/>
      <c r="C101" s="195"/>
      <c r="D101" s="134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26"/>
      <c r="C102" s="195"/>
      <c r="D102" s="206"/>
      <c r="E102" s="206"/>
      <c r="F102" s="206"/>
      <c r="G102" s="207"/>
      <c r="H102" s="206"/>
      <c r="I102" s="206"/>
      <c r="J102" s="218"/>
    </row>
    <row r="103" spans="1:10" ht="11" customHeight="1" x14ac:dyDescent="0.2">
      <c r="A103" s="62">
        <v>101</v>
      </c>
      <c r="B103" s="223"/>
      <c r="C103" s="195"/>
      <c r="D103" s="134"/>
      <c r="E103" s="139"/>
      <c r="F103" s="134"/>
      <c r="G103" s="138"/>
      <c r="H103" s="134"/>
      <c r="I103" s="134"/>
      <c r="J103" s="139"/>
    </row>
    <row r="104" spans="1:10" ht="11" customHeight="1" x14ac:dyDescent="0.2">
      <c r="A104" s="62">
        <v>102</v>
      </c>
      <c r="B104" s="136"/>
      <c r="C104" s="195"/>
      <c r="D104" s="207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17"/>
      <c r="C105" s="195"/>
      <c r="D105" s="206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223"/>
      <c r="C106" s="195"/>
      <c r="D106" s="206"/>
      <c r="E106" s="206"/>
      <c r="F106" s="206"/>
      <c r="G106" s="207"/>
      <c r="H106" s="206"/>
      <c r="I106" s="206"/>
      <c r="J106" s="208"/>
    </row>
    <row r="107" spans="1:10" ht="11" customHeight="1" x14ac:dyDescent="0.2">
      <c r="A107" s="62">
        <v>105</v>
      </c>
      <c r="B107" s="242"/>
      <c r="C107" s="195"/>
      <c r="D107" s="134"/>
      <c r="E107" s="176"/>
      <c r="F107" s="206"/>
      <c r="G107" s="207"/>
      <c r="H107" s="206"/>
      <c r="I107" s="206"/>
      <c r="J107" s="176"/>
    </row>
    <row r="108" spans="1:10" ht="11" customHeight="1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s="23" customFormat="1" ht="11" customHeight="1" x14ac:dyDescent="0.15">
      <c r="A109" s="62">
        <v>107</v>
      </c>
      <c r="B109" s="227"/>
      <c r="C109" s="195"/>
      <c r="D109" s="138"/>
      <c r="E109" s="176"/>
      <c r="F109" s="206"/>
      <c r="G109" s="207"/>
      <c r="H109" s="206"/>
      <c r="I109" s="206"/>
      <c r="J109" s="176"/>
    </row>
    <row r="110" spans="1:10" s="23" customFormat="1" ht="11" customHeight="1" x14ac:dyDescent="0.15">
      <c r="A110" s="64">
        <v>108</v>
      </c>
      <c r="B110" s="176"/>
      <c r="C110" s="195"/>
      <c r="D110" s="134"/>
      <c r="E110" s="176"/>
      <c r="F110" s="206"/>
      <c r="G110" s="207"/>
      <c r="H110" s="206"/>
      <c r="I110" s="206"/>
      <c r="J110" s="176"/>
    </row>
    <row r="111" spans="1:10" s="23" customFormat="1" ht="11" customHeight="1" x14ac:dyDescent="0.15">
      <c r="A111" s="62">
        <v>109</v>
      </c>
      <c r="B111" s="223"/>
      <c r="C111" s="195"/>
      <c r="D111" s="134"/>
      <c r="E111" s="200"/>
      <c r="F111" s="134"/>
      <c r="G111" s="138"/>
      <c r="H111" s="134"/>
      <c r="I111" s="134"/>
      <c r="J111" s="139"/>
    </row>
    <row r="112" spans="1:10" s="23" customFormat="1" ht="11" customHeight="1" x14ac:dyDescent="0.15">
      <c r="A112" s="62">
        <v>110</v>
      </c>
      <c r="B112" s="227"/>
      <c r="C112" s="195"/>
      <c r="D112" s="138"/>
      <c r="E112" s="176"/>
      <c r="F112" s="206"/>
      <c r="G112" s="207"/>
      <c r="H112" s="206"/>
      <c r="I112" s="206"/>
      <c r="J112" s="176"/>
    </row>
    <row r="113" spans="1:10" s="23" customFormat="1" ht="11" customHeight="1" x14ac:dyDescent="0.2">
      <c r="A113" s="62">
        <v>111</v>
      </c>
      <c r="B113" s="222"/>
      <c r="C113" s="195"/>
      <c r="D113" s="206"/>
      <c r="E113" s="206"/>
      <c r="F113" s="206"/>
      <c r="G113" s="207"/>
      <c r="H113" s="206"/>
      <c r="I113" s="206"/>
      <c r="J113" s="218"/>
    </row>
    <row r="114" spans="1:10" s="23" customFormat="1" ht="11" customHeight="1" x14ac:dyDescent="0.2">
      <c r="A114" s="62">
        <v>112</v>
      </c>
      <c r="B114" s="136"/>
      <c r="C114" s="195"/>
      <c r="D114" s="134"/>
      <c r="E114" s="200"/>
      <c r="F114" s="134"/>
      <c r="G114" s="138"/>
      <c r="H114" s="134"/>
      <c r="I114" s="134"/>
      <c r="J114" s="139"/>
    </row>
    <row r="115" spans="1:10" s="23" customFormat="1" ht="11" customHeight="1" x14ac:dyDescent="0.2">
      <c r="A115" s="62">
        <v>113</v>
      </c>
      <c r="B115" s="215"/>
      <c r="C115" s="195"/>
      <c r="D115" s="134"/>
      <c r="E115" s="200"/>
      <c r="F115" s="134"/>
      <c r="G115" s="140"/>
      <c r="H115" s="134"/>
      <c r="I115" s="134"/>
      <c r="J115" s="139"/>
    </row>
    <row r="116" spans="1:10" ht="11" customHeight="1" x14ac:dyDescent="0.2">
      <c r="A116" s="62">
        <v>114</v>
      </c>
      <c r="B116" s="215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2">
        <v>115</v>
      </c>
      <c r="B117" s="136"/>
      <c r="C117" s="195"/>
      <c r="D117" s="134"/>
      <c r="E117" s="200"/>
      <c r="F117" s="134"/>
      <c r="G117" s="138"/>
      <c r="H117" s="134"/>
      <c r="I117" s="134"/>
      <c r="J117" s="139"/>
    </row>
    <row r="118" spans="1:10" ht="11" customHeight="1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ht="11" customHeight="1" x14ac:dyDescent="0.2">
      <c r="A120" s="62">
        <v>118</v>
      </c>
      <c r="B120" s="215"/>
      <c r="C120" s="195"/>
      <c r="D120" s="134"/>
      <c r="E120" s="200"/>
      <c r="F120" s="134"/>
      <c r="G120" s="138"/>
      <c r="H120" s="134"/>
      <c r="I120" s="134"/>
      <c r="J120" s="139"/>
    </row>
    <row r="121" spans="1:10" ht="11" customHeight="1" x14ac:dyDescent="0.2">
      <c r="A121" s="62">
        <v>119</v>
      </c>
      <c r="B121" s="227"/>
      <c r="C121" s="195"/>
      <c r="D121" s="94"/>
      <c r="E121" s="164"/>
      <c r="F121" s="209"/>
      <c r="G121" s="207"/>
      <c r="H121" s="206"/>
      <c r="I121" s="206"/>
      <c r="J121" s="164"/>
    </row>
    <row r="122" spans="1:10" ht="11" customHeight="1" x14ac:dyDescent="0.2">
      <c r="A122" s="62">
        <v>120</v>
      </c>
      <c r="B122" s="223"/>
      <c r="C122" s="195"/>
      <c r="D122" s="89"/>
      <c r="E122" s="91"/>
      <c r="F122" s="198"/>
      <c r="G122" s="138"/>
      <c r="H122" s="134"/>
      <c r="I122" s="134"/>
      <c r="J122" s="91"/>
    </row>
    <row r="123" spans="1:10" ht="11" customHeight="1" x14ac:dyDescent="0.2">
      <c r="A123" s="62">
        <v>121</v>
      </c>
      <c r="B123" s="223"/>
      <c r="C123" s="195"/>
      <c r="D123" s="89"/>
      <c r="E123" s="92"/>
      <c r="F123" s="198"/>
      <c r="G123" s="138"/>
      <c r="H123" s="134"/>
      <c r="I123" s="235"/>
      <c r="J123" s="91"/>
    </row>
    <row r="124" spans="1:10" ht="11" customHeight="1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5"/>
      <c r="J124" s="91"/>
    </row>
    <row r="125" spans="1:10" ht="11" customHeight="1" x14ac:dyDescent="0.2">
      <c r="A125" s="62">
        <v>123</v>
      </c>
      <c r="B125" s="215"/>
      <c r="C125" s="195"/>
      <c r="D125" s="89"/>
      <c r="E125" s="92"/>
      <c r="F125" s="198"/>
      <c r="G125" s="140"/>
      <c r="H125" s="134"/>
      <c r="I125" s="201"/>
      <c r="J125" s="91"/>
    </row>
    <row r="126" spans="1:10" ht="11" customHeight="1" x14ac:dyDescent="0.2">
      <c r="A126" s="62">
        <v>124</v>
      </c>
      <c r="B126" s="215"/>
      <c r="C126" s="195"/>
      <c r="D126" s="89"/>
      <c r="E126" s="92"/>
      <c r="F126" s="198"/>
      <c r="G126" s="140"/>
      <c r="H126" s="107"/>
      <c r="I126" s="201"/>
      <c r="J126" s="91"/>
    </row>
    <row r="127" spans="1:10" ht="11" customHeight="1" x14ac:dyDescent="0.2">
      <c r="A127" s="62">
        <v>125</v>
      </c>
      <c r="B127" s="223"/>
      <c r="C127" s="195"/>
      <c r="D127" s="89"/>
      <c r="E127" s="89"/>
      <c r="F127" s="198"/>
      <c r="G127" s="138"/>
      <c r="H127" s="134"/>
      <c r="I127" s="235"/>
      <c r="J127" s="91"/>
    </row>
    <row r="128" spans="1:10" ht="11" customHeight="1" x14ac:dyDescent="0.2">
      <c r="A128" s="62">
        <v>126</v>
      </c>
      <c r="B128" s="225"/>
      <c r="C128" s="195"/>
      <c r="D128" s="199"/>
      <c r="E128" s="92"/>
      <c r="F128" s="198"/>
      <c r="G128" s="138"/>
      <c r="H128" s="134"/>
      <c r="I128" s="235"/>
      <c r="J128" s="91"/>
    </row>
    <row r="129" spans="1:10" ht="11" customHeight="1" x14ac:dyDescent="0.2">
      <c r="A129" s="62">
        <v>127</v>
      </c>
      <c r="B129" s="136"/>
      <c r="C129" s="195"/>
      <c r="D129" s="212"/>
      <c r="E129" s="212"/>
      <c r="F129" s="209"/>
      <c r="G129" s="207"/>
      <c r="H129" s="206"/>
      <c r="I129" s="210"/>
      <c r="J129" s="230"/>
    </row>
    <row r="130" spans="1:10" ht="11" customHeight="1" x14ac:dyDescent="0.2">
      <c r="A130" s="62">
        <v>128</v>
      </c>
      <c r="B130" s="136"/>
      <c r="C130" s="195"/>
      <c r="D130" s="234"/>
      <c r="E130" s="206"/>
      <c r="F130" s="209"/>
      <c r="G130" s="207"/>
      <c r="H130" s="206"/>
      <c r="I130" s="210"/>
      <c r="J130" s="218"/>
    </row>
    <row r="131" spans="1:10" ht="11" customHeight="1" x14ac:dyDescent="0.2">
      <c r="A131" s="62">
        <v>129</v>
      </c>
      <c r="B131" s="227"/>
      <c r="C131" s="195"/>
      <c r="D131" s="94"/>
      <c r="E131" s="164"/>
      <c r="F131" s="209"/>
      <c r="G131" s="207"/>
      <c r="H131" s="206"/>
      <c r="I131" s="210"/>
      <c r="J131" s="164"/>
    </row>
    <row r="132" spans="1:10" ht="11" customHeight="1" x14ac:dyDescent="0.2">
      <c r="A132" s="62">
        <v>130</v>
      </c>
      <c r="B132" s="215"/>
      <c r="C132" s="195"/>
      <c r="D132" s="89"/>
      <c r="E132" s="92"/>
      <c r="F132" s="198"/>
      <c r="G132" s="138"/>
      <c r="H132" s="134"/>
      <c r="I132" s="235"/>
      <c r="J132" s="91"/>
    </row>
    <row r="133" spans="1:10" ht="11" customHeight="1" x14ac:dyDescent="0.2">
      <c r="A133" s="62">
        <v>131</v>
      </c>
      <c r="B133" s="222"/>
      <c r="C133" s="195"/>
      <c r="D133" s="212"/>
      <c r="E133" s="212"/>
      <c r="F133" s="209"/>
      <c r="G133" s="207"/>
      <c r="H133" s="206"/>
      <c r="I133" s="210"/>
      <c r="J133" s="230"/>
    </row>
    <row r="134" spans="1:10" ht="11" customHeight="1" x14ac:dyDescent="0.2">
      <c r="A134" s="62">
        <v>132</v>
      </c>
      <c r="B134" s="215"/>
      <c r="C134" s="195"/>
      <c r="D134" s="134"/>
      <c r="E134" s="200"/>
      <c r="F134" s="134"/>
      <c r="G134" s="140"/>
      <c r="H134" s="134"/>
      <c r="I134" s="134"/>
      <c r="J134" s="139"/>
    </row>
    <row r="135" spans="1:10" ht="11" customHeight="1" x14ac:dyDescent="0.2">
      <c r="A135" s="62">
        <v>133</v>
      </c>
      <c r="B135" s="244"/>
      <c r="C135" s="195"/>
      <c r="D135" s="134"/>
      <c r="E135" s="200"/>
      <c r="F135" s="134"/>
      <c r="G135" s="138"/>
      <c r="H135" s="134"/>
      <c r="I135" s="134"/>
      <c r="J135" s="139"/>
    </row>
    <row r="136" spans="1:10" ht="11" customHeight="1" x14ac:dyDescent="0.2">
      <c r="A136" s="62">
        <v>134</v>
      </c>
      <c r="B136" s="227"/>
      <c r="C136" s="195"/>
      <c r="D136" s="138"/>
      <c r="E136" s="176"/>
      <c r="F136" s="206"/>
      <c r="G136" s="207"/>
      <c r="H136" s="206"/>
      <c r="I136" s="206"/>
      <c r="J136" s="176"/>
    </row>
    <row r="137" spans="1:10" ht="11" customHeight="1" x14ac:dyDescent="0.2">
      <c r="A137" s="62">
        <v>135</v>
      </c>
      <c r="B137" s="227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25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139"/>
      <c r="C139" s="195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5"/>
      <c r="C141" s="195"/>
      <c r="D141" s="134"/>
      <c r="E141" s="200"/>
      <c r="F141" s="134"/>
      <c r="G141" s="138"/>
      <c r="H141" s="134"/>
      <c r="I141" s="134"/>
      <c r="J141" s="139"/>
    </row>
    <row r="142" spans="1:10" ht="11" customHeight="1" x14ac:dyDescent="0.2">
      <c r="A142" s="62">
        <v>140</v>
      </c>
      <c r="B142" s="227"/>
      <c r="C142" s="195"/>
      <c r="D142" s="138"/>
      <c r="E142" s="176"/>
      <c r="F142" s="206"/>
      <c r="G142" s="207"/>
      <c r="H142" s="206"/>
      <c r="I142" s="206"/>
      <c r="J142" s="176"/>
    </row>
    <row r="143" spans="1:10" ht="11" customHeight="1" x14ac:dyDescent="0.2">
      <c r="A143" s="62">
        <v>141</v>
      </c>
      <c r="B143" s="227"/>
      <c r="C143" s="195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7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44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2"/>
      <c r="C150" s="195"/>
      <c r="D150" s="134"/>
      <c r="E150" s="139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7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15"/>
      <c r="C152" s="195"/>
      <c r="D152" s="134"/>
      <c r="E152" s="200"/>
      <c r="F152" s="134"/>
      <c r="G152" s="140"/>
      <c r="H152" s="134"/>
      <c r="I152" s="134"/>
      <c r="J152" s="139"/>
    </row>
    <row r="153" spans="1:10" x14ac:dyDescent="0.2">
      <c r="A153" s="76">
        <v>151</v>
      </c>
      <c r="B153" s="244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7"/>
      <c r="C154" s="195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23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7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4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22"/>
      <c r="C159" s="195"/>
      <c r="D159" s="134"/>
      <c r="E159" s="195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3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08"/>
      <c r="C161" s="239"/>
      <c r="D161" s="207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2"/>
      <c r="C162" s="239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227"/>
      <c r="C163" s="239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239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44"/>
      <c r="C169" s="195"/>
      <c r="D169" s="134"/>
      <c r="E169" s="200"/>
      <c r="F169" s="134"/>
      <c r="G169" s="138"/>
      <c r="H169" s="134"/>
      <c r="I169" s="134"/>
      <c r="J169" s="13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2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134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27"/>
      <c r="C174" s="195"/>
      <c r="D174" s="138"/>
      <c r="E174" s="176"/>
      <c r="F174" s="206"/>
      <c r="G174" s="207"/>
      <c r="H174" s="206"/>
      <c r="I174" s="206"/>
      <c r="J174" s="176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136"/>
      <c r="C176" s="195"/>
      <c r="D176" s="206"/>
      <c r="E176" s="219"/>
      <c r="F176" s="206"/>
      <c r="G176" s="207"/>
      <c r="H176" s="206"/>
      <c r="I176" s="206"/>
      <c r="J176" s="219"/>
    </row>
    <row r="177" spans="1:10" x14ac:dyDescent="0.2">
      <c r="A177" s="76">
        <v>175</v>
      </c>
      <c r="B177" s="136"/>
      <c r="C177" s="195"/>
      <c r="D177" s="206"/>
      <c r="E177" s="206"/>
      <c r="F177" s="206"/>
      <c r="G177" s="207"/>
      <c r="H177" s="206"/>
      <c r="I177" s="206"/>
      <c r="J177" s="218"/>
    </row>
    <row r="178" spans="1:10" x14ac:dyDescent="0.2">
      <c r="A178" s="76">
        <v>176</v>
      </c>
      <c r="B178" s="227"/>
      <c r="C178" s="195"/>
      <c r="D178" s="138"/>
      <c r="E178" s="176"/>
      <c r="F178" s="206"/>
      <c r="G178" s="207"/>
      <c r="H178" s="206"/>
      <c r="I178" s="206"/>
      <c r="J178" s="176"/>
    </row>
    <row r="179" spans="1:10" x14ac:dyDescent="0.2">
      <c r="A179" s="76">
        <v>177</v>
      </c>
      <c r="B179" s="208"/>
      <c r="C179" s="195"/>
      <c r="D179" s="207"/>
      <c r="E179" s="219"/>
      <c r="F179" s="206"/>
      <c r="G179" s="207"/>
      <c r="H179" s="206"/>
      <c r="I179" s="206"/>
      <c r="J179" s="219"/>
    </row>
    <row r="180" spans="1:10" x14ac:dyDescent="0.2">
      <c r="A180" s="76">
        <v>178</v>
      </c>
      <c r="B180" s="172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65"/>
      <c r="C182" s="102"/>
      <c r="D182" s="16"/>
      <c r="E182" s="2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17"/>
      <c r="C183" s="102"/>
      <c r="D183" s="16"/>
      <c r="E183" s="21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8"/>
      <c r="C184" s="102"/>
      <c r="D184" s="110"/>
      <c r="E184" s="106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26"/>
      <c r="C185" s="102"/>
      <c r="D185" s="16"/>
      <c r="E185" s="4"/>
      <c r="F185" s="7"/>
      <c r="G185" s="41"/>
      <c r="H185" s="36"/>
      <c r="I185" s="7"/>
      <c r="J185" s="84"/>
    </row>
    <row r="186" spans="1:10" x14ac:dyDescent="0.2">
      <c r="A186" s="76">
        <v>184</v>
      </c>
      <c r="B186" s="129"/>
      <c r="C186" s="102"/>
      <c r="D186" s="16"/>
      <c r="E186" s="16"/>
      <c r="F186" s="7"/>
      <c r="G186" s="37"/>
      <c r="H186" s="26"/>
      <c r="I186" s="16"/>
      <c r="J186" s="84"/>
    </row>
    <row r="187" spans="1:10" x14ac:dyDescent="0.2">
      <c r="A187" s="76">
        <v>185</v>
      </c>
      <c r="B187" s="115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73"/>
      <c r="C189" s="127"/>
      <c r="D189" s="89"/>
      <c r="E189" s="89"/>
      <c r="F189" s="89"/>
      <c r="G189" s="162"/>
      <c r="H189" s="90"/>
      <c r="I189" s="89"/>
      <c r="J189" s="93"/>
    </row>
    <row r="190" spans="1:10" x14ac:dyDescent="0.2">
      <c r="A190" s="76">
        <v>188</v>
      </c>
      <c r="B190" s="142"/>
      <c r="C190" s="124"/>
      <c r="D190" s="17"/>
      <c r="E190" s="5"/>
      <c r="F190" s="16"/>
      <c r="G190" s="41"/>
      <c r="H190" s="26"/>
      <c r="I190" s="7"/>
      <c r="J190" s="84"/>
    </row>
    <row r="191" spans="1:10" x14ac:dyDescent="0.2">
      <c r="A191" s="76">
        <v>189</v>
      </c>
      <c r="B191" s="143"/>
      <c r="C191" s="124"/>
      <c r="D191" s="52"/>
      <c r="E191" s="2"/>
      <c r="F191" s="16"/>
      <c r="G191" s="41"/>
      <c r="H191" s="36"/>
      <c r="I191" s="7"/>
      <c r="J191" s="2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72"/>
      <c r="C193" s="124"/>
      <c r="D193" s="52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68"/>
      <c r="C194" s="124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29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6"/>
      <c r="C196" s="127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41"/>
      <c r="H197" s="36"/>
      <c r="I197" s="7"/>
      <c r="J197" s="84"/>
    </row>
    <row r="198" spans="1:10" x14ac:dyDescent="0.2">
      <c r="A198" s="79">
        <v>196</v>
      </c>
      <c r="B198" s="128"/>
      <c r="C198" s="127"/>
      <c r="D198" s="2"/>
      <c r="E198" s="17"/>
      <c r="F198" s="16"/>
      <c r="G198" s="37"/>
      <c r="H198" s="26"/>
      <c r="I198" s="16"/>
      <c r="J198" s="84"/>
    </row>
    <row r="199" spans="1:10" x14ac:dyDescent="0.2">
      <c r="A199" s="79">
        <v>197</v>
      </c>
      <c r="B199" s="117"/>
      <c r="C199" s="102"/>
      <c r="D199" s="16"/>
      <c r="E199" s="16"/>
      <c r="F199" s="16"/>
      <c r="G199" s="37"/>
      <c r="H199" s="26"/>
      <c r="I199" s="16"/>
      <c r="J199" s="12"/>
    </row>
    <row r="200" spans="1:10" x14ac:dyDescent="0.2">
      <c r="A200" s="79">
        <v>198</v>
      </c>
      <c r="B200" s="126"/>
      <c r="C200" s="127"/>
      <c r="D200" s="16"/>
      <c r="E200" s="2"/>
      <c r="F200" s="16"/>
      <c r="G200" s="37"/>
      <c r="H200" s="26"/>
      <c r="I200" s="110"/>
      <c r="J200" s="12"/>
    </row>
    <row r="201" spans="1:10" x14ac:dyDescent="0.2">
      <c r="A201" s="79">
        <v>199</v>
      </c>
      <c r="B201" s="142"/>
      <c r="C201" s="124"/>
      <c r="D201" s="16"/>
      <c r="E201" s="16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42"/>
      <c r="C202" s="124"/>
      <c r="D202" s="52"/>
      <c r="E202" s="7"/>
      <c r="F202" s="7"/>
      <c r="G202" s="41"/>
      <c r="H202" s="36"/>
      <c r="I202" s="106"/>
      <c r="J202" s="10"/>
    </row>
    <row r="203" spans="1:10" x14ac:dyDescent="0.2">
      <c r="A203" s="79">
        <v>201</v>
      </c>
      <c r="B203" s="167"/>
      <c r="C203" s="102"/>
      <c r="D203" s="16"/>
      <c r="E203" s="2"/>
      <c r="F203" s="16"/>
      <c r="G203" s="37"/>
      <c r="H203" s="26"/>
      <c r="I203" s="16"/>
      <c r="J203" s="9"/>
    </row>
    <row r="204" spans="1:10" x14ac:dyDescent="0.2">
      <c r="A204" s="79">
        <v>202</v>
      </c>
      <c r="B204" s="122"/>
      <c r="C204" s="120"/>
      <c r="D204" s="52"/>
      <c r="E204" s="7"/>
      <c r="F204" s="16"/>
      <c r="G204" s="41"/>
      <c r="H204" s="36"/>
      <c r="I204" s="7"/>
      <c r="J204" s="9"/>
    </row>
    <row r="205" spans="1:10" x14ac:dyDescent="0.2">
      <c r="A205" s="79">
        <v>203</v>
      </c>
      <c r="B205" s="143"/>
      <c r="C205" s="120"/>
      <c r="D205" s="16"/>
      <c r="E205" s="7"/>
      <c r="F205" s="16"/>
      <c r="G205" s="41"/>
      <c r="H205" s="36"/>
      <c r="I205" s="7"/>
      <c r="J205" s="10"/>
    </row>
    <row r="206" spans="1:10" x14ac:dyDescent="0.2">
      <c r="A206" s="79">
        <v>204</v>
      </c>
      <c r="B206" s="119"/>
      <c r="C206" s="120"/>
      <c r="D206" s="96"/>
      <c r="E206" s="2"/>
      <c r="F206" s="16"/>
      <c r="G206" s="8"/>
      <c r="H206" s="7"/>
      <c r="I206" s="7"/>
      <c r="J206" s="39"/>
    </row>
    <row r="207" spans="1:10" x14ac:dyDescent="0.2">
      <c r="A207" s="79">
        <v>205</v>
      </c>
      <c r="B207" s="119"/>
      <c r="C207" s="120"/>
      <c r="D207" s="96"/>
      <c r="E207" s="36"/>
      <c r="F207" s="16"/>
      <c r="G207" s="8"/>
      <c r="H207" s="7"/>
      <c r="I207" s="7"/>
      <c r="J207" s="39"/>
    </row>
    <row r="208" spans="1:10" x14ac:dyDescent="0.2">
      <c r="A208" s="79">
        <v>206</v>
      </c>
      <c r="B208" s="121"/>
      <c r="C208" s="120"/>
      <c r="D208" s="96"/>
      <c r="E208" s="156"/>
      <c r="F208" s="16"/>
      <c r="G208" s="8"/>
      <c r="H208" s="7"/>
      <c r="I208" s="7"/>
      <c r="J208" s="38"/>
    </row>
    <row r="209" spans="1:10" x14ac:dyDescent="0.2">
      <c r="A209" s="79">
        <v>207</v>
      </c>
      <c r="B209" s="174"/>
      <c r="C209" s="120"/>
      <c r="D209" s="51"/>
      <c r="E209" s="7"/>
      <c r="F209" s="16"/>
      <c r="G209" s="8"/>
      <c r="H209" s="7"/>
      <c r="I209" s="7"/>
      <c r="J209" s="10"/>
    </row>
    <row r="210" spans="1:10" x14ac:dyDescent="0.2">
      <c r="A210" s="79">
        <v>208</v>
      </c>
      <c r="B210" s="117"/>
      <c r="C210" s="102"/>
      <c r="D210" s="149"/>
      <c r="E210" s="160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17"/>
      <c r="C211" s="102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75"/>
      <c r="C212" s="102"/>
      <c r="D212" s="110"/>
      <c r="E212" s="15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67"/>
      <c r="C213" s="102"/>
      <c r="D213" s="110"/>
      <c r="E213" s="110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4"/>
      <c r="C214" s="102"/>
      <c r="D214" s="134"/>
      <c r="E214" s="134"/>
      <c r="F214" s="134"/>
      <c r="G214" s="138"/>
      <c r="H214" s="134"/>
      <c r="I214" s="134"/>
      <c r="J214" s="176"/>
    </row>
    <row r="215" spans="1:10" x14ac:dyDescent="0.2">
      <c r="A215" s="79">
        <v>213</v>
      </c>
      <c r="B215" s="163"/>
      <c r="C215" s="120"/>
      <c r="D215" s="149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54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9"/>
      <c r="C217" s="120"/>
      <c r="D217" s="108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19"/>
      <c r="C218" s="120"/>
      <c r="D218" s="149"/>
      <c r="E218" s="107"/>
      <c r="F218" s="110"/>
      <c r="G218" s="111"/>
      <c r="H218" s="106"/>
      <c r="I218" s="106"/>
      <c r="J218" s="136"/>
    </row>
    <row r="219" spans="1:10" x14ac:dyDescent="0.2">
      <c r="A219" s="79">
        <v>217</v>
      </c>
      <c r="B219" s="121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21"/>
      <c r="C220" s="120"/>
      <c r="D220" s="107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65"/>
      <c r="C221" s="120"/>
      <c r="D221" s="106"/>
      <c r="E221" s="106"/>
      <c r="F221" s="110"/>
      <c r="G221" s="111"/>
      <c r="H221" s="106"/>
      <c r="I221" s="106"/>
      <c r="J221" s="135"/>
    </row>
    <row r="222" spans="1:10" x14ac:dyDescent="0.2">
      <c r="A222" s="79">
        <v>220</v>
      </c>
      <c r="B222" s="117"/>
      <c r="C222" s="102"/>
      <c r="D222" s="108"/>
      <c r="E222" s="152"/>
      <c r="F222" s="106"/>
      <c r="G222" s="111"/>
      <c r="H222" s="106"/>
      <c r="I222" s="106"/>
      <c r="J222" s="112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21"/>
      <c r="C224" s="120"/>
      <c r="D224" s="110"/>
      <c r="E224" s="110"/>
      <c r="F224" s="110"/>
      <c r="G224" s="111"/>
      <c r="H224" s="106"/>
      <c r="I224" s="106"/>
      <c r="J224" s="155"/>
    </row>
    <row r="225" spans="1:10" x14ac:dyDescent="0.2">
      <c r="A225" s="79">
        <v>223</v>
      </c>
      <c r="B225" s="114"/>
      <c r="C225" s="102"/>
      <c r="D225" s="110"/>
      <c r="E225" s="107"/>
      <c r="F225" s="110"/>
      <c r="G225" s="113"/>
      <c r="H225" s="110"/>
      <c r="I225" s="110"/>
      <c r="J225" s="155"/>
    </row>
    <row r="226" spans="1:10" x14ac:dyDescent="0.2">
      <c r="A226" s="79">
        <v>224</v>
      </c>
      <c r="B226" s="177"/>
      <c r="C226" s="102"/>
      <c r="D226" s="107"/>
      <c r="E226" s="108"/>
      <c r="F226" s="110"/>
      <c r="G226" s="113"/>
      <c r="H226" s="110"/>
      <c r="I226" s="110"/>
      <c r="J226" s="112"/>
    </row>
    <row r="227" spans="1:10" x14ac:dyDescent="0.2">
      <c r="A227" s="79">
        <v>225</v>
      </c>
      <c r="B227" s="119"/>
      <c r="C227" s="120"/>
      <c r="D227" s="29"/>
      <c r="E227" s="16"/>
      <c r="F227" s="26"/>
      <c r="G227" s="41"/>
      <c r="H227" s="36"/>
      <c r="I227" s="7"/>
      <c r="J227" s="9"/>
    </row>
    <row r="228" spans="1:10" x14ac:dyDescent="0.2">
      <c r="A228" s="79">
        <v>226</v>
      </c>
      <c r="B228" s="119"/>
      <c r="C228" s="120"/>
      <c r="D228" s="29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7"/>
      <c r="F229" s="26"/>
      <c r="G229" s="41"/>
      <c r="H229" s="36"/>
      <c r="I229" s="7"/>
      <c r="J229" s="9"/>
    </row>
    <row r="230" spans="1:10" x14ac:dyDescent="0.2">
      <c r="A230" s="79">
        <v>228</v>
      </c>
      <c r="B230" s="121"/>
      <c r="C230" s="120"/>
      <c r="D230" s="51"/>
      <c r="E230" s="2"/>
      <c r="F230" s="26"/>
      <c r="G230" s="41"/>
      <c r="H230" s="36"/>
      <c r="I230" s="7"/>
      <c r="J230" s="2"/>
    </row>
    <row r="231" spans="1:10" x14ac:dyDescent="0.2">
      <c r="A231" s="79">
        <v>229</v>
      </c>
      <c r="B231" s="121"/>
      <c r="C231" s="120"/>
      <c r="D231" s="51"/>
      <c r="E231" s="16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21"/>
      <c r="C233" s="120"/>
      <c r="D233" s="51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57"/>
      <c r="E235" s="4"/>
      <c r="F235" s="36"/>
      <c r="G235" s="41"/>
      <c r="H235" s="36"/>
      <c r="I235" s="7"/>
      <c r="J235" s="9"/>
    </row>
    <row r="236" spans="1:10" x14ac:dyDescent="0.2">
      <c r="A236" s="79">
        <v>234</v>
      </c>
      <c r="B236" s="116"/>
      <c r="C236" s="102"/>
      <c r="D236" s="27"/>
      <c r="E236" s="16"/>
      <c r="F236" s="26"/>
      <c r="G236" s="41"/>
      <c r="H236" s="36"/>
      <c r="I236" s="7"/>
      <c r="J236" s="84"/>
    </row>
    <row r="237" spans="1:10" x14ac:dyDescent="0.2">
      <c r="A237" s="79">
        <v>235</v>
      </c>
      <c r="B237" s="117"/>
      <c r="C237" s="102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28"/>
      <c r="C238" s="127"/>
      <c r="D238" s="27"/>
      <c r="E238" s="2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71"/>
      <c r="C239" s="102"/>
      <c r="D239" s="27"/>
      <c r="E239" s="16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77"/>
      <c r="C240" s="102"/>
      <c r="D240" s="27"/>
      <c r="E240" s="16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01"/>
      <c r="C241" s="102"/>
      <c r="D241" s="27"/>
      <c r="E241" s="2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17"/>
      <c r="C242" s="102"/>
      <c r="D242" s="27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9"/>
      <c r="C243" s="120"/>
      <c r="D243" s="97"/>
      <c r="E243" s="17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29"/>
      <c r="E244" s="7"/>
      <c r="F244" s="26"/>
      <c r="G244" s="41"/>
      <c r="H244" s="36"/>
      <c r="I244" s="7"/>
      <c r="J244" s="10"/>
    </row>
    <row r="245" spans="1:10" x14ac:dyDescent="0.2">
      <c r="A245" s="79">
        <v>243</v>
      </c>
      <c r="B245" s="117"/>
      <c r="C245" s="102"/>
      <c r="D245" s="51"/>
      <c r="E245" s="5"/>
      <c r="F245" s="36"/>
      <c r="G245" s="41"/>
      <c r="H245" s="36"/>
      <c r="I245" s="7"/>
      <c r="J245" s="9"/>
    </row>
    <row r="246" spans="1:10" x14ac:dyDescent="0.2">
      <c r="A246" s="79">
        <v>244</v>
      </c>
      <c r="B246" s="115"/>
      <c r="C246" s="102"/>
      <c r="D246" s="97"/>
      <c r="E246" s="17"/>
      <c r="F246" s="26"/>
      <c r="G246" s="37"/>
      <c r="H246" s="26"/>
      <c r="I246" s="16"/>
      <c r="J246" s="84"/>
    </row>
    <row r="247" spans="1:10" x14ac:dyDescent="0.2">
      <c r="A247" s="79">
        <v>245</v>
      </c>
      <c r="B247" s="167"/>
      <c r="C247" s="102"/>
      <c r="D247" s="27"/>
      <c r="E247" s="17"/>
      <c r="F247" s="26"/>
      <c r="G247" s="37"/>
      <c r="H247" s="26"/>
      <c r="I247" s="16"/>
      <c r="J247" s="9"/>
    </row>
    <row r="248" spans="1:10" x14ac:dyDescent="0.2">
      <c r="A248" s="79">
        <v>246</v>
      </c>
      <c r="B248" s="137"/>
      <c r="C248" s="127"/>
      <c r="D248" s="97"/>
      <c r="E248" s="17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37"/>
      <c r="C249" s="127"/>
      <c r="D249" s="27"/>
      <c r="E249" s="16"/>
      <c r="F249" s="26"/>
      <c r="G249" s="41"/>
      <c r="H249" s="36"/>
      <c r="I249" s="7"/>
      <c r="J249" s="11"/>
    </row>
    <row r="250" spans="1:10" x14ac:dyDescent="0.2">
      <c r="A250" s="79">
        <v>248</v>
      </c>
      <c r="B250" s="121"/>
      <c r="C250" s="120"/>
      <c r="D250" s="51"/>
      <c r="E250" s="16"/>
      <c r="F250" s="26"/>
      <c r="G250" s="41"/>
      <c r="H250" s="36"/>
      <c r="I250" s="7"/>
      <c r="J250" s="9"/>
    </row>
    <row r="251" spans="1:10" x14ac:dyDescent="0.2">
      <c r="A251" s="79">
        <v>249</v>
      </c>
      <c r="B251" s="121"/>
      <c r="C251" s="120"/>
      <c r="D251" s="57"/>
      <c r="E251" s="2"/>
      <c r="F251" s="26"/>
      <c r="G251" s="41"/>
      <c r="H251" s="36"/>
      <c r="I251" s="7"/>
      <c r="J251" s="2"/>
    </row>
    <row r="252" spans="1:10" x14ac:dyDescent="0.2">
      <c r="A252" s="79">
        <v>250</v>
      </c>
      <c r="B252" s="126"/>
      <c r="C252" s="127"/>
      <c r="D252" s="27"/>
      <c r="E252" s="4"/>
      <c r="F252" s="36"/>
      <c r="G252" s="41"/>
      <c r="H252" s="36"/>
      <c r="I252" s="7"/>
      <c r="J252" s="84"/>
    </row>
    <row r="253" spans="1:10" x14ac:dyDescent="0.2">
      <c r="A253" s="79">
        <v>251</v>
      </c>
      <c r="B253" s="100"/>
      <c r="C253" s="102"/>
      <c r="D253" s="96"/>
      <c r="E253" s="58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8"/>
      <c r="C254" s="102"/>
      <c r="D254" s="27"/>
      <c r="E254" s="17"/>
      <c r="F254" s="16"/>
      <c r="G254" s="6"/>
      <c r="H254" s="16"/>
      <c r="I254" s="16"/>
      <c r="J254" s="9"/>
    </row>
    <row r="255" spans="1:10" x14ac:dyDescent="0.2">
      <c r="A255" s="79">
        <v>253</v>
      </c>
      <c r="B255" s="179"/>
      <c r="C255" s="124"/>
      <c r="D255" s="45"/>
      <c r="E255" s="2"/>
      <c r="F255" s="16"/>
      <c r="G255" s="8"/>
      <c r="H255" s="7"/>
      <c r="I255" s="7"/>
      <c r="J255" s="3"/>
    </row>
    <row r="256" spans="1:10" x14ac:dyDescent="0.2">
      <c r="A256" s="79">
        <v>254</v>
      </c>
      <c r="B256" s="172"/>
      <c r="C256" s="124"/>
      <c r="D256" s="50"/>
      <c r="E256" s="16"/>
      <c r="F256" s="16"/>
      <c r="G256" s="8"/>
      <c r="H256" s="7"/>
      <c r="I256" s="7"/>
      <c r="J256" s="9"/>
    </row>
    <row r="257" spans="1:10" x14ac:dyDescent="0.2">
      <c r="A257" s="79">
        <v>255</v>
      </c>
      <c r="B257" s="172"/>
      <c r="C257" s="124"/>
      <c r="D257" s="7"/>
      <c r="E257" s="26"/>
      <c r="F257" s="16"/>
      <c r="G257" s="8"/>
      <c r="H257" s="7"/>
      <c r="I257" s="7"/>
      <c r="J257" s="10"/>
    </row>
    <row r="258" spans="1:10" x14ac:dyDescent="0.2">
      <c r="A258" s="79">
        <v>256</v>
      </c>
      <c r="B258" s="172"/>
      <c r="C258" s="124"/>
      <c r="D258" s="50"/>
      <c r="E258" s="87"/>
      <c r="F258" s="16"/>
      <c r="G258" s="8"/>
      <c r="H258" s="7"/>
      <c r="I258" s="7"/>
      <c r="J258" s="82"/>
    </row>
    <row r="259" spans="1:10" x14ac:dyDescent="0.2">
      <c r="A259" s="79">
        <v>257</v>
      </c>
      <c r="B259" s="165"/>
      <c r="C259" s="120"/>
      <c r="D259" s="70"/>
      <c r="E259" s="7"/>
      <c r="F259" s="16"/>
      <c r="G259" s="8"/>
      <c r="H259" s="7"/>
      <c r="I259" s="7"/>
      <c r="J259" s="9"/>
    </row>
    <row r="260" spans="1:10" x14ac:dyDescent="0.2">
      <c r="A260" s="79">
        <v>258</v>
      </c>
      <c r="B260" s="137"/>
      <c r="C260" s="127"/>
      <c r="D260" s="32"/>
      <c r="E260" s="16"/>
      <c r="F260" s="7"/>
      <c r="G260" s="8"/>
      <c r="H260" s="7"/>
      <c r="I260" s="7"/>
      <c r="J260" s="38"/>
    </row>
    <row r="261" spans="1:10" x14ac:dyDescent="0.2">
      <c r="A261" s="79">
        <v>259</v>
      </c>
      <c r="B261" s="117"/>
      <c r="C261" s="102"/>
      <c r="D261" s="104"/>
      <c r="E261" s="65"/>
      <c r="F261" s="36"/>
      <c r="G261" s="73"/>
      <c r="H261" s="65"/>
      <c r="I261" s="7"/>
      <c r="J261" s="82"/>
    </row>
    <row r="262" spans="1:10" x14ac:dyDescent="0.2">
      <c r="A262" s="79">
        <v>260</v>
      </c>
      <c r="B262" s="117"/>
      <c r="C262" s="102"/>
      <c r="D262" s="67"/>
      <c r="E262" s="16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80"/>
      <c r="C263" s="102"/>
      <c r="D263" s="16"/>
      <c r="E263" s="2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81"/>
      <c r="C264" s="102"/>
      <c r="D264" s="16"/>
      <c r="E264" s="2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15"/>
      <c r="C265" s="102"/>
      <c r="D265" s="16"/>
      <c r="E265" s="27"/>
      <c r="F265" s="26"/>
      <c r="G265" s="69"/>
      <c r="H265" s="67"/>
      <c r="I265" s="16"/>
      <c r="J265" s="38"/>
    </row>
    <row r="266" spans="1:10" x14ac:dyDescent="0.2">
      <c r="A266" s="79">
        <v>264</v>
      </c>
      <c r="B266" s="119"/>
      <c r="C266" s="120"/>
      <c r="D266" s="57"/>
      <c r="E266" s="7"/>
      <c r="F266" s="26"/>
      <c r="G266" s="73"/>
      <c r="H266" s="65"/>
      <c r="I266" s="7"/>
      <c r="J266" s="9"/>
    </row>
    <row r="267" spans="1:10" x14ac:dyDescent="0.2">
      <c r="A267" s="79">
        <v>265</v>
      </c>
      <c r="B267" s="121"/>
      <c r="C267" s="120"/>
      <c r="D267" s="2"/>
      <c r="E267" s="2"/>
      <c r="F267" s="26"/>
      <c r="G267" s="73"/>
      <c r="H267" s="65"/>
      <c r="I267" s="7"/>
      <c r="J267" s="2"/>
    </row>
    <row r="268" spans="1:10" x14ac:dyDescent="0.2">
      <c r="A268" s="79">
        <v>266</v>
      </c>
      <c r="B268" s="121"/>
      <c r="C268" s="120"/>
      <c r="D268" s="52"/>
      <c r="E268" s="57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77"/>
      <c r="C269" s="102"/>
      <c r="D269" s="27"/>
      <c r="E269" s="60"/>
      <c r="F269" s="36"/>
      <c r="G269" s="73"/>
      <c r="H269" s="65"/>
      <c r="I269" s="7"/>
      <c r="J269" s="39"/>
    </row>
    <row r="270" spans="1:10" x14ac:dyDescent="0.2">
      <c r="A270" s="79">
        <v>268</v>
      </c>
      <c r="B270" s="115"/>
      <c r="C270" s="102"/>
      <c r="D270" s="81"/>
      <c r="E270" s="66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77"/>
      <c r="C272" s="102"/>
      <c r="D272" s="67"/>
      <c r="E272" s="67"/>
      <c r="F272" s="26"/>
      <c r="G272" s="73"/>
      <c r="H272" s="65"/>
      <c r="I272" s="7"/>
      <c r="J272" s="118"/>
    </row>
    <row r="273" spans="1:10" x14ac:dyDescent="0.2">
      <c r="A273" s="79">
        <v>271</v>
      </c>
      <c r="B273" s="114"/>
      <c r="C273" s="102"/>
      <c r="D273" s="67"/>
      <c r="E273" s="26"/>
      <c r="F273" s="26"/>
      <c r="G273" s="73"/>
      <c r="H273" s="65"/>
      <c r="I273" s="7"/>
      <c r="J273" s="125"/>
    </row>
    <row r="274" spans="1:10" x14ac:dyDescent="0.2">
      <c r="A274" s="79">
        <v>272</v>
      </c>
      <c r="B274" s="119"/>
      <c r="C274" s="120"/>
      <c r="D274" s="78"/>
      <c r="E274" s="81"/>
      <c r="F274" s="26"/>
      <c r="G274" s="73"/>
      <c r="H274" s="65"/>
      <c r="I274" s="7"/>
      <c r="J274" s="81"/>
    </row>
    <row r="275" spans="1:10" x14ac:dyDescent="0.2">
      <c r="A275" s="79">
        <v>273</v>
      </c>
      <c r="B275" s="182"/>
      <c r="C275" s="120"/>
      <c r="D275" s="55"/>
      <c r="E275" s="16"/>
      <c r="F275" s="26"/>
      <c r="G275" s="73"/>
      <c r="H275" s="65"/>
      <c r="I275" s="7"/>
      <c r="J275" s="22"/>
    </row>
    <row r="276" spans="1:10" x14ac:dyDescent="0.2">
      <c r="A276" s="79">
        <v>274</v>
      </c>
      <c r="B276" s="117"/>
      <c r="C276" s="102"/>
      <c r="D276" s="2"/>
      <c r="E276" s="36"/>
      <c r="F276" s="36"/>
      <c r="G276" s="73"/>
      <c r="H276" s="65"/>
      <c r="I276" s="7"/>
      <c r="J276" s="85"/>
    </row>
    <row r="277" spans="1:10" x14ac:dyDescent="0.2">
      <c r="A277" s="79">
        <v>275</v>
      </c>
      <c r="B277" s="121"/>
      <c r="C277" s="120"/>
      <c r="D277" s="26"/>
      <c r="E277" s="26"/>
      <c r="F277" s="26"/>
      <c r="G277" s="73"/>
      <c r="H277" s="65"/>
      <c r="I277" s="7"/>
      <c r="J277" s="85"/>
    </row>
    <row r="278" spans="1:10" x14ac:dyDescent="0.2">
      <c r="A278" s="79">
        <v>276</v>
      </c>
      <c r="B278" s="117"/>
      <c r="C278" s="102"/>
      <c r="D278" s="26"/>
      <c r="E278" s="27"/>
      <c r="F278" s="26"/>
      <c r="G278" s="73"/>
      <c r="H278" s="65"/>
      <c r="I278" s="7"/>
      <c r="J278" s="83"/>
    </row>
    <row r="279" spans="1:10" x14ac:dyDescent="0.2">
      <c r="A279" s="79">
        <v>277</v>
      </c>
      <c r="B279" s="117"/>
      <c r="C279" s="102"/>
      <c r="D279" s="97"/>
      <c r="E279" s="17"/>
      <c r="F279" s="26"/>
      <c r="G279" s="69"/>
      <c r="H279" s="67"/>
      <c r="I279" s="16"/>
      <c r="J279" s="28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15"/>
      <c r="C281" s="102"/>
      <c r="D281" s="2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50"/>
      <c r="C282" s="102"/>
      <c r="D282" s="16"/>
      <c r="E282" s="27"/>
      <c r="F282" s="26"/>
      <c r="G282" s="73"/>
      <c r="H282" s="65"/>
      <c r="I282" s="7"/>
      <c r="J282" s="148"/>
    </row>
    <row r="283" spans="1:10" x14ac:dyDescent="0.2">
      <c r="A283" s="79">
        <v>281</v>
      </c>
      <c r="B283" s="121"/>
      <c r="C283" s="120"/>
      <c r="D283" s="9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27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29"/>
      <c r="F285" s="26"/>
      <c r="G285" s="73"/>
      <c r="H285" s="65"/>
      <c r="I285" s="7"/>
      <c r="J285" s="31"/>
    </row>
    <row r="286" spans="1:10" x14ac:dyDescent="0.2">
      <c r="A286" s="79">
        <v>284</v>
      </c>
      <c r="B286" s="121"/>
      <c r="C286" s="120"/>
      <c r="D286" s="51"/>
      <c r="E286" s="67"/>
      <c r="F286" s="26"/>
      <c r="G286" s="73"/>
      <c r="H286" s="65"/>
      <c r="I286" s="7"/>
      <c r="J286" s="74"/>
    </row>
    <row r="287" spans="1:10" x14ac:dyDescent="0.2">
      <c r="A287" s="79">
        <v>285</v>
      </c>
      <c r="B287" s="174"/>
      <c r="C287" s="120"/>
      <c r="D287" s="71"/>
      <c r="E287" s="4"/>
      <c r="F287" s="26"/>
      <c r="G287" s="73"/>
      <c r="H287" s="65"/>
      <c r="I287" s="7"/>
      <c r="J287" s="68"/>
    </row>
    <row r="288" spans="1:10" x14ac:dyDescent="0.2">
      <c r="A288" s="79">
        <v>286</v>
      </c>
      <c r="B288" s="121"/>
      <c r="C288" s="120"/>
      <c r="D288" s="52"/>
      <c r="E288" s="26"/>
      <c r="F288" s="26"/>
      <c r="G288" s="73"/>
      <c r="H288" s="65"/>
      <c r="I288" s="7"/>
      <c r="J288" s="28"/>
    </row>
    <row r="289" spans="1:10" x14ac:dyDescent="0.2">
      <c r="A289" s="79">
        <v>287</v>
      </c>
      <c r="B289" s="121"/>
      <c r="C289" s="120"/>
      <c r="D289" s="50"/>
      <c r="E289" s="2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21"/>
      <c r="C290" s="120"/>
      <c r="D290" s="71"/>
      <c r="E290" s="36"/>
      <c r="F290" s="16"/>
      <c r="G290" s="8"/>
      <c r="H290" s="7"/>
      <c r="I290" s="7"/>
      <c r="J290" s="39"/>
    </row>
    <row r="291" spans="1:10" x14ac:dyDescent="0.2">
      <c r="A291" s="79">
        <v>289</v>
      </c>
      <c r="B291" s="114"/>
      <c r="C291" s="102"/>
      <c r="D291" s="27"/>
      <c r="E291" s="159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74"/>
      <c r="C292" s="120"/>
      <c r="D292" s="29"/>
      <c r="E292" s="27"/>
      <c r="F292" s="16"/>
      <c r="G292" s="41"/>
      <c r="H292" s="36"/>
      <c r="I292" s="36"/>
      <c r="J292" s="31"/>
    </row>
    <row r="293" spans="1:10" x14ac:dyDescent="0.2">
      <c r="A293" s="79">
        <v>291</v>
      </c>
      <c r="B293" s="117"/>
      <c r="C293" s="102"/>
      <c r="D293" s="27"/>
      <c r="E293" s="4"/>
      <c r="F293" s="7"/>
      <c r="G293" s="41"/>
      <c r="H293" s="36"/>
      <c r="I293" s="36"/>
      <c r="J293" s="10"/>
    </row>
    <row r="294" spans="1:10" x14ac:dyDescent="0.2">
      <c r="A294" s="79">
        <v>292</v>
      </c>
      <c r="B294" s="117"/>
      <c r="C294" s="102"/>
      <c r="D294" s="16"/>
      <c r="E294" s="67"/>
      <c r="F294" s="16"/>
      <c r="G294" s="41"/>
      <c r="H294" s="36"/>
      <c r="I294" s="36"/>
      <c r="J294" s="82"/>
    </row>
    <row r="295" spans="1:10" x14ac:dyDescent="0.2">
      <c r="A295" s="79">
        <v>293</v>
      </c>
      <c r="B295" s="119"/>
      <c r="C295" s="120"/>
      <c r="D295" s="104"/>
      <c r="E295" s="80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83"/>
      <c r="C297" s="120"/>
      <c r="D297" s="104"/>
      <c r="E297" s="66"/>
      <c r="F297" s="16"/>
      <c r="G297" s="41"/>
      <c r="H297" s="36"/>
      <c r="I297" s="36"/>
      <c r="J297" s="74"/>
    </row>
    <row r="298" spans="1:10" x14ac:dyDescent="0.2">
      <c r="A298" s="79">
        <v>296</v>
      </c>
      <c r="B298" s="121"/>
      <c r="C298" s="120"/>
      <c r="D298" s="67"/>
      <c r="E298" s="65"/>
      <c r="F298" s="16"/>
      <c r="G298" s="41"/>
      <c r="H298" s="36"/>
      <c r="I298" s="36"/>
      <c r="J298" s="75"/>
    </row>
    <row r="299" spans="1:10" x14ac:dyDescent="0.2">
      <c r="A299" s="79">
        <v>297</v>
      </c>
      <c r="B299" s="121"/>
      <c r="C299" s="120"/>
      <c r="D299" s="104"/>
      <c r="E299" s="104"/>
      <c r="F299" s="16"/>
      <c r="G299" s="41"/>
      <c r="H299" s="36"/>
      <c r="I299" s="36"/>
      <c r="J299" s="104"/>
    </row>
    <row r="300" spans="1:10" x14ac:dyDescent="0.2">
      <c r="A300" s="79">
        <v>298</v>
      </c>
      <c r="B300" s="184"/>
      <c r="C300" s="120"/>
      <c r="D300" s="71"/>
      <c r="E300" s="65"/>
      <c r="F300" s="16"/>
      <c r="G300" s="41"/>
      <c r="H300" s="36"/>
      <c r="I300" s="36"/>
      <c r="J300" s="74"/>
    </row>
    <row r="301" spans="1:10" x14ac:dyDescent="0.2">
      <c r="A301" s="79">
        <v>299</v>
      </c>
      <c r="B301" s="185"/>
      <c r="C301" s="120"/>
      <c r="D301" s="67"/>
      <c r="E301" s="67"/>
      <c r="F301" s="16"/>
      <c r="G301" s="41"/>
      <c r="H301" s="36"/>
      <c r="I301" s="36"/>
      <c r="J301" s="75"/>
    </row>
    <row r="302" spans="1:10" x14ac:dyDescent="0.2">
      <c r="A302" s="79">
        <v>300</v>
      </c>
      <c r="B302" s="186"/>
      <c r="C302" s="102"/>
      <c r="D302" s="66"/>
      <c r="E302" s="72"/>
      <c r="F302" s="7"/>
      <c r="G302" s="41"/>
      <c r="H302" s="36"/>
      <c r="I302" s="36"/>
      <c r="J302" s="75"/>
    </row>
    <row r="303" spans="1:10" x14ac:dyDescent="0.2">
      <c r="A303" s="79">
        <v>301</v>
      </c>
      <c r="B303" s="172"/>
      <c r="C303" s="124"/>
      <c r="D303" s="67"/>
      <c r="E303" s="67"/>
      <c r="F303" s="67"/>
      <c r="G303" s="73"/>
      <c r="H303" s="36"/>
      <c r="I303" s="65"/>
      <c r="J303" s="82"/>
    </row>
    <row r="304" spans="1:10" x14ac:dyDescent="0.2">
      <c r="A304" s="79">
        <v>302</v>
      </c>
      <c r="B304" s="175"/>
      <c r="C304" s="102"/>
      <c r="D304" s="104"/>
      <c r="E304" s="66"/>
      <c r="F304" s="67"/>
      <c r="G304" s="69"/>
      <c r="H304" s="26"/>
      <c r="I304" s="67"/>
      <c r="J304" s="75"/>
    </row>
    <row r="305" spans="1:10" x14ac:dyDescent="0.2">
      <c r="A305" s="79">
        <v>303</v>
      </c>
      <c r="B305" s="121"/>
      <c r="C305" s="120"/>
      <c r="D305" s="67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104"/>
      <c r="E306" s="65"/>
      <c r="F306" s="67"/>
      <c r="G306" s="73"/>
      <c r="H306" s="36"/>
      <c r="I306" s="65"/>
      <c r="J306" s="74"/>
    </row>
    <row r="307" spans="1:10" x14ac:dyDescent="0.2">
      <c r="A307" s="79">
        <v>305</v>
      </c>
      <c r="B307" s="121"/>
      <c r="C307" s="120"/>
      <c r="D307" s="71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5"/>
      <c r="E308" s="36"/>
      <c r="F308" s="67"/>
      <c r="G308" s="73"/>
      <c r="H308" s="36"/>
      <c r="I308" s="65"/>
      <c r="J308" s="39"/>
    </row>
    <row r="309" spans="1:10" x14ac:dyDescent="0.2">
      <c r="A309" s="79">
        <v>307</v>
      </c>
      <c r="B309" s="121"/>
      <c r="C309" s="120"/>
      <c r="D309" s="32"/>
      <c r="E309" s="16"/>
      <c r="F309" s="67"/>
      <c r="G309" s="73"/>
      <c r="H309" s="36"/>
      <c r="I309" s="65"/>
      <c r="J309" s="10"/>
    </row>
    <row r="310" spans="1:10" x14ac:dyDescent="0.2">
      <c r="A310" s="79">
        <v>308</v>
      </c>
      <c r="B310" s="187"/>
      <c r="C310" s="102"/>
      <c r="D310" s="43"/>
      <c r="E310" s="60"/>
      <c r="F310" s="7"/>
      <c r="G310" s="8"/>
      <c r="H310" s="7"/>
      <c r="I310" s="7"/>
      <c r="J310" s="38"/>
    </row>
    <row r="311" spans="1:10" x14ac:dyDescent="0.2">
      <c r="A311" s="79">
        <v>309</v>
      </c>
      <c r="B311" s="183"/>
      <c r="C311" s="120"/>
      <c r="D311" s="32"/>
      <c r="E311" s="16"/>
      <c r="F311" s="16"/>
      <c r="G311" s="8"/>
      <c r="H311" s="7"/>
      <c r="I311" s="7"/>
      <c r="J311" s="84"/>
    </row>
    <row r="312" spans="1:10" x14ac:dyDescent="0.2">
      <c r="A312" s="79">
        <v>310</v>
      </c>
      <c r="B312" s="98"/>
      <c r="C312" s="102"/>
      <c r="D312" s="32"/>
      <c r="E312" s="78"/>
      <c r="F312" s="16"/>
      <c r="G312" s="6"/>
      <c r="H312" s="16"/>
      <c r="I312" s="16"/>
      <c r="J312" s="38"/>
    </row>
    <row r="313" spans="1:10" x14ac:dyDescent="0.2">
      <c r="A313" s="79">
        <v>311</v>
      </c>
      <c r="B313" s="188"/>
      <c r="C313" s="120"/>
      <c r="D313" s="43"/>
      <c r="E313" s="104"/>
      <c r="F313" s="16"/>
      <c r="G313" s="8"/>
      <c r="H313" s="7"/>
      <c r="I313" s="7"/>
      <c r="J313" s="104"/>
    </row>
    <row r="314" spans="1:10" x14ac:dyDescent="0.2">
      <c r="A314" s="79">
        <v>312</v>
      </c>
      <c r="B314" s="183"/>
      <c r="C314" s="120"/>
      <c r="D314" s="71"/>
      <c r="E314" s="80"/>
      <c r="F314" s="16"/>
      <c r="G314" s="8"/>
      <c r="H314" s="7"/>
      <c r="I314" s="7"/>
      <c r="J314" s="82"/>
    </row>
    <row r="315" spans="1:10" x14ac:dyDescent="0.2">
      <c r="A315" s="79">
        <v>313</v>
      </c>
      <c r="B315" s="189"/>
      <c r="C315" s="120"/>
      <c r="D315" s="71"/>
      <c r="E315" s="67"/>
      <c r="F315" s="16"/>
      <c r="G315" s="8"/>
      <c r="H315" s="7"/>
      <c r="I315" s="7"/>
      <c r="J315" s="74"/>
    </row>
    <row r="316" spans="1:10" x14ac:dyDescent="0.2">
      <c r="A316" s="79">
        <v>314</v>
      </c>
      <c r="B316" s="187"/>
      <c r="C316" s="102"/>
      <c r="D316" s="71"/>
      <c r="E316" s="80"/>
      <c r="F316" s="7"/>
      <c r="G316" s="8"/>
      <c r="H316" s="7"/>
      <c r="I316" s="7"/>
      <c r="J316" s="82"/>
    </row>
    <row r="317" spans="1:10" x14ac:dyDescent="0.2">
      <c r="A317" s="79">
        <v>315</v>
      </c>
      <c r="B317" s="190"/>
      <c r="C317" s="102"/>
      <c r="D317" s="67"/>
      <c r="E317" s="104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91"/>
      <c r="C318" s="102"/>
      <c r="D318" s="67"/>
      <c r="E318" s="104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87"/>
      <c r="C319" s="102"/>
      <c r="D319" s="67"/>
      <c r="E319" s="67"/>
      <c r="F319" s="26"/>
      <c r="G319" s="6"/>
      <c r="H319" s="16"/>
      <c r="I319" s="16"/>
      <c r="J319" s="75"/>
    </row>
    <row r="320" spans="1:10" x14ac:dyDescent="0.2">
      <c r="A320" s="79">
        <v>318</v>
      </c>
      <c r="B320" s="100"/>
      <c r="C320" s="102"/>
      <c r="D320" s="104"/>
      <c r="E320" s="66"/>
      <c r="F320" s="26"/>
      <c r="G320" s="6"/>
      <c r="H320" s="16"/>
      <c r="I320" s="16"/>
      <c r="J320" s="77"/>
    </row>
    <row r="321" spans="1:10" x14ac:dyDescent="0.2">
      <c r="A321" s="79">
        <v>319</v>
      </c>
      <c r="B321" s="117"/>
      <c r="C321" s="102"/>
      <c r="D321" s="104"/>
      <c r="E321" s="66"/>
      <c r="F321" s="26"/>
      <c r="G321" s="8"/>
      <c r="H321" s="7"/>
      <c r="I321" s="106"/>
      <c r="J321" s="109"/>
    </row>
    <row r="322" spans="1:10" x14ac:dyDescent="0.2">
      <c r="A322" s="79">
        <v>320</v>
      </c>
      <c r="B322" s="121"/>
      <c r="C322" s="120"/>
      <c r="D322" s="66"/>
      <c r="E322" s="65"/>
      <c r="F322" s="26"/>
      <c r="G322" s="8"/>
      <c r="H322" s="7"/>
      <c r="I322" s="106"/>
      <c r="J322" s="74"/>
    </row>
    <row r="323" spans="1:10" x14ac:dyDescent="0.2">
      <c r="A323" s="79">
        <v>321</v>
      </c>
      <c r="B323" s="115"/>
      <c r="C323" s="120"/>
      <c r="D323" s="52"/>
      <c r="E323" s="16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16"/>
      <c r="E324" s="7"/>
      <c r="F324" s="2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16"/>
      <c r="F325" s="26"/>
      <c r="G325" s="69"/>
      <c r="H325" s="67"/>
      <c r="I325" s="16"/>
      <c r="J325" s="75"/>
    </row>
    <row r="326" spans="1:10" x14ac:dyDescent="0.2">
      <c r="A326" s="79">
        <v>324</v>
      </c>
      <c r="B326" s="117"/>
      <c r="C326" s="102"/>
      <c r="D326" s="2"/>
      <c r="E326" s="17"/>
      <c r="F326" s="16"/>
      <c r="G326" s="73"/>
      <c r="H326" s="65"/>
      <c r="I326" s="7"/>
      <c r="J326" s="109"/>
    </row>
    <row r="327" spans="1:10" x14ac:dyDescent="0.2">
      <c r="A327" s="79">
        <v>325</v>
      </c>
      <c r="B327" s="121"/>
      <c r="C327" s="120"/>
      <c r="D327" s="52"/>
      <c r="E327" s="16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21"/>
      <c r="C328" s="120"/>
      <c r="D328" s="15"/>
      <c r="E328" s="7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00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17"/>
      <c r="C330" s="102"/>
      <c r="D330" s="2"/>
      <c r="E330" s="17"/>
      <c r="F330" s="16"/>
      <c r="G330" s="73"/>
      <c r="H330" s="65"/>
      <c r="I330" s="7"/>
      <c r="J330" s="109"/>
    </row>
    <row r="331" spans="1:10" x14ac:dyDescent="0.2">
      <c r="A331" s="79">
        <v>329</v>
      </c>
      <c r="B331" s="121"/>
      <c r="C331" s="120"/>
      <c r="D331" s="52"/>
      <c r="E331" s="16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21"/>
      <c r="C332" s="120"/>
      <c r="D332" s="2"/>
      <c r="E332" s="16"/>
      <c r="F332" s="16"/>
      <c r="G332" s="8"/>
      <c r="H332" s="7"/>
      <c r="I332" s="7"/>
      <c r="J332" s="74"/>
    </row>
    <row r="333" spans="1:10" x14ac:dyDescent="0.2">
      <c r="A333" s="79">
        <v>331</v>
      </c>
      <c r="B333" s="165"/>
      <c r="C333" s="120"/>
      <c r="D333" s="52"/>
      <c r="E333" s="151"/>
      <c r="F333" s="16"/>
      <c r="G333" s="73"/>
      <c r="H333" s="65"/>
      <c r="I333" s="7"/>
      <c r="J333" s="74"/>
    </row>
    <row r="334" spans="1:10" x14ac:dyDescent="0.2">
      <c r="A334" s="79">
        <v>332</v>
      </c>
      <c r="B334" s="117"/>
      <c r="C334" s="102"/>
      <c r="D334" s="16"/>
      <c r="E334" s="4"/>
      <c r="F334" s="7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20"/>
      <c r="D335" s="110"/>
      <c r="E335" s="16"/>
      <c r="F335" s="36"/>
      <c r="G335" s="73"/>
      <c r="H335" s="65"/>
      <c r="I335" s="7"/>
      <c r="J335" s="84"/>
    </row>
    <row r="336" spans="1:10" x14ac:dyDescent="0.2">
      <c r="A336" s="79">
        <v>334</v>
      </c>
      <c r="B336" s="100"/>
      <c r="C336" s="102"/>
      <c r="D336" s="32"/>
      <c r="E336" s="16"/>
      <c r="F336" s="26"/>
      <c r="G336" s="69"/>
      <c r="H336" s="67"/>
      <c r="I336" s="16"/>
      <c r="J336" s="12"/>
    </row>
    <row r="337" spans="1:10" x14ac:dyDescent="0.2">
      <c r="A337" s="79">
        <v>335</v>
      </c>
      <c r="B337" s="115"/>
      <c r="C337" s="102"/>
      <c r="D337" s="96"/>
      <c r="E337" s="17"/>
      <c r="F337" s="67"/>
      <c r="G337" s="69"/>
      <c r="H337" s="67"/>
      <c r="I337" s="16"/>
      <c r="J337" s="9"/>
    </row>
    <row r="338" spans="1:10" x14ac:dyDescent="0.2">
      <c r="A338" s="79">
        <v>336</v>
      </c>
      <c r="B338" s="121"/>
      <c r="C338" s="120"/>
      <c r="D338" s="16"/>
      <c r="E338" s="4"/>
      <c r="F338" s="67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16"/>
      <c r="E339" s="27"/>
      <c r="F339" s="26"/>
      <c r="G339" s="73"/>
      <c r="H339" s="65"/>
      <c r="I339" s="7"/>
      <c r="J339" s="83"/>
    </row>
    <row r="340" spans="1:10" x14ac:dyDescent="0.2">
      <c r="A340" s="79">
        <v>338</v>
      </c>
      <c r="B340" s="117"/>
      <c r="C340" s="102"/>
      <c r="D340" s="27"/>
      <c r="E340" s="81"/>
      <c r="F340" s="26"/>
      <c r="G340" s="69"/>
      <c r="H340" s="67"/>
      <c r="I340" s="16"/>
      <c r="J340" s="38"/>
    </row>
    <row r="341" spans="1:10" x14ac:dyDescent="0.2">
      <c r="A341" s="79">
        <v>339</v>
      </c>
      <c r="B341" s="117"/>
      <c r="C341" s="102"/>
      <c r="D341" s="81"/>
      <c r="E341" s="17"/>
      <c r="F341" s="26"/>
      <c r="G341" s="69"/>
      <c r="H341" s="67"/>
      <c r="I341" s="16"/>
      <c r="J341" s="9"/>
    </row>
    <row r="342" spans="1:10" x14ac:dyDescent="0.2">
      <c r="A342" s="79">
        <v>340</v>
      </c>
      <c r="B342" s="119"/>
      <c r="C342" s="120"/>
      <c r="D342" s="52"/>
      <c r="E342" s="5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17"/>
      <c r="E343" s="25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72"/>
      <c r="C344" s="124"/>
      <c r="D344" s="70"/>
      <c r="E344" s="87"/>
      <c r="F344" s="26"/>
      <c r="G344" s="8"/>
      <c r="H344" s="7"/>
      <c r="I344" s="7"/>
      <c r="J344" s="82"/>
    </row>
    <row r="345" spans="1:10" x14ac:dyDescent="0.2">
      <c r="A345" s="79">
        <v>343</v>
      </c>
      <c r="B345" s="121"/>
      <c r="C345" s="120"/>
      <c r="D345" s="66"/>
      <c r="E345" s="67"/>
      <c r="F345" s="26"/>
      <c r="G345" s="8"/>
      <c r="H345" s="7"/>
      <c r="I345" s="7"/>
      <c r="J345" s="75"/>
    </row>
    <row r="346" spans="1:10" x14ac:dyDescent="0.2">
      <c r="A346" s="79">
        <v>344</v>
      </c>
      <c r="B346" s="121"/>
      <c r="C346" s="120"/>
      <c r="D346" s="67"/>
      <c r="E346" s="104"/>
      <c r="F346" s="26"/>
      <c r="G346" s="8"/>
      <c r="H346" s="7"/>
      <c r="I346" s="7"/>
      <c r="J346" s="105"/>
    </row>
    <row r="347" spans="1:10" x14ac:dyDescent="0.2">
      <c r="A347" s="79">
        <v>345</v>
      </c>
      <c r="B347" s="121"/>
      <c r="C347" s="120"/>
      <c r="D347" s="70"/>
      <c r="E347" s="87"/>
      <c r="F347" s="26"/>
      <c r="G347" s="8"/>
      <c r="H347" s="7"/>
      <c r="I347" s="7"/>
      <c r="J347" s="82"/>
    </row>
    <row r="348" spans="1:10" x14ac:dyDescent="0.2">
      <c r="A348" s="79">
        <v>346</v>
      </c>
      <c r="B348" s="121"/>
      <c r="C348" s="120"/>
      <c r="D348" s="70"/>
      <c r="E348" s="65"/>
      <c r="F348" s="26"/>
      <c r="G348" s="8"/>
      <c r="H348" s="7"/>
      <c r="I348" s="7"/>
      <c r="J348" s="74"/>
    </row>
    <row r="349" spans="1:10" x14ac:dyDescent="0.2">
      <c r="A349" s="79">
        <v>347</v>
      </c>
      <c r="B349" s="121"/>
      <c r="C349" s="120"/>
      <c r="D349" s="67"/>
      <c r="E349" s="67"/>
      <c r="F349" s="26"/>
      <c r="G349" s="8"/>
      <c r="H349" s="7"/>
      <c r="I349" s="7"/>
      <c r="J349" s="82"/>
    </row>
    <row r="350" spans="1:10" x14ac:dyDescent="0.2">
      <c r="A350" s="79">
        <v>348</v>
      </c>
      <c r="B350" s="115"/>
      <c r="C350" s="102"/>
      <c r="D350" s="67"/>
      <c r="E350" s="13"/>
      <c r="F350" s="26"/>
      <c r="G350" s="6"/>
      <c r="H350" s="16"/>
      <c r="I350" s="16"/>
      <c r="J350" s="22"/>
    </row>
    <row r="351" spans="1:10" x14ac:dyDescent="0.2">
      <c r="A351" s="79">
        <v>349</v>
      </c>
      <c r="B351" s="121"/>
      <c r="C351" s="120"/>
      <c r="D351" s="157"/>
      <c r="E351" s="29"/>
      <c r="F351" s="26"/>
      <c r="G351" s="8"/>
      <c r="H351" s="7"/>
      <c r="I351" s="7"/>
      <c r="J351" s="31"/>
    </row>
    <row r="352" spans="1:10" x14ac:dyDescent="0.2">
      <c r="A352" s="79">
        <v>350</v>
      </c>
      <c r="B352" s="117"/>
      <c r="C352" s="102"/>
      <c r="D352" s="97"/>
      <c r="E352" s="57"/>
      <c r="F352" s="26"/>
      <c r="G352" s="6"/>
      <c r="H352" s="16"/>
      <c r="I352" s="16"/>
      <c r="J352" s="28"/>
    </row>
    <row r="353" spans="1:10" x14ac:dyDescent="0.2">
      <c r="A353" s="79">
        <v>351</v>
      </c>
      <c r="B353" s="192"/>
      <c r="C353" s="120"/>
      <c r="D353" s="123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52"/>
      <c r="E354" s="86"/>
      <c r="F354" s="36"/>
      <c r="G354" s="73"/>
      <c r="H354" s="65"/>
      <c r="I354" s="7"/>
      <c r="J354" s="9"/>
    </row>
    <row r="355" spans="1:10" x14ac:dyDescent="0.2">
      <c r="A355" s="79">
        <v>353</v>
      </c>
      <c r="B355" s="117"/>
      <c r="C355" s="102"/>
      <c r="D355" s="153"/>
      <c r="E355" s="66"/>
      <c r="F355" s="26"/>
      <c r="G355" s="69"/>
      <c r="H355" s="67"/>
      <c r="I355" s="16"/>
      <c r="J355" s="75"/>
    </row>
    <row r="356" spans="1:10" x14ac:dyDescent="0.2">
      <c r="A356" s="79">
        <v>354</v>
      </c>
      <c r="B356" s="115"/>
      <c r="C356" s="102"/>
      <c r="D356" s="104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01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17"/>
      <c r="E358" s="16"/>
      <c r="F358" s="26"/>
      <c r="G358" s="73"/>
      <c r="H358" s="65"/>
      <c r="I358" s="7"/>
      <c r="J358" s="9"/>
    </row>
    <row r="359" spans="1:10" x14ac:dyDescent="0.2">
      <c r="A359" s="79">
        <v>357</v>
      </c>
      <c r="B359" s="121"/>
      <c r="C359" s="120"/>
      <c r="D359" s="2"/>
      <c r="E359" s="2"/>
      <c r="F359" s="26"/>
      <c r="G359" s="73"/>
      <c r="H359" s="65"/>
      <c r="I359" s="7"/>
      <c r="J359" s="2"/>
    </row>
    <row r="360" spans="1:10" x14ac:dyDescent="0.2">
      <c r="A360" s="79">
        <v>358</v>
      </c>
      <c r="B360" s="121"/>
      <c r="C360" s="120"/>
      <c r="D360" s="16"/>
      <c r="E360" s="40"/>
      <c r="F360" s="26"/>
      <c r="G360" s="73"/>
      <c r="H360" s="65"/>
      <c r="I360" s="7"/>
      <c r="J360" s="34"/>
    </row>
    <row r="361" spans="1:10" x14ac:dyDescent="0.2">
      <c r="A361" s="79">
        <v>359</v>
      </c>
      <c r="B361" s="117"/>
      <c r="C361" s="102"/>
      <c r="D361" s="32"/>
      <c r="E361" s="33"/>
      <c r="F361" s="36"/>
      <c r="G361" s="73"/>
      <c r="H361" s="65"/>
      <c r="I361" s="7"/>
      <c r="J361" s="10"/>
    </row>
    <row r="362" spans="1:10" x14ac:dyDescent="0.2">
      <c r="A362" s="79">
        <v>360</v>
      </c>
      <c r="B362" s="121"/>
      <c r="C362" s="120"/>
      <c r="D362" s="27"/>
      <c r="E362" s="17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20"/>
      <c r="D363" s="27"/>
      <c r="E363" s="33"/>
      <c r="F363" s="16"/>
      <c r="G363" s="41"/>
      <c r="H363" s="36"/>
      <c r="I363" s="7"/>
      <c r="J363" s="28"/>
    </row>
    <row r="364" spans="1:10" x14ac:dyDescent="0.2">
      <c r="A364" s="79">
        <v>362</v>
      </c>
      <c r="B364" s="121"/>
      <c r="C364" s="120"/>
      <c r="D364" s="27"/>
      <c r="E364" s="27"/>
      <c r="F364" s="16"/>
      <c r="G364" s="41"/>
      <c r="H364" s="36"/>
      <c r="I364" s="7"/>
      <c r="J364" s="83"/>
    </row>
    <row r="365" spans="1:10" x14ac:dyDescent="0.2">
      <c r="A365" s="79">
        <v>363</v>
      </c>
      <c r="B365" s="100"/>
      <c r="C365" s="102"/>
      <c r="D365" s="27"/>
      <c r="E365" s="27"/>
      <c r="F365" s="16"/>
      <c r="G365" s="37"/>
      <c r="H365" s="26"/>
      <c r="I365" s="16"/>
      <c r="J365" s="28"/>
    </row>
    <row r="366" spans="1:10" x14ac:dyDescent="0.2">
      <c r="A366" s="79">
        <v>364</v>
      </c>
      <c r="B366" s="101"/>
      <c r="C366" s="102"/>
      <c r="D366" s="27"/>
      <c r="E366" s="67"/>
      <c r="F366" s="16"/>
      <c r="G366" s="37"/>
      <c r="H366" s="26"/>
      <c r="I366" s="16"/>
      <c r="J366" s="75"/>
    </row>
    <row r="367" spans="1:10" x14ac:dyDescent="0.2">
      <c r="A367" s="79">
        <v>365</v>
      </c>
      <c r="B367" s="121"/>
      <c r="C367" s="120"/>
      <c r="D367" s="66"/>
      <c r="E367" s="65"/>
      <c r="F367" s="16"/>
      <c r="G367" s="41"/>
      <c r="H367" s="36"/>
      <c r="I367" s="7"/>
      <c r="J367" s="74"/>
    </row>
    <row r="368" spans="1:10" x14ac:dyDescent="0.2">
      <c r="A368" s="79">
        <v>366</v>
      </c>
      <c r="B368" s="121"/>
      <c r="C368" s="120"/>
      <c r="D368" s="66"/>
      <c r="E368" s="97"/>
      <c r="F368" s="16"/>
      <c r="G368" s="41"/>
      <c r="H368" s="36"/>
      <c r="I368" s="7"/>
      <c r="J368" s="97"/>
    </row>
    <row r="369" spans="1:10" x14ac:dyDescent="0.2">
      <c r="A369" s="79">
        <v>367</v>
      </c>
      <c r="B369" s="165"/>
      <c r="C369" s="120"/>
      <c r="D369" s="44"/>
      <c r="E369" s="97"/>
      <c r="F369" s="16"/>
      <c r="G369" s="41"/>
      <c r="H369" s="36"/>
      <c r="I369" s="7"/>
      <c r="J369" s="31"/>
    </row>
    <row r="370" spans="1:10" x14ac:dyDescent="0.2">
      <c r="A370" s="79">
        <v>368</v>
      </c>
      <c r="B370" s="117"/>
      <c r="C370" s="102"/>
      <c r="D370" s="97"/>
      <c r="E370" s="29"/>
      <c r="F370" s="7"/>
      <c r="G370" s="41"/>
      <c r="H370" s="36"/>
      <c r="I370" s="7"/>
      <c r="J370" s="31"/>
    </row>
    <row r="371" spans="1:10" x14ac:dyDescent="0.2">
      <c r="A371" s="79">
        <v>369</v>
      </c>
      <c r="B371" s="126"/>
      <c r="C371" s="127"/>
      <c r="D371" s="32"/>
      <c r="E371" s="60"/>
      <c r="F371" s="7"/>
      <c r="G371" s="8"/>
      <c r="H371" s="7"/>
      <c r="I371" s="7"/>
      <c r="J371" s="85"/>
    </row>
    <row r="372" spans="1:10" x14ac:dyDescent="0.2">
      <c r="A372" s="79">
        <v>370</v>
      </c>
      <c r="B372" s="121"/>
      <c r="C372" s="120"/>
      <c r="D372" s="96"/>
      <c r="E372" s="161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32"/>
      <c r="E373" s="29"/>
      <c r="F373" s="16"/>
      <c r="G373" s="8"/>
      <c r="H373" s="7"/>
      <c r="I373" s="7"/>
      <c r="J373" s="10"/>
    </row>
    <row r="374" spans="1:10" x14ac:dyDescent="0.2">
      <c r="A374" s="79">
        <v>372</v>
      </c>
      <c r="B374" s="117"/>
      <c r="C374" s="102"/>
      <c r="D374" s="57"/>
      <c r="E374" s="4"/>
      <c r="F374" s="7"/>
      <c r="G374" s="8"/>
      <c r="H374" s="7"/>
      <c r="I374" s="7"/>
      <c r="J374" s="9"/>
    </row>
    <row r="375" spans="1:10" x14ac:dyDescent="0.2">
      <c r="A375" s="79">
        <v>373</v>
      </c>
      <c r="B375" s="117"/>
      <c r="C375" s="102"/>
      <c r="D375" s="32"/>
      <c r="E375" s="16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0"/>
      <c r="E376" s="2"/>
      <c r="F376" s="16"/>
      <c r="G376" s="8"/>
      <c r="H376" s="7"/>
      <c r="I376" s="7"/>
      <c r="J376" s="2"/>
    </row>
    <row r="377" spans="1:10" x14ac:dyDescent="0.2">
      <c r="A377" s="79">
        <v>375</v>
      </c>
      <c r="B377" s="121"/>
      <c r="C377" s="120"/>
      <c r="D377" s="32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65"/>
      <c r="C378" s="120"/>
      <c r="D378" s="96"/>
      <c r="E378" s="26"/>
      <c r="F378" s="16"/>
      <c r="G378" s="8"/>
      <c r="H378" s="7"/>
      <c r="I378" s="7"/>
      <c r="J378" s="39"/>
    </row>
    <row r="379" spans="1:10" x14ac:dyDescent="0.2">
      <c r="A379" s="79">
        <v>377</v>
      </c>
      <c r="B379" s="101"/>
      <c r="C379" s="102"/>
      <c r="D379" s="110"/>
      <c r="E379" s="110"/>
      <c r="F379" s="16"/>
      <c r="G379" s="6"/>
      <c r="H379" s="16"/>
      <c r="I379" s="16"/>
      <c r="J379" s="9"/>
    </row>
    <row r="380" spans="1:10" x14ac:dyDescent="0.2">
      <c r="A380" s="79">
        <v>378</v>
      </c>
      <c r="B380" s="121"/>
      <c r="C380" s="120"/>
      <c r="D380" s="35"/>
      <c r="E380" s="57"/>
      <c r="F380" s="16"/>
      <c r="G380" s="8"/>
      <c r="H380" s="7"/>
      <c r="I380" s="7"/>
      <c r="J380" s="11"/>
    </row>
    <row r="381" spans="1:10" x14ac:dyDescent="0.2">
      <c r="A381" s="79">
        <v>379</v>
      </c>
      <c r="B381" s="174"/>
      <c r="C381" s="120"/>
      <c r="D381" s="51"/>
      <c r="E381" s="7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9"/>
    </row>
    <row r="383" spans="1:10" x14ac:dyDescent="0.2">
      <c r="A383" s="79">
        <v>381</v>
      </c>
      <c r="B383" s="121"/>
      <c r="C383" s="120"/>
      <c r="D383" s="32"/>
      <c r="E383" s="16"/>
      <c r="F383" s="16"/>
      <c r="G383" s="8"/>
      <c r="H383" s="7"/>
      <c r="I383" s="7"/>
      <c r="J383" s="38"/>
    </row>
    <row r="384" spans="1:10" x14ac:dyDescent="0.2">
      <c r="A384" s="79">
        <v>382</v>
      </c>
      <c r="B384" s="121"/>
      <c r="C384" s="120"/>
      <c r="D384" s="96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17"/>
      <c r="C385" s="102"/>
      <c r="D385" s="32"/>
      <c r="E385" s="26"/>
      <c r="F385" s="7"/>
      <c r="G385" s="8"/>
      <c r="H385" s="7"/>
      <c r="I385" s="7"/>
      <c r="J385" s="84"/>
    </row>
    <row r="386" spans="1:10" x14ac:dyDescent="0.2">
      <c r="A386" s="79">
        <v>384</v>
      </c>
      <c r="B386" s="121"/>
      <c r="C386" s="120"/>
      <c r="D386" s="45"/>
      <c r="E386" s="33"/>
      <c r="F386" s="16"/>
      <c r="G386" s="8"/>
      <c r="H386" s="7"/>
      <c r="I386" s="7"/>
      <c r="J386" s="12"/>
    </row>
    <row r="387" spans="1:10" x14ac:dyDescent="0.2">
      <c r="A387" s="79">
        <v>385</v>
      </c>
      <c r="B387" s="101"/>
      <c r="C387" s="102"/>
      <c r="D387" s="97"/>
      <c r="E387" s="17"/>
      <c r="F387" s="16"/>
      <c r="G387" s="6"/>
      <c r="H387" s="16"/>
      <c r="I387" s="16"/>
      <c r="J387" s="12"/>
    </row>
    <row r="388" spans="1:10" x14ac:dyDescent="0.2">
      <c r="A388" s="79">
        <v>386</v>
      </c>
      <c r="B388" s="121"/>
      <c r="C388" s="120"/>
      <c r="D388" s="52"/>
      <c r="E388" s="2"/>
      <c r="F388" s="16"/>
      <c r="G388" s="41"/>
      <c r="H388" s="36"/>
      <c r="I388" s="7"/>
      <c r="J388" s="2"/>
    </row>
    <row r="389" spans="1:10" x14ac:dyDescent="0.2">
      <c r="A389" s="79">
        <v>387</v>
      </c>
      <c r="B389" s="117"/>
      <c r="C389" s="193"/>
      <c r="D389" s="16"/>
      <c r="E389" s="16"/>
      <c r="F389" s="7"/>
      <c r="G389" s="41"/>
      <c r="H389" s="36"/>
      <c r="I389" s="7"/>
      <c r="J389" s="84"/>
    </row>
    <row r="390" spans="1:10" x14ac:dyDescent="0.2">
      <c r="A390" s="79">
        <v>388</v>
      </c>
      <c r="B390" s="172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16"/>
      <c r="E391" s="2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31"/>
      <c r="C392" s="194"/>
      <c r="D392" s="16"/>
      <c r="E392" s="16"/>
      <c r="F392" s="26"/>
      <c r="G392" s="69"/>
      <c r="H392" s="67"/>
      <c r="I392" s="16"/>
      <c r="J392" s="12"/>
    </row>
    <row r="393" spans="1:10" x14ac:dyDescent="0.2">
      <c r="A393" s="79">
        <v>391</v>
      </c>
      <c r="B393" s="172"/>
      <c r="C393" s="169"/>
      <c r="D393" s="52"/>
      <c r="E393" s="1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17"/>
      <c r="C394" s="194"/>
      <c r="D394" s="16"/>
      <c r="E394" s="16"/>
      <c r="F394" s="36"/>
      <c r="G394" s="73"/>
      <c r="H394" s="65"/>
      <c r="I394" s="7"/>
      <c r="J394" s="83"/>
    </row>
    <row r="395" spans="1:10" x14ac:dyDescent="0.2">
      <c r="A395" s="79">
        <v>393</v>
      </c>
      <c r="B395" s="115"/>
      <c r="C395" s="194"/>
      <c r="D395" s="16"/>
      <c r="E395" s="2"/>
      <c r="F395" s="26"/>
      <c r="G395" s="69"/>
      <c r="H395" s="67"/>
      <c r="I395" s="16"/>
      <c r="J395" s="12"/>
    </row>
    <row r="396" spans="1:10" x14ac:dyDescent="0.2">
      <c r="A396" s="79">
        <v>394</v>
      </c>
      <c r="B396" s="167"/>
      <c r="C396" s="194"/>
      <c r="D396" s="16"/>
      <c r="E396" s="16"/>
      <c r="F396" s="26"/>
      <c r="G396" s="69"/>
      <c r="H396" s="67"/>
      <c r="I396" s="16"/>
      <c r="J396" s="38"/>
    </row>
    <row r="397" spans="1:10" x14ac:dyDescent="0.2">
      <c r="A397" s="79">
        <v>395</v>
      </c>
      <c r="B397" s="121"/>
      <c r="C397" s="169"/>
      <c r="D397" s="52"/>
      <c r="E397" s="2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17"/>
      <c r="C398" s="194"/>
      <c r="D398" s="16"/>
      <c r="E398" s="16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69"/>
      <c r="D399" s="16"/>
      <c r="E399" s="16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5"/>
    </row>
    <row r="401" spans="1:10" x14ac:dyDescent="0.2">
      <c r="A401" s="79">
        <v>399</v>
      </c>
      <c r="B401" s="172"/>
      <c r="C401" s="169"/>
      <c r="D401" s="2"/>
      <c r="E401" s="61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39"/>
    </row>
    <row r="403" spans="1:10" x14ac:dyDescent="0.2">
      <c r="A403" s="79">
        <v>401</v>
      </c>
      <c r="B403" s="172"/>
      <c r="C403" s="169"/>
      <c r="D403" s="15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01"/>
      <c r="C404" s="194"/>
      <c r="D404" s="16"/>
      <c r="E404" s="16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00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69"/>
      <c r="D406" s="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106"/>
      <c r="E407" s="10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72"/>
      <c r="C409" s="169"/>
      <c r="D409" s="16"/>
      <c r="E409" s="16"/>
      <c r="F409" s="26"/>
      <c r="G409" s="73"/>
      <c r="H409" s="65"/>
      <c r="I409" s="7"/>
      <c r="J409" s="10"/>
    </row>
    <row r="410" spans="1:10" x14ac:dyDescent="0.2">
      <c r="A410" s="79">
        <v>408</v>
      </c>
      <c r="B410" s="172"/>
      <c r="C410" s="169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72"/>
      <c r="C411" s="169"/>
      <c r="D411" s="16"/>
      <c r="E411" s="17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72"/>
      <c r="C412" s="169"/>
      <c r="D412" s="52"/>
      <c r="E412" s="7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72"/>
      <c r="C413" s="169"/>
      <c r="D413" s="52"/>
      <c r="E413" s="16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68"/>
      <c r="C414" s="169"/>
      <c r="D414" s="151"/>
      <c r="E414" s="7"/>
      <c r="F414" s="26"/>
      <c r="G414" s="73"/>
      <c r="H414" s="65"/>
      <c r="I414" s="7"/>
      <c r="J414" s="9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63"/>
      <c r="C416" s="194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17"/>
      <c r="C417" s="102"/>
      <c r="D417" s="2"/>
      <c r="E417" s="17"/>
      <c r="F417" s="26"/>
      <c r="G417" s="73"/>
      <c r="H417" s="65"/>
      <c r="I417" s="7"/>
      <c r="J417" s="91"/>
    </row>
    <row r="418" spans="1:10" x14ac:dyDescent="0.2">
      <c r="A418" s="79">
        <v>416</v>
      </c>
      <c r="B418" s="121"/>
      <c r="C418" s="120"/>
      <c r="D418" s="7"/>
      <c r="E418" s="99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21"/>
      <c r="C419" s="120"/>
      <c r="D419" s="52"/>
      <c r="E419" s="16"/>
      <c r="F419" s="26"/>
      <c r="G419" s="73"/>
      <c r="H419" s="65"/>
      <c r="I419" s="7"/>
      <c r="J419" s="9"/>
    </row>
    <row r="420" spans="1:10" x14ac:dyDescent="0.2">
      <c r="A420" s="79">
        <v>418</v>
      </c>
      <c r="B420" s="117"/>
      <c r="C420" s="102"/>
      <c r="D420" s="16"/>
      <c r="E420" s="4"/>
      <c r="F420" s="36"/>
      <c r="G420" s="73"/>
      <c r="H420" s="65"/>
      <c r="I420" s="7"/>
      <c r="J420" s="84"/>
    </row>
    <row r="421" spans="1:10" x14ac:dyDescent="0.2">
      <c r="A421" s="79">
        <v>419</v>
      </c>
      <c r="B421" s="117"/>
      <c r="C421" s="102"/>
      <c r="D421" s="16"/>
      <c r="E421" s="2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7"/>
      <c r="E422" s="5"/>
      <c r="F422" s="26"/>
      <c r="G422" s="73"/>
      <c r="H422" s="65"/>
      <c r="I422" s="7"/>
      <c r="J422" s="84"/>
    </row>
    <row r="423" spans="1:10" x14ac:dyDescent="0.2">
      <c r="A423" s="79">
        <v>421</v>
      </c>
      <c r="B423" s="131"/>
      <c r="C423" s="102"/>
      <c r="D423" s="2"/>
      <c r="E423" s="16"/>
      <c r="F423" s="26"/>
      <c r="G423" s="69"/>
      <c r="H423" s="67"/>
      <c r="I423" s="16"/>
      <c r="J423" s="9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21"/>
      <c r="C425" s="120"/>
      <c r="D425" s="16"/>
      <c r="E425" s="16"/>
      <c r="F425" s="16"/>
      <c r="G425" s="41"/>
      <c r="H425" s="36"/>
      <c r="I425" s="7"/>
      <c r="J425" s="9"/>
    </row>
    <row r="426" spans="1:10" x14ac:dyDescent="0.2">
      <c r="A426" s="79">
        <v>424</v>
      </c>
      <c r="B426" s="117"/>
      <c r="C426" s="102"/>
      <c r="D426" s="52"/>
      <c r="E426" s="5"/>
      <c r="F426" s="7"/>
      <c r="G426" s="41"/>
      <c r="H426" s="36"/>
      <c r="I426" s="7"/>
      <c r="J426" s="9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9"/>
    </row>
    <row r="428" spans="1:10" x14ac:dyDescent="0.2">
      <c r="A428" s="79">
        <v>426</v>
      </c>
      <c r="B428" s="170"/>
      <c r="C428" s="102"/>
      <c r="D428" s="16"/>
      <c r="E428" s="2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52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6"/>
      <c r="E430" s="16"/>
      <c r="F430" s="16"/>
      <c r="G430" s="37"/>
      <c r="H430" s="26"/>
      <c r="I430" s="16"/>
      <c r="J430" s="12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01"/>
      <c r="C432" s="102"/>
      <c r="D432" s="107"/>
      <c r="E432" s="108"/>
      <c r="F432" s="110"/>
      <c r="G432" s="111"/>
      <c r="H432" s="106"/>
      <c r="I432" s="106"/>
      <c r="J432" s="139"/>
    </row>
    <row r="433" spans="1:10" x14ac:dyDescent="0.2">
      <c r="A433" s="79">
        <v>431</v>
      </c>
      <c r="B433" s="172"/>
      <c r="C433" s="124"/>
      <c r="D433" s="106"/>
      <c r="E433" s="106"/>
      <c r="F433" s="110"/>
      <c r="G433" s="111"/>
      <c r="H433" s="106"/>
      <c r="I433" s="106"/>
      <c r="J433" s="135"/>
    </row>
    <row r="434" spans="1:10" x14ac:dyDescent="0.2">
      <c r="A434" s="79">
        <v>432</v>
      </c>
      <c r="B434" s="172"/>
      <c r="C434" s="124"/>
      <c r="D434" s="149"/>
      <c r="E434" s="107"/>
      <c r="F434" s="110"/>
      <c r="G434" s="111"/>
      <c r="H434" s="106"/>
      <c r="I434" s="106"/>
      <c r="J434" s="136"/>
    </row>
    <row r="435" spans="1:10" x14ac:dyDescent="0.2">
      <c r="A435" s="79">
        <v>433</v>
      </c>
      <c r="B435" s="101"/>
      <c r="C435" s="102"/>
      <c r="D435" s="110"/>
      <c r="E435" s="108"/>
      <c r="F435" s="110"/>
      <c r="G435" s="113"/>
      <c r="H435" s="110"/>
      <c r="I435" s="110"/>
      <c r="J435" s="112"/>
    </row>
    <row r="436" spans="1:10" x14ac:dyDescent="0.2">
      <c r="A436" s="79">
        <v>434</v>
      </c>
      <c r="B436" s="170"/>
      <c r="C436" s="102"/>
      <c r="D436" s="107"/>
      <c r="E436" s="108"/>
      <c r="F436" s="110"/>
      <c r="G436" s="111"/>
      <c r="H436" s="106"/>
      <c r="I436" s="106"/>
      <c r="J436" s="139"/>
    </row>
    <row r="437" spans="1:10" x14ac:dyDescent="0.2">
      <c r="A437" s="79">
        <v>435</v>
      </c>
      <c r="B437" s="121"/>
      <c r="C437" s="120"/>
      <c r="D437" s="110"/>
      <c r="E437" s="110"/>
      <c r="F437" s="110"/>
      <c r="G437" s="111"/>
      <c r="H437" s="106"/>
      <c r="I437" s="106"/>
      <c r="J437" s="135"/>
    </row>
    <row r="438" spans="1:10" x14ac:dyDescent="0.2">
      <c r="B438" s="121"/>
      <c r="C438" s="120"/>
      <c r="D438" s="149"/>
      <c r="E438" s="110"/>
      <c r="F438" s="110"/>
      <c r="G438" s="111"/>
      <c r="H438" s="106"/>
      <c r="I438" s="106"/>
      <c r="J438" s="135"/>
    </row>
  </sheetData>
  <sortState xmlns:xlrd2="http://schemas.microsoft.com/office/spreadsheetml/2017/richdata2" ref="B3:J45">
    <sortCondition ref="D3:D45"/>
  </sortState>
  <mergeCells count="1">
    <mergeCell ref="A1:J1"/>
  </mergeCells>
  <conditionalFormatting sqref="B93:C93">
    <cfRule type="duplicateValues" dxfId="144" priority="3"/>
  </conditionalFormatting>
  <conditionalFormatting sqref="B206:C206">
    <cfRule type="duplicateValues" dxfId="143" priority="2"/>
  </conditionalFormatting>
  <conditionalFormatting sqref="B259:C259">
    <cfRule type="duplicateValues" dxfId="142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445"/>
  <sheetViews>
    <sheetView zoomScale="120" zoomScaleNormal="120" zoomScalePageLayoutView="120" workbookViewId="0">
      <selection activeCell="E132" sqref="E132"/>
    </sheetView>
  </sheetViews>
  <sheetFormatPr baseColWidth="10" defaultRowHeight="15" x14ac:dyDescent="0.2"/>
  <cols>
    <col min="1" max="1" width="5.5" style="14" bestFit="1" customWidth="1"/>
    <col min="2" max="2" width="21.1640625" style="14" bestFit="1" customWidth="1"/>
    <col min="3" max="3" width="7.83203125" style="14" bestFit="1" customWidth="1"/>
    <col min="4" max="4" width="5.5" style="14" bestFit="1" customWidth="1"/>
    <col min="5" max="5" width="9.83203125" style="14" bestFit="1" customWidth="1"/>
    <col min="6" max="6" width="7.1640625" style="14" bestFit="1" customWidth="1"/>
    <col min="7" max="7" width="6.33203125" style="14" bestFit="1" customWidth="1"/>
    <col min="8" max="8" width="16.33203125" style="14" bestFit="1" customWidth="1"/>
    <col min="9" max="9" width="42.1640625" style="14" bestFit="1" customWidth="1"/>
    <col min="10" max="10" width="24.5" style="14" bestFit="1" customWidth="1"/>
  </cols>
  <sheetData>
    <row r="1" spans="1:10" ht="14" customHeight="1" x14ac:dyDescent="0.2">
      <c r="A1" s="464" t="s">
        <v>12</v>
      </c>
      <c r="B1" s="465"/>
      <c r="C1" s="465"/>
      <c r="D1" s="465"/>
      <c r="E1" s="465"/>
      <c r="F1" s="465"/>
      <c r="G1" s="465"/>
      <c r="H1" s="465"/>
      <c r="I1" s="465"/>
      <c r="J1" s="466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6" t="s">
        <v>61</v>
      </c>
      <c r="J2" s="20" t="s">
        <v>62</v>
      </c>
    </row>
    <row r="3" spans="1:10" ht="11" customHeight="1" x14ac:dyDescent="0.2">
      <c r="A3" s="46">
        <v>1</v>
      </c>
      <c r="B3" s="251" t="s">
        <v>291</v>
      </c>
      <c r="C3" s="255" t="s">
        <v>182</v>
      </c>
      <c r="D3" s="134" t="s">
        <v>2767</v>
      </c>
      <c r="E3" s="134"/>
      <c r="F3" s="107" t="s">
        <v>1330</v>
      </c>
      <c r="G3" s="140">
        <v>44752</v>
      </c>
      <c r="H3" s="206" t="s">
        <v>2765</v>
      </c>
      <c r="I3" s="107" t="s">
        <v>2766</v>
      </c>
      <c r="J3" s="284" t="s">
        <v>2335</v>
      </c>
    </row>
    <row r="4" spans="1:10" ht="11" customHeight="1" x14ac:dyDescent="0.2">
      <c r="A4" s="47">
        <v>2</v>
      </c>
      <c r="B4" s="251" t="s">
        <v>291</v>
      </c>
      <c r="C4" s="255" t="s">
        <v>182</v>
      </c>
      <c r="D4" s="134" t="s">
        <v>2771</v>
      </c>
      <c r="E4" s="134"/>
      <c r="F4" s="107" t="s">
        <v>1697</v>
      </c>
      <c r="G4" s="140">
        <v>44751</v>
      </c>
      <c r="H4" s="206" t="s">
        <v>2765</v>
      </c>
      <c r="I4" s="107" t="s">
        <v>2766</v>
      </c>
      <c r="J4" s="284" t="s">
        <v>2777</v>
      </c>
    </row>
    <row r="5" spans="1:10" ht="11" customHeight="1" x14ac:dyDescent="0.2">
      <c r="A5" s="47">
        <v>3</v>
      </c>
      <c r="B5" s="251" t="s">
        <v>291</v>
      </c>
      <c r="C5" s="255" t="s">
        <v>182</v>
      </c>
      <c r="D5" s="138" t="s">
        <v>2768</v>
      </c>
      <c r="E5" s="134"/>
      <c r="F5" s="107" t="s">
        <v>615</v>
      </c>
      <c r="G5" s="140">
        <v>44752</v>
      </c>
      <c r="H5" s="206" t="s">
        <v>2765</v>
      </c>
      <c r="I5" s="107" t="s">
        <v>2766</v>
      </c>
      <c r="J5" s="284" t="s">
        <v>2774</v>
      </c>
    </row>
    <row r="6" spans="1:10" ht="11" customHeight="1" x14ac:dyDescent="0.2">
      <c r="A6" s="47">
        <v>4</v>
      </c>
      <c r="B6" s="251" t="s">
        <v>291</v>
      </c>
      <c r="C6" s="255" t="s">
        <v>182</v>
      </c>
      <c r="D6" s="134" t="s">
        <v>2698</v>
      </c>
      <c r="E6" s="134">
        <v>992</v>
      </c>
      <c r="F6" s="206" t="s">
        <v>1652</v>
      </c>
      <c r="G6" s="207">
        <v>44737</v>
      </c>
      <c r="H6" s="206" t="s">
        <v>2699</v>
      </c>
      <c r="I6" s="206" t="s">
        <v>2700</v>
      </c>
      <c r="J6" s="284" t="s">
        <v>1076</v>
      </c>
    </row>
    <row r="7" spans="1:10" ht="11" customHeight="1" x14ac:dyDescent="0.2">
      <c r="A7" s="47">
        <v>5</v>
      </c>
      <c r="B7" s="251" t="s">
        <v>291</v>
      </c>
      <c r="C7" s="255" t="s">
        <v>182</v>
      </c>
      <c r="D7" s="134" t="s">
        <v>1984</v>
      </c>
      <c r="E7" s="134">
        <v>987</v>
      </c>
      <c r="F7" s="206" t="s">
        <v>1754</v>
      </c>
      <c r="G7" s="207">
        <v>44702</v>
      </c>
      <c r="H7" s="206" t="s">
        <v>1982</v>
      </c>
      <c r="I7" s="206" t="s">
        <v>1904</v>
      </c>
      <c r="J7" s="284"/>
    </row>
    <row r="8" spans="1:10" ht="11" customHeight="1" x14ac:dyDescent="0.2">
      <c r="A8" s="47">
        <v>6</v>
      </c>
      <c r="B8" s="251" t="s">
        <v>291</v>
      </c>
      <c r="C8" s="255" t="s">
        <v>182</v>
      </c>
      <c r="D8" s="207" t="s">
        <v>2583</v>
      </c>
      <c r="E8" s="206"/>
      <c r="F8" s="206" t="s">
        <v>1330</v>
      </c>
      <c r="G8" s="207">
        <v>44731</v>
      </c>
      <c r="H8" s="206" t="s">
        <v>367</v>
      </c>
      <c r="I8" s="206" t="s">
        <v>2581</v>
      </c>
      <c r="J8" s="266" t="s">
        <v>492</v>
      </c>
    </row>
    <row r="9" spans="1:10" ht="11" customHeight="1" x14ac:dyDescent="0.2">
      <c r="A9" s="47">
        <v>7</v>
      </c>
      <c r="B9" s="251" t="s">
        <v>291</v>
      </c>
      <c r="C9" s="255" t="s">
        <v>182</v>
      </c>
      <c r="D9" s="107" t="s">
        <v>2162</v>
      </c>
      <c r="E9" s="107"/>
      <c r="F9" s="107" t="s">
        <v>1310</v>
      </c>
      <c r="G9" s="140">
        <v>44706</v>
      </c>
      <c r="H9" s="107" t="s">
        <v>367</v>
      </c>
      <c r="I9" s="107" t="s">
        <v>2159</v>
      </c>
      <c r="J9" s="136"/>
    </row>
    <row r="10" spans="1:10" ht="11" customHeight="1" x14ac:dyDescent="0.2">
      <c r="A10" s="47">
        <v>8</v>
      </c>
      <c r="B10" s="251" t="s">
        <v>291</v>
      </c>
      <c r="C10" s="255" t="s">
        <v>182</v>
      </c>
      <c r="D10" s="107" t="s">
        <v>2329</v>
      </c>
      <c r="E10" s="107"/>
      <c r="F10" s="107" t="s">
        <v>1535</v>
      </c>
      <c r="G10" s="140">
        <v>44717</v>
      </c>
      <c r="H10" s="107" t="s">
        <v>1434</v>
      </c>
      <c r="I10" s="107" t="s">
        <v>2324</v>
      </c>
      <c r="J10" s="136" t="s">
        <v>2330</v>
      </c>
    </row>
    <row r="11" spans="1:10" ht="11" customHeight="1" x14ac:dyDescent="0.2">
      <c r="A11" s="48">
        <v>9</v>
      </c>
      <c r="B11" s="251" t="s">
        <v>872</v>
      </c>
      <c r="C11" s="255" t="s">
        <v>182</v>
      </c>
      <c r="D11" s="206" t="s">
        <v>1251</v>
      </c>
      <c r="E11" s="206"/>
      <c r="F11" s="374" t="s">
        <v>1253</v>
      </c>
      <c r="G11" s="207">
        <v>44638</v>
      </c>
      <c r="H11" s="206" t="s">
        <v>1254</v>
      </c>
      <c r="I11" s="206" t="s">
        <v>1255</v>
      </c>
      <c r="J11" s="373"/>
    </row>
    <row r="12" spans="1:10" ht="11" customHeight="1" x14ac:dyDescent="0.2">
      <c r="A12" s="49">
        <v>10</v>
      </c>
      <c r="B12" s="251" t="s">
        <v>291</v>
      </c>
      <c r="C12" s="255" t="s">
        <v>182</v>
      </c>
      <c r="D12" s="134" t="s">
        <v>1251</v>
      </c>
      <c r="E12" s="134"/>
      <c r="F12" s="107" t="s">
        <v>1754</v>
      </c>
      <c r="G12" s="140">
        <v>44717</v>
      </c>
      <c r="H12" s="107" t="s">
        <v>1434</v>
      </c>
      <c r="I12" s="107" t="s">
        <v>2324</v>
      </c>
      <c r="J12" s="284" t="s">
        <v>2326</v>
      </c>
    </row>
    <row r="13" spans="1:10" ht="11" customHeight="1" x14ac:dyDescent="0.2">
      <c r="A13" s="49">
        <v>11</v>
      </c>
      <c r="B13" s="251" t="s">
        <v>872</v>
      </c>
      <c r="C13" s="255" t="s">
        <v>182</v>
      </c>
      <c r="D13" s="107" t="s">
        <v>1672</v>
      </c>
      <c r="E13" s="107">
        <v>952</v>
      </c>
      <c r="F13" s="107" t="s">
        <v>621</v>
      </c>
      <c r="G13" s="140">
        <v>44686</v>
      </c>
      <c r="H13" s="107" t="s">
        <v>1674</v>
      </c>
      <c r="I13" s="107" t="s">
        <v>1673</v>
      </c>
      <c r="J13" s="136"/>
    </row>
    <row r="14" spans="1:10" ht="11" customHeight="1" x14ac:dyDescent="0.2">
      <c r="A14" s="47">
        <v>12</v>
      </c>
      <c r="B14" s="251" t="s">
        <v>291</v>
      </c>
      <c r="C14" s="255" t="s">
        <v>182</v>
      </c>
      <c r="D14" s="207" t="s">
        <v>2572</v>
      </c>
      <c r="E14" s="206"/>
      <c r="F14" s="206" t="s">
        <v>1330</v>
      </c>
      <c r="G14" s="207">
        <v>44731</v>
      </c>
      <c r="H14" s="206" t="s">
        <v>367</v>
      </c>
      <c r="I14" s="206" t="s">
        <v>2581</v>
      </c>
      <c r="J14" s="284" t="s">
        <v>2327</v>
      </c>
    </row>
    <row r="15" spans="1:10" ht="11" customHeight="1" x14ac:dyDescent="0.2">
      <c r="A15" s="47">
        <v>13</v>
      </c>
      <c r="B15" s="251" t="s">
        <v>872</v>
      </c>
      <c r="C15" s="255" t="s">
        <v>182</v>
      </c>
      <c r="D15" s="138" t="s">
        <v>2572</v>
      </c>
      <c r="E15" s="134"/>
      <c r="F15" s="206" t="s">
        <v>1330</v>
      </c>
      <c r="G15" s="207">
        <v>44730</v>
      </c>
      <c r="H15" s="206" t="s">
        <v>1239</v>
      </c>
      <c r="I15" s="206" t="s">
        <v>2571</v>
      </c>
      <c r="J15" s="284"/>
    </row>
    <row r="16" spans="1:10" ht="11" customHeight="1" x14ac:dyDescent="0.2">
      <c r="A16" s="47">
        <v>14</v>
      </c>
      <c r="B16" s="251" t="s">
        <v>872</v>
      </c>
      <c r="C16" s="255" t="s">
        <v>182</v>
      </c>
      <c r="D16" s="107" t="s">
        <v>1037</v>
      </c>
      <c r="E16" s="107"/>
      <c r="F16" s="107" t="s">
        <v>65</v>
      </c>
      <c r="G16" s="140">
        <v>44608</v>
      </c>
      <c r="H16" s="107" t="s">
        <v>957</v>
      </c>
      <c r="I16" s="328" t="s">
        <v>1035</v>
      </c>
      <c r="J16" s="136" t="s">
        <v>1038</v>
      </c>
    </row>
    <row r="17" spans="1:10" ht="11" customHeight="1" x14ac:dyDescent="0.2">
      <c r="A17" s="47">
        <v>15</v>
      </c>
      <c r="B17" s="251" t="s">
        <v>872</v>
      </c>
      <c r="C17" s="255" t="s">
        <v>182</v>
      </c>
      <c r="D17" s="107" t="s">
        <v>1301</v>
      </c>
      <c r="E17" s="107"/>
      <c r="F17" s="206" t="s">
        <v>1304</v>
      </c>
      <c r="G17" s="140">
        <v>44646</v>
      </c>
      <c r="H17" s="107" t="s">
        <v>1204</v>
      </c>
      <c r="I17" s="107" t="s">
        <v>1305</v>
      </c>
      <c r="J17" s="136"/>
    </row>
    <row r="18" spans="1:10" ht="11" customHeight="1" x14ac:dyDescent="0.2">
      <c r="A18" s="47">
        <v>16</v>
      </c>
      <c r="B18" s="251" t="s">
        <v>872</v>
      </c>
      <c r="C18" s="255" t="s">
        <v>182</v>
      </c>
      <c r="D18" s="107" t="s">
        <v>1034</v>
      </c>
      <c r="E18" s="107"/>
      <c r="F18" s="107" t="s">
        <v>65</v>
      </c>
      <c r="G18" s="140">
        <v>44607</v>
      </c>
      <c r="H18" s="107" t="s">
        <v>957</v>
      </c>
      <c r="I18" s="328" t="s">
        <v>1035</v>
      </c>
      <c r="J18" s="136" t="s">
        <v>1036</v>
      </c>
    </row>
    <row r="19" spans="1:10" ht="11" customHeight="1" x14ac:dyDescent="0.2">
      <c r="A19" s="47">
        <v>17</v>
      </c>
      <c r="B19" s="251" t="s">
        <v>1671</v>
      </c>
      <c r="C19" s="255" t="s">
        <v>182</v>
      </c>
      <c r="D19" s="134" t="s">
        <v>1989</v>
      </c>
      <c r="E19" s="134"/>
      <c r="F19" s="374" t="s">
        <v>1990</v>
      </c>
      <c r="G19" s="207">
        <v>44702</v>
      </c>
      <c r="H19" s="206" t="s">
        <v>1982</v>
      </c>
      <c r="I19" s="206" t="s">
        <v>1904</v>
      </c>
      <c r="J19" s="306"/>
    </row>
    <row r="20" spans="1:10" ht="11" customHeight="1" x14ac:dyDescent="0.2">
      <c r="A20" s="49">
        <v>18</v>
      </c>
      <c r="B20" s="251" t="s">
        <v>240</v>
      </c>
      <c r="C20" s="255" t="s">
        <v>182</v>
      </c>
      <c r="D20" s="134" t="s">
        <v>2427</v>
      </c>
      <c r="E20" s="134"/>
      <c r="F20" s="374" t="s">
        <v>1990</v>
      </c>
      <c r="G20" s="140">
        <v>44724</v>
      </c>
      <c r="H20" s="107" t="s">
        <v>1239</v>
      </c>
      <c r="I20" s="107" t="s">
        <v>2422</v>
      </c>
      <c r="J20" s="139" t="s">
        <v>2701</v>
      </c>
    </row>
    <row r="21" spans="1:10" ht="11" customHeight="1" x14ac:dyDescent="0.2">
      <c r="A21" s="49">
        <v>19</v>
      </c>
      <c r="B21" s="251" t="s">
        <v>872</v>
      </c>
      <c r="C21" s="255" t="s">
        <v>182</v>
      </c>
      <c r="D21" s="140" t="s">
        <v>873</v>
      </c>
      <c r="E21" s="107"/>
      <c r="F21" s="107" t="s">
        <v>65</v>
      </c>
      <c r="G21" s="140">
        <v>44584</v>
      </c>
      <c r="H21" s="107" t="s">
        <v>957</v>
      </c>
      <c r="I21" s="107" t="s">
        <v>871</v>
      </c>
      <c r="J21" s="310" t="s">
        <v>954</v>
      </c>
    </row>
    <row r="22" spans="1:10" ht="11" customHeight="1" x14ac:dyDescent="0.2">
      <c r="A22" s="49">
        <v>20</v>
      </c>
      <c r="B22" s="251" t="s">
        <v>240</v>
      </c>
      <c r="C22" s="255" t="s">
        <v>182</v>
      </c>
      <c r="D22" s="138" t="s">
        <v>873</v>
      </c>
      <c r="E22" s="134"/>
      <c r="F22" s="206" t="s">
        <v>1330</v>
      </c>
      <c r="G22" s="207">
        <v>44731</v>
      </c>
      <c r="H22" s="206" t="s">
        <v>367</v>
      </c>
      <c r="I22" s="206" t="s">
        <v>2581</v>
      </c>
      <c r="J22" s="284" t="s">
        <v>2327</v>
      </c>
    </row>
    <row r="23" spans="1:10" ht="11" customHeight="1" x14ac:dyDescent="0.2">
      <c r="A23" s="49">
        <v>21</v>
      </c>
      <c r="B23" s="251" t="s">
        <v>240</v>
      </c>
      <c r="C23" s="255" t="s">
        <v>182</v>
      </c>
      <c r="D23" s="107" t="s">
        <v>1073</v>
      </c>
      <c r="E23" s="107">
        <v>957</v>
      </c>
      <c r="F23" s="107" t="s">
        <v>65</v>
      </c>
      <c r="G23" s="140">
        <v>44611</v>
      </c>
      <c r="H23" s="107" t="s">
        <v>1074</v>
      </c>
      <c r="I23" s="107" t="s">
        <v>1075</v>
      </c>
      <c r="J23" s="136" t="s">
        <v>1076</v>
      </c>
    </row>
    <row r="24" spans="1:10" ht="11" customHeight="1" x14ac:dyDescent="0.2">
      <c r="A24" s="49">
        <v>22</v>
      </c>
      <c r="B24" s="251" t="s">
        <v>872</v>
      </c>
      <c r="C24" s="255" t="s">
        <v>182</v>
      </c>
      <c r="D24" s="107" t="s">
        <v>1735</v>
      </c>
      <c r="E24" s="107"/>
      <c r="F24" s="107" t="s">
        <v>1736</v>
      </c>
      <c r="G24" s="140">
        <v>44687</v>
      </c>
      <c r="H24" s="107" t="s">
        <v>1674</v>
      </c>
      <c r="I24" s="107" t="s">
        <v>1673</v>
      </c>
      <c r="J24" s="136"/>
    </row>
    <row r="25" spans="1:10" ht="11" customHeight="1" x14ac:dyDescent="0.2">
      <c r="A25" s="49">
        <v>23</v>
      </c>
      <c r="B25" s="251" t="s">
        <v>240</v>
      </c>
      <c r="C25" s="255" t="s">
        <v>182</v>
      </c>
      <c r="D25" s="107" t="s">
        <v>2256</v>
      </c>
      <c r="E25" s="107"/>
      <c r="F25" s="107" t="s">
        <v>1759</v>
      </c>
      <c r="G25" s="140">
        <v>44708</v>
      </c>
      <c r="H25" s="206" t="s">
        <v>2261</v>
      </c>
      <c r="I25" s="107" t="s">
        <v>2262</v>
      </c>
      <c r="J25" s="136"/>
    </row>
    <row r="26" spans="1:10" ht="11" customHeight="1" x14ac:dyDescent="0.2">
      <c r="A26" s="49">
        <v>24</v>
      </c>
      <c r="B26" s="251" t="s">
        <v>1077</v>
      </c>
      <c r="C26" s="397" t="s">
        <v>168</v>
      </c>
      <c r="D26" s="134" t="s">
        <v>1985</v>
      </c>
      <c r="E26" s="134">
        <v>887</v>
      </c>
      <c r="F26" s="206" t="s">
        <v>1754</v>
      </c>
      <c r="G26" s="207">
        <v>44702</v>
      </c>
      <c r="H26" s="206" t="s">
        <v>1982</v>
      </c>
      <c r="I26" s="206" t="s">
        <v>1904</v>
      </c>
      <c r="J26" s="284"/>
    </row>
    <row r="27" spans="1:10" ht="11" customHeight="1" x14ac:dyDescent="0.2">
      <c r="A27" s="49">
        <v>25</v>
      </c>
      <c r="B27" s="251" t="s">
        <v>240</v>
      </c>
      <c r="C27" s="255" t="s">
        <v>182</v>
      </c>
      <c r="D27" s="134" t="s">
        <v>3903</v>
      </c>
      <c r="E27" s="134"/>
      <c r="F27" s="206" t="s">
        <v>65</v>
      </c>
      <c r="G27" s="207">
        <v>44918</v>
      </c>
      <c r="H27" s="206" t="s">
        <v>67</v>
      </c>
      <c r="I27" s="206" t="s">
        <v>379</v>
      </c>
      <c r="J27" s="139"/>
    </row>
    <row r="28" spans="1:10" ht="11" customHeight="1" x14ac:dyDescent="0.2">
      <c r="A28" s="49">
        <v>26</v>
      </c>
      <c r="B28" s="251" t="s">
        <v>291</v>
      </c>
      <c r="C28" s="255" t="s">
        <v>182</v>
      </c>
      <c r="D28" s="195" t="s">
        <v>1309</v>
      </c>
      <c r="E28" s="206"/>
      <c r="F28" s="206" t="s">
        <v>1311</v>
      </c>
      <c r="G28" s="207">
        <v>44654</v>
      </c>
      <c r="H28" s="206" t="s">
        <v>1312</v>
      </c>
      <c r="I28" s="206" t="s">
        <v>1313</v>
      </c>
      <c r="J28" s="208" t="s">
        <v>1315</v>
      </c>
    </row>
    <row r="29" spans="1:10" ht="11" customHeight="1" x14ac:dyDescent="0.2">
      <c r="A29" s="49">
        <v>27</v>
      </c>
      <c r="B29" s="251" t="s">
        <v>240</v>
      </c>
      <c r="C29" s="255" t="s">
        <v>182</v>
      </c>
      <c r="D29" s="107" t="s">
        <v>946</v>
      </c>
      <c r="E29" s="107"/>
      <c r="F29" s="107" t="s">
        <v>65</v>
      </c>
      <c r="G29" s="140">
        <v>44598</v>
      </c>
      <c r="H29" s="107" t="s">
        <v>67</v>
      </c>
      <c r="I29" s="107" t="s">
        <v>931</v>
      </c>
      <c r="J29" s="136" t="s">
        <v>949</v>
      </c>
    </row>
    <row r="30" spans="1:10" ht="11" customHeight="1" x14ac:dyDescent="0.2">
      <c r="A30" s="49">
        <v>28</v>
      </c>
      <c r="B30" s="251" t="s">
        <v>240</v>
      </c>
      <c r="C30" s="255" t="s">
        <v>182</v>
      </c>
      <c r="D30" s="140" t="s">
        <v>946</v>
      </c>
      <c r="E30" s="107"/>
      <c r="F30" s="316" t="s">
        <v>1990</v>
      </c>
      <c r="G30" s="140">
        <v>44710</v>
      </c>
      <c r="H30" s="107" t="s">
        <v>367</v>
      </c>
      <c r="I30" s="107" t="s">
        <v>2277</v>
      </c>
      <c r="J30" s="310"/>
    </row>
    <row r="31" spans="1:10" ht="11" customHeight="1" x14ac:dyDescent="0.2">
      <c r="A31" s="47">
        <v>29</v>
      </c>
      <c r="B31" s="251" t="s">
        <v>197</v>
      </c>
      <c r="C31" s="255" t="s">
        <v>182</v>
      </c>
      <c r="D31" s="134" t="s">
        <v>2257</v>
      </c>
      <c r="E31" s="134"/>
      <c r="F31" s="107" t="s">
        <v>2168</v>
      </c>
      <c r="G31" s="140">
        <v>44708</v>
      </c>
      <c r="H31" s="206" t="s">
        <v>2261</v>
      </c>
      <c r="I31" s="107" t="s">
        <v>2262</v>
      </c>
      <c r="J31" s="139"/>
    </row>
    <row r="32" spans="1:10" ht="11" customHeight="1" x14ac:dyDescent="0.2">
      <c r="A32" s="47">
        <v>30</v>
      </c>
      <c r="B32" s="251" t="s">
        <v>240</v>
      </c>
      <c r="C32" s="255" t="s">
        <v>182</v>
      </c>
      <c r="D32" s="195" t="s">
        <v>1308</v>
      </c>
      <c r="E32" s="206"/>
      <c r="F32" s="206" t="s">
        <v>1310</v>
      </c>
      <c r="G32" s="207">
        <v>44654</v>
      </c>
      <c r="H32" s="206" t="s">
        <v>1312</v>
      </c>
      <c r="I32" s="206" t="s">
        <v>1313</v>
      </c>
      <c r="J32" s="373" t="s">
        <v>1314</v>
      </c>
    </row>
    <row r="33" spans="1:10" ht="11" customHeight="1" x14ac:dyDescent="0.2">
      <c r="A33" s="47">
        <v>31</v>
      </c>
      <c r="B33" s="251" t="s">
        <v>240</v>
      </c>
      <c r="C33" s="255" t="s">
        <v>182</v>
      </c>
      <c r="D33" s="107" t="s">
        <v>943</v>
      </c>
      <c r="E33" s="107"/>
      <c r="F33" s="107" t="s">
        <v>65</v>
      </c>
      <c r="G33" s="140">
        <v>44598</v>
      </c>
      <c r="H33" s="107" t="s">
        <v>67</v>
      </c>
      <c r="I33" s="107" t="s">
        <v>931</v>
      </c>
      <c r="J33" s="136" t="s">
        <v>951</v>
      </c>
    </row>
    <row r="34" spans="1:10" ht="11" customHeight="1" x14ac:dyDescent="0.2">
      <c r="A34" s="47">
        <v>32</v>
      </c>
      <c r="B34" s="251" t="s">
        <v>240</v>
      </c>
      <c r="C34" s="255" t="s">
        <v>182</v>
      </c>
      <c r="D34" s="134" t="s">
        <v>943</v>
      </c>
      <c r="E34" s="134"/>
      <c r="F34" s="107" t="s">
        <v>65</v>
      </c>
      <c r="G34" s="207">
        <v>44906</v>
      </c>
      <c r="H34" s="107" t="s">
        <v>67</v>
      </c>
      <c r="I34" s="107" t="s">
        <v>3756</v>
      </c>
      <c r="J34" s="136"/>
    </row>
    <row r="35" spans="1:10" ht="11" customHeight="1" x14ac:dyDescent="0.2">
      <c r="A35" s="53">
        <v>33</v>
      </c>
      <c r="B35" s="251" t="s">
        <v>197</v>
      </c>
      <c r="C35" s="376" t="s">
        <v>182</v>
      </c>
      <c r="D35" s="308" t="s">
        <v>2343</v>
      </c>
      <c r="E35" s="107"/>
      <c r="F35" s="107" t="s">
        <v>1578</v>
      </c>
      <c r="G35" s="140">
        <v>44720</v>
      </c>
      <c r="H35" s="107" t="s">
        <v>1263</v>
      </c>
      <c r="I35" s="107" t="s">
        <v>2344</v>
      </c>
      <c r="J35" s="136"/>
    </row>
    <row r="36" spans="1:10" ht="11" customHeight="1" x14ac:dyDescent="0.2">
      <c r="A36" s="53">
        <v>34</v>
      </c>
      <c r="B36" s="251" t="s">
        <v>197</v>
      </c>
      <c r="C36" s="255" t="s">
        <v>182</v>
      </c>
      <c r="D36" s="134" t="s">
        <v>2343</v>
      </c>
      <c r="E36" s="134"/>
      <c r="F36" s="206" t="s">
        <v>1227</v>
      </c>
      <c r="G36" s="207">
        <v>44731</v>
      </c>
      <c r="H36" s="206" t="s">
        <v>367</v>
      </c>
      <c r="I36" s="206" t="s">
        <v>2581</v>
      </c>
      <c r="J36" s="284" t="s">
        <v>2330</v>
      </c>
    </row>
    <row r="37" spans="1:10" ht="11" customHeight="1" x14ac:dyDescent="0.2">
      <c r="A37" s="53">
        <v>35</v>
      </c>
      <c r="B37" s="251" t="s">
        <v>731</v>
      </c>
      <c r="C37" s="257" t="s">
        <v>202</v>
      </c>
      <c r="D37" s="134" t="s">
        <v>1991</v>
      </c>
      <c r="E37" s="134"/>
      <c r="F37" s="374" t="s">
        <v>1990</v>
      </c>
      <c r="G37" s="207">
        <v>44702</v>
      </c>
      <c r="H37" s="206" t="s">
        <v>1982</v>
      </c>
      <c r="I37" s="206" t="s">
        <v>1904</v>
      </c>
      <c r="J37" s="284"/>
    </row>
    <row r="38" spans="1:10" ht="11" customHeight="1" x14ac:dyDescent="0.2">
      <c r="A38" s="53">
        <v>36</v>
      </c>
      <c r="B38" s="251" t="s">
        <v>305</v>
      </c>
      <c r="C38" s="257" t="s">
        <v>202</v>
      </c>
      <c r="D38" s="134" t="s">
        <v>1992</v>
      </c>
      <c r="E38" s="134"/>
      <c r="F38" s="374" t="s">
        <v>1990</v>
      </c>
      <c r="G38" s="207">
        <v>44702</v>
      </c>
      <c r="H38" s="206" t="s">
        <v>1982</v>
      </c>
      <c r="I38" s="206" t="s">
        <v>1904</v>
      </c>
      <c r="J38" s="284"/>
    </row>
    <row r="39" spans="1:10" ht="11" customHeight="1" x14ac:dyDescent="0.2">
      <c r="A39" s="53">
        <v>37</v>
      </c>
      <c r="B39" s="251" t="s">
        <v>240</v>
      </c>
      <c r="C39" s="255" t="s">
        <v>182</v>
      </c>
      <c r="D39" s="107" t="s">
        <v>719</v>
      </c>
      <c r="E39" s="107"/>
      <c r="F39" s="107" t="s">
        <v>65</v>
      </c>
      <c r="G39" s="140">
        <v>44581</v>
      </c>
      <c r="H39" s="107" t="s">
        <v>67</v>
      </c>
      <c r="I39" s="107" t="s">
        <v>730</v>
      </c>
      <c r="J39" s="310"/>
    </row>
    <row r="40" spans="1:10" ht="11" customHeight="1" x14ac:dyDescent="0.2">
      <c r="A40" s="53">
        <v>38</v>
      </c>
      <c r="B40" s="251" t="s">
        <v>197</v>
      </c>
      <c r="C40" s="255" t="s">
        <v>182</v>
      </c>
      <c r="D40" s="107" t="s">
        <v>2328</v>
      </c>
      <c r="E40" s="107"/>
      <c r="F40" s="107" t="s">
        <v>1652</v>
      </c>
      <c r="G40" s="140">
        <v>44717</v>
      </c>
      <c r="H40" s="107" t="s">
        <v>1434</v>
      </c>
      <c r="I40" s="107" t="s">
        <v>2324</v>
      </c>
      <c r="J40" s="136" t="s">
        <v>2270</v>
      </c>
    </row>
    <row r="41" spans="1:10" ht="11" customHeight="1" x14ac:dyDescent="0.2">
      <c r="A41" s="53">
        <v>39</v>
      </c>
      <c r="B41" s="251" t="s">
        <v>197</v>
      </c>
      <c r="C41" s="255" t="s">
        <v>182</v>
      </c>
      <c r="D41" s="134" t="s">
        <v>2584</v>
      </c>
      <c r="E41" s="134"/>
      <c r="F41" s="206" t="s">
        <v>1330</v>
      </c>
      <c r="G41" s="207">
        <v>44731</v>
      </c>
      <c r="H41" s="206" t="s">
        <v>367</v>
      </c>
      <c r="I41" s="206" t="s">
        <v>2581</v>
      </c>
      <c r="J41" s="139" t="s">
        <v>1160</v>
      </c>
    </row>
    <row r="42" spans="1:10" ht="11" customHeight="1" x14ac:dyDescent="0.2">
      <c r="A42" s="53">
        <v>40</v>
      </c>
      <c r="B42" s="251" t="s">
        <v>197</v>
      </c>
      <c r="C42" s="255" t="s">
        <v>182</v>
      </c>
      <c r="D42" s="107" t="s">
        <v>3904</v>
      </c>
      <c r="E42" s="107"/>
      <c r="F42" s="206" t="s">
        <v>65</v>
      </c>
      <c r="G42" s="207">
        <v>44918</v>
      </c>
      <c r="H42" s="206" t="s">
        <v>67</v>
      </c>
      <c r="I42" s="206" t="s">
        <v>379</v>
      </c>
      <c r="J42" s="136"/>
    </row>
    <row r="43" spans="1:10" ht="11" customHeight="1" x14ac:dyDescent="0.2">
      <c r="A43" s="53">
        <v>41</v>
      </c>
      <c r="B43" s="251" t="s">
        <v>197</v>
      </c>
      <c r="C43" s="255" t="s">
        <v>182</v>
      </c>
      <c r="D43" s="107" t="s">
        <v>1087</v>
      </c>
      <c r="E43" s="107">
        <v>886</v>
      </c>
      <c r="F43" s="107" t="s">
        <v>65</v>
      </c>
      <c r="G43" s="140">
        <v>44612</v>
      </c>
      <c r="H43" s="107" t="s">
        <v>67</v>
      </c>
      <c r="I43" s="107" t="s">
        <v>1068</v>
      </c>
      <c r="J43" s="310"/>
    </row>
    <row r="44" spans="1:10" ht="11" customHeight="1" x14ac:dyDescent="0.2">
      <c r="A44" s="53">
        <v>42</v>
      </c>
      <c r="B44" s="295" t="s">
        <v>197</v>
      </c>
      <c r="C44" s="317" t="s">
        <v>182</v>
      </c>
      <c r="D44" s="107" t="s">
        <v>942</v>
      </c>
      <c r="E44" s="140"/>
      <c r="F44" s="107" t="s">
        <v>65</v>
      </c>
      <c r="G44" s="140">
        <v>44598</v>
      </c>
      <c r="H44" s="107" t="s">
        <v>67</v>
      </c>
      <c r="I44" s="107" t="s">
        <v>931</v>
      </c>
      <c r="J44" s="136" t="s">
        <v>950</v>
      </c>
    </row>
    <row r="45" spans="1:10" ht="11" customHeight="1" x14ac:dyDescent="0.2">
      <c r="A45" s="54">
        <v>43</v>
      </c>
      <c r="B45" s="251" t="s">
        <v>1077</v>
      </c>
      <c r="C45" s="253" t="s">
        <v>168</v>
      </c>
      <c r="D45" s="207" t="s">
        <v>2573</v>
      </c>
      <c r="E45" s="206"/>
      <c r="F45" s="206" t="s">
        <v>1330</v>
      </c>
      <c r="G45" s="207">
        <v>44730</v>
      </c>
      <c r="H45" s="206" t="s">
        <v>1239</v>
      </c>
      <c r="I45" s="206" t="s">
        <v>2571</v>
      </c>
      <c r="J45" s="284"/>
    </row>
    <row r="46" spans="1:10" ht="11" customHeight="1" x14ac:dyDescent="0.2">
      <c r="A46" s="54">
        <v>44</v>
      </c>
      <c r="B46" s="251" t="s">
        <v>1077</v>
      </c>
      <c r="C46" s="253" t="s">
        <v>168</v>
      </c>
      <c r="D46" s="140" t="s">
        <v>2331</v>
      </c>
      <c r="E46" s="107"/>
      <c r="F46" s="107" t="s">
        <v>1485</v>
      </c>
      <c r="G46" s="140">
        <v>44717</v>
      </c>
      <c r="H46" s="107" t="s">
        <v>1434</v>
      </c>
      <c r="I46" s="107" t="s">
        <v>2324</v>
      </c>
      <c r="J46" s="136" t="s">
        <v>2270</v>
      </c>
    </row>
    <row r="47" spans="1:10" ht="11" customHeight="1" x14ac:dyDescent="0.2">
      <c r="A47" s="54">
        <v>45</v>
      </c>
      <c r="B47" s="251" t="s">
        <v>197</v>
      </c>
      <c r="C47" s="255" t="s">
        <v>182</v>
      </c>
      <c r="D47" s="107" t="s">
        <v>720</v>
      </c>
      <c r="E47" s="107"/>
      <c r="F47" s="107" t="s">
        <v>65</v>
      </c>
      <c r="G47" s="140">
        <v>44581</v>
      </c>
      <c r="H47" s="107" t="s">
        <v>67</v>
      </c>
      <c r="I47" s="107" t="s">
        <v>730</v>
      </c>
      <c r="J47" s="310"/>
    </row>
    <row r="48" spans="1:10" ht="11" customHeight="1" x14ac:dyDescent="0.2">
      <c r="A48" s="54">
        <v>46</v>
      </c>
      <c r="B48" s="251" t="s">
        <v>198</v>
      </c>
      <c r="C48" s="255" t="s">
        <v>182</v>
      </c>
      <c r="D48" s="134" t="s">
        <v>1986</v>
      </c>
      <c r="E48" s="134"/>
      <c r="F48" s="206" t="s">
        <v>1754</v>
      </c>
      <c r="G48" s="207">
        <v>44702</v>
      </c>
      <c r="H48" s="206" t="s">
        <v>1982</v>
      </c>
      <c r="I48" s="206" t="s">
        <v>1904</v>
      </c>
      <c r="J48" s="284"/>
    </row>
    <row r="49" spans="1:10" ht="11" customHeight="1" x14ac:dyDescent="0.2">
      <c r="A49" s="54">
        <v>47</v>
      </c>
      <c r="B49" s="251" t="s">
        <v>197</v>
      </c>
      <c r="C49" s="255" t="s">
        <v>182</v>
      </c>
      <c r="D49" s="308" t="s">
        <v>1912</v>
      </c>
      <c r="E49" s="107"/>
      <c r="F49" s="107" t="s">
        <v>1534</v>
      </c>
      <c r="G49" s="140">
        <v>44699</v>
      </c>
      <c r="H49" s="107" t="s">
        <v>1925</v>
      </c>
      <c r="I49" s="107" t="s">
        <v>1926</v>
      </c>
      <c r="J49" s="136"/>
    </row>
    <row r="50" spans="1:10" ht="11" customHeight="1" x14ac:dyDescent="0.2">
      <c r="A50" s="54">
        <v>48</v>
      </c>
      <c r="B50" s="251" t="s">
        <v>1077</v>
      </c>
      <c r="C50" s="253" t="s">
        <v>168</v>
      </c>
      <c r="D50" s="138" t="s">
        <v>2796</v>
      </c>
      <c r="E50" s="206"/>
      <c r="F50" s="206" t="s">
        <v>1754</v>
      </c>
      <c r="G50" s="207">
        <v>44751</v>
      </c>
      <c r="H50" s="206" t="s">
        <v>2788</v>
      </c>
      <c r="I50" s="206" t="s">
        <v>2789</v>
      </c>
      <c r="J50" s="284"/>
    </row>
    <row r="51" spans="1:10" ht="11" customHeight="1" x14ac:dyDescent="0.2">
      <c r="A51" s="54">
        <v>49</v>
      </c>
      <c r="B51" s="251" t="s">
        <v>305</v>
      </c>
      <c r="C51" s="257" t="s">
        <v>202</v>
      </c>
      <c r="D51" s="107" t="s">
        <v>2192</v>
      </c>
      <c r="E51" s="107"/>
      <c r="F51" s="107" t="s">
        <v>1754</v>
      </c>
      <c r="G51" s="140">
        <v>44709</v>
      </c>
      <c r="H51" s="107" t="s">
        <v>617</v>
      </c>
      <c r="I51" s="107" t="s">
        <v>2188</v>
      </c>
      <c r="J51" s="136"/>
    </row>
    <row r="52" spans="1:10" ht="11" customHeight="1" x14ac:dyDescent="0.2">
      <c r="A52" s="54">
        <v>50</v>
      </c>
      <c r="B52" s="251" t="s">
        <v>410</v>
      </c>
      <c r="C52" s="248" t="s">
        <v>158</v>
      </c>
      <c r="D52" s="107" t="s">
        <v>1169</v>
      </c>
      <c r="E52" s="107"/>
      <c r="F52" s="107" t="s">
        <v>65</v>
      </c>
      <c r="G52" s="140">
        <v>44619</v>
      </c>
      <c r="H52" s="107" t="s">
        <v>67</v>
      </c>
      <c r="I52" s="107" t="s">
        <v>1173</v>
      </c>
      <c r="J52" s="310"/>
    </row>
    <row r="53" spans="1:10" ht="11" customHeight="1" x14ac:dyDescent="0.2">
      <c r="A53" s="54">
        <v>51</v>
      </c>
      <c r="B53" s="251" t="s">
        <v>169</v>
      </c>
      <c r="C53" s="253" t="s">
        <v>168</v>
      </c>
      <c r="D53" s="107" t="s">
        <v>228</v>
      </c>
      <c r="E53" s="107"/>
      <c r="F53" s="107" t="s">
        <v>65</v>
      </c>
      <c r="G53" s="140">
        <v>44576</v>
      </c>
      <c r="H53" s="107" t="s">
        <v>67</v>
      </c>
      <c r="I53" s="107" t="s">
        <v>80</v>
      </c>
      <c r="J53" s="311"/>
    </row>
    <row r="54" spans="1:10" ht="11" customHeight="1" x14ac:dyDescent="0.2">
      <c r="A54" s="54">
        <v>52</v>
      </c>
      <c r="B54" s="251" t="s">
        <v>305</v>
      </c>
      <c r="C54" s="257" t="s">
        <v>202</v>
      </c>
      <c r="D54" s="134" t="s">
        <v>2574</v>
      </c>
      <c r="E54" s="134"/>
      <c r="F54" s="206" t="s">
        <v>1328</v>
      </c>
      <c r="G54" s="207">
        <v>44730</v>
      </c>
      <c r="H54" s="206" t="s">
        <v>1239</v>
      </c>
      <c r="I54" s="206" t="s">
        <v>2571</v>
      </c>
      <c r="J54" s="284"/>
    </row>
    <row r="55" spans="1:10" ht="11" customHeight="1" x14ac:dyDescent="0.2">
      <c r="A55" s="54">
        <v>53</v>
      </c>
      <c r="B55" s="251" t="s">
        <v>291</v>
      </c>
      <c r="C55" s="255" t="s">
        <v>182</v>
      </c>
      <c r="D55" s="107" t="s">
        <v>1089</v>
      </c>
      <c r="E55" s="107"/>
      <c r="F55" s="107" t="s">
        <v>65</v>
      </c>
      <c r="G55" s="140">
        <v>44612</v>
      </c>
      <c r="H55" s="107" t="s">
        <v>67</v>
      </c>
      <c r="I55" s="107" t="s">
        <v>1068</v>
      </c>
      <c r="J55" s="310"/>
    </row>
    <row r="56" spans="1:10" ht="11" customHeight="1" x14ac:dyDescent="0.2">
      <c r="A56" s="54">
        <v>54</v>
      </c>
      <c r="B56" s="251" t="s">
        <v>197</v>
      </c>
      <c r="C56" s="255" t="s">
        <v>182</v>
      </c>
      <c r="D56" s="107" t="s">
        <v>227</v>
      </c>
      <c r="E56" s="107"/>
      <c r="F56" s="107" t="s">
        <v>65</v>
      </c>
      <c r="G56" s="140">
        <v>44576</v>
      </c>
      <c r="H56" s="107" t="s">
        <v>67</v>
      </c>
      <c r="I56" s="107" t="s">
        <v>80</v>
      </c>
      <c r="J56" s="311"/>
    </row>
    <row r="57" spans="1:10" ht="11" customHeight="1" x14ac:dyDescent="0.2">
      <c r="A57" s="54">
        <v>55</v>
      </c>
      <c r="B57" s="251" t="s">
        <v>169</v>
      </c>
      <c r="C57" s="253" t="s">
        <v>168</v>
      </c>
      <c r="D57" s="107" t="s">
        <v>416</v>
      </c>
      <c r="E57" s="107"/>
      <c r="F57" s="107" t="s">
        <v>65</v>
      </c>
      <c r="G57" s="140">
        <v>44584</v>
      </c>
      <c r="H57" s="107" t="s">
        <v>67</v>
      </c>
      <c r="I57" s="107" t="s">
        <v>387</v>
      </c>
      <c r="J57" s="335" t="s">
        <v>444</v>
      </c>
    </row>
    <row r="58" spans="1:10" ht="11" customHeight="1" x14ac:dyDescent="0.2">
      <c r="A58" s="54">
        <v>56</v>
      </c>
      <c r="B58" s="251" t="s">
        <v>198</v>
      </c>
      <c r="C58" s="255" t="s">
        <v>182</v>
      </c>
      <c r="D58" s="140" t="s">
        <v>2258</v>
      </c>
      <c r="E58" s="107"/>
      <c r="F58" s="107" t="s">
        <v>2168</v>
      </c>
      <c r="G58" s="140">
        <v>44708</v>
      </c>
      <c r="H58" s="206" t="s">
        <v>2261</v>
      </c>
      <c r="I58" s="107" t="s">
        <v>2262</v>
      </c>
      <c r="J58" s="136"/>
    </row>
    <row r="59" spans="1:10" ht="11" customHeight="1" x14ac:dyDescent="0.2">
      <c r="A59" s="56">
        <v>57</v>
      </c>
      <c r="B59" s="251" t="s">
        <v>197</v>
      </c>
      <c r="C59" s="255" t="s">
        <v>182</v>
      </c>
      <c r="D59" s="107" t="s">
        <v>152</v>
      </c>
      <c r="E59" s="107"/>
      <c r="F59" s="107" t="s">
        <v>65</v>
      </c>
      <c r="G59" s="140">
        <v>44570</v>
      </c>
      <c r="H59" s="107" t="s">
        <v>67</v>
      </c>
      <c r="I59" s="107" t="s">
        <v>80</v>
      </c>
      <c r="J59" s="136"/>
    </row>
    <row r="60" spans="1:10" ht="11" customHeight="1" x14ac:dyDescent="0.2">
      <c r="A60" s="56">
        <v>58</v>
      </c>
      <c r="B60" s="251" t="s">
        <v>410</v>
      </c>
      <c r="C60" s="248" t="s">
        <v>158</v>
      </c>
      <c r="D60" s="134" t="s">
        <v>152</v>
      </c>
      <c r="E60" s="134"/>
      <c r="F60" s="107" t="s">
        <v>1697</v>
      </c>
      <c r="G60" s="207">
        <v>44702</v>
      </c>
      <c r="H60" s="206" t="s">
        <v>1982</v>
      </c>
      <c r="I60" s="206" t="s">
        <v>1904</v>
      </c>
      <c r="J60" s="284"/>
    </row>
    <row r="61" spans="1:10" ht="11" customHeight="1" x14ac:dyDescent="0.2">
      <c r="A61" s="56">
        <v>59</v>
      </c>
      <c r="B61" s="279" t="s">
        <v>197</v>
      </c>
      <c r="C61" s="327" t="s">
        <v>182</v>
      </c>
      <c r="D61" s="134" t="s">
        <v>152</v>
      </c>
      <c r="E61" s="134"/>
      <c r="F61" s="107" t="s">
        <v>65</v>
      </c>
      <c r="G61" s="207">
        <v>44906</v>
      </c>
      <c r="H61" s="107" t="s">
        <v>67</v>
      </c>
      <c r="I61" s="107" t="s">
        <v>3756</v>
      </c>
      <c r="J61" s="139"/>
    </row>
    <row r="62" spans="1:10" ht="11" customHeight="1" x14ac:dyDescent="0.2">
      <c r="A62" s="56">
        <v>60</v>
      </c>
      <c r="B62" s="295" t="s">
        <v>410</v>
      </c>
      <c r="C62" s="280" t="s">
        <v>158</v>
      </c>
      <c r="D62" s="107" t="s">
        <v>900</v>
      </c>
      <c r="E62" s="107"/>
      <c r="F62" s="107" t="s">
        <v>65</v>
      </c>
      <c r="G62" s="140">
        <v>44597</v>
      </c>
      <c r="H62" s="107" t="s">
        <v>67</v>
      </c>
      <c r="I62" s="107" t="s">
        <v>901</v>
      </c>
      <c r="J62" s="136"/>
    </row>
    <row r="63" spans="1:10" ht="11" customHeight="1" x14ac:dyDescent="0.2">
      <c r="A63" s="56">
        <v>61</v>
      </c>
      <c r="B63" s="251" t="s">
        <v>410</v>
      </c>
      <c r="C63" s="248" t="s">
        <v>158</v>
      </c>
      <c r="D63" s="140" t="s">
        <v>2264</v>
      </c>
      <c r="E63" s="107"/>
      <c r="F63" s="107" t="s">
        <v>1328</v>
      </c>
      <c r="G63" s="140">
        <v>44709</v>
      </c>
      <c r="H63" s="107" t="s">
        <v>1666</v>
      </c>
      <c r="I63" s="107" t="s">
        <v>2268</v>
      </c>
      <c r="J63" s="136" t="s">
        <v>2270</v>
      </c>
    </row>
    <row r="64" spans="1:10" ht="11" customHeight="1" x14ac:dyDescent="0.2">
      <c r="A64" s="56">
        <v>62</v>
      </c>
      <c r="B64" s="279" t="s">
        <v>198</v>
      </c>
      <c r="C64" s="327" t="s">
        <v>182</v>
      </c>
      <c r="D64" s="107" t="s">
        <v>151</v>
      </c>
      <c r="E64" s="140"/>
      <c r="F64" s="107" t="s">
        <v>65</v>
      </c>
      <c r="G64" s="140">
        <v>44570</v>
      </c>
      <c r="H64" s="107" t="s">
        <v>67</v>
      </c>
      <c r="I64" s="107" t="s">
        <v>80</v>
      </c>
      <c r="J64" s="136"/>
    </row>
    <row r="65" spans="1:10" ht="11" customHeight="1" x14ac:dyDescent="0.2">
      <c r="A65" s="56">
        <v>63</v>
      </c>
      <c r="B65" s="251" t="s">
        <v>410</v>
      </c>
      <c r="C65" s="248" t="s">
        <v>158</v>
      </c>
      <c r="D65" s="140" t="s">
        <v>1088</v>
      </c>
      <c r="E65" s="107"/>
      <c r="F65" s="107" t="s">
        <v>65</v>
      </c>
      <c r="G65" s="140">
        <v>44612</v>
      </c>
      <c r="H65" s="107" t="s">
        <v>67</v>
      </c>
      <c r="I65" s="107" t="s">
        <v>1068</v>
      </c>
      <c r="J65" s="310"/>
    </row>
    <row r="66" spans="1:10" ht="11" customHeight="1" x14ac:dyDescent="0.2">
      <c r="A66" s="56">
        <v>64</v>
      </c>
      <c r="B66" s="251" t="s">
        <v>201</v>
      </c>
      <c r="C66" s="257" t="s">
        <v>202</v>
      </c>
      <c r="D66" s="107" t="s">
        <v>2193</v>
      </c>
      <c r="E66" s="107"/>
      <c r="F66" s="107" t="s">
        <v>1754</v>
      </c>
      <c r="G66" s="140">
        <v>44709</v>
      </c>
      <c r="H66" s="107" t="s">
        <v>617</v>
      </c>
      <c r="I66" s="107" t="s">
        <v>2188</v>
      </c>
      <c r="J66" s="136"/>
    </row>
    <row r="67" spans="1:10" ht="11" customHeight="1" x14ac:dyDescent="0.2">
      <c r="A67" s="56">
        <v>65</v>
      </c>
      <c r="B67" s="375" t="s">
        <v>157</v>
      </c>
      <c r="C67" s="380" t="s">
        <v>202</v>
      </c>
      <c r="D67" s="138" t="s">
        <v>1987</v>
      </c>
      <c r="E67" s="134"/>
      <c r="F67" s="206" t="s">
        <v>1485</v>
      </c>
      <c r="G67" s="207">
        <v>44702</v>
      </c>
      <c r="H67" s="206" t="s">
        <v>1982</v>
      </c>
      <c r="I67" s="206" t="s">
        <v>1904</v>
      </c>
      <c r="J67" s="284"/>
    </row>
    <row r="68" spans="1:10" ht="11" customHeight="1" x14ac:dyDescent="0.2">
      <c r="A68" s="56">
        <v>66</v>
      </c>
      <c r="B68" s="251" t="s">
        <v>410</v>
      </c>
      <c r="C68" s="248" t="s">
        <v>158</v>
      </c>
      <c r="D68" s="107" t="s">
        <v>589</v>
      </c>
      <c r="E68" s="107"/>
      <c r="F68" s="107" t="s">
        <v>65</v>
      </c>
      <c r="G68" s="140">
        <v>44591</v>
      </c>
      <c r="H68" s="107" t="s">
        <v>67</v>
      </c>
      <c r="I68" s="107" t="s">
        <v>588</v>
      </c>
      <c r="J68" s="310" t="s">
        <v>602</v>
      </c>
    </row>
    <row r="69" spans="1:10" ht="11" customHeight="1" x14ac:dyDescent="0.2">
      <c r="A69" s="56">
        <v>67</v>
      </c>
      <c r="B69" s="251" t="s">
        <v>1077</v>
      </c>
      <c r="C69" s="253" t="s">
        <v>168</v>
      </c>
      <c r="D69" s="107" t="s">
        <v>1906</v>
      </c>
      <c r="E69" s="107">
        <v>710</v>
      </c>
      <c r="F69" s="107" t="s">
        <v>1907</v>
      </c>
      <c r="G69" s="140">
        <v>44695</v>
      </c>
      <c r="H69" s="107" t="s">
        <v>1908</v>
      </c>
      <c r="I69" s="107" t="s">
        <v>1909</v>
      </c>
      <c r="J69" s="136"/>
    </row>
    <row r="70" spans="1:10" ht="11" customHeight="1" x14ac:dyDescent="0.2">
      <c r="A70" s="56">
        <v>68</v>
      </c>
      <c r="B70" s="251" t="s">
        <v>410</v>
      </c>
      <c r="C70" s="248" t="s">
        <v>158</v>
      </c>
      <c r="D70" s="140" t="s">
        <v>1193</v>
      </c>
      <c r="E70" s="107"/>
      <c r="F70" s="107" t="s">
        <v>65</v>
      </c>
      <c r="G70" s="140">
        <v>44625</v>
      </c>
      <c r="H70" s="107" t="s">
        <v>875</v>
      </c>
      <c r="I70" s="107" t="s">
        <v>1194</v>
      </c>
      <c r="J70" s="310" t="s">
        <v>1195</v>
      </c>
    </row>
    <row r="71" spans="1:10" ht="11" customHeight="1" x14ac:dyDescent="0.2">
      <c r="A71" s="56">
        <v>69</v>
      </c>
      <c r="B71" s="251" t="s">
        <v>305</v>
      </c>
      <c r="C71" s="257" t="s">
        <v>202</v>
      </c>
      <c r="D71" s="107" t="s">
        <v>1092</v>
      </c>
      <c r="E71" s="107">
        <v>756</v>
      </c>
      <c r="F71" s="107" t="s">
        <v>65</v>
      </c>
      <c r="G71" s="140">
        <v>44612</v>
      </c>
      <c r="H71" s="107" t="s">
        <v>67</v>
      </c>
      <c r="I71" s="107" t="s">
        <v>1068</v>
      </c>
      <c r="J71" s="136"/>
    </row>
    <row r="72" spans="1:10" ht="11" customHeight="1" x14ac:dyDescent="0.2">
      <c r="A72" s="56">
        <v>70</v>
      </c>
      <c r="B72" s="246" t="s">
        <v>157</v>
      </c>
      <c r="C72" s="257" t="s">
        <v>202</v>
      </c>
      <c r="D72" s="140" t="s">
        <v>1092</v>
      </c>
      <c r="E72" s="107"/>
      <c r="F72" s="107" t="s">
        <v>1330</v>
      </c>
      <c r="G72" s="140">
        <v>44699</v>
      </c>
      <c r="H72" s="107" t="s">
        <v>1925</v>
      </c>
      <c r="I72" s="107" t="s">
        <v>1926</v>
      </c>
      <c r="J72" s="310"/>
    </row>
    <row r="73" spans="1:10" ht="11" customHeight="1" x14ac:dyDescent="0.2">
      <c r="A73" s="56">
        <v>71</v>
      </c>
      <c r="B73" s="251" t="s">
        <v>201</v>
      </c>
      <c r="C73" s="257" t="s">
        <v>202</v>
      </c>
      <c r="D73" s="138" t="s">
        <v>1988</v>
      </c>
      <c r="E73" s="134"/>
      <c r="F73" s="206" t="s">
        <v>1905</v>
      </c>
      <c r="G73" s="207">
        <v>44702</v>
      </c>
      <c r="H73" s="206" t="s">
        <v>1982</v>
      </c>
      <c r="I73" s="206" t="s">
        <v>1904</v>
      </c>
      <c r="J73" s="306"/>
    </row>
    <row r="74" spans="1:10" ht="11" customHeight="1" x14ac:dyDescent="0.2">
      <c r="A74" s="56">
        <v>72</v>
      </c>
      <c r="B74" s="246" t="s">
        <v>157</v>
      </c>
      <c r="C74" s="257" t="s">
        <v>202</v>
      </c>
      <c r="D74" s="134" t="s">
        <v>3905</v>
      </c>
      <c r="E74" s="134"/>
      <c r="F74" s="206" t="s">
        <v>65</v>
      </c>
      <c r="G74" s="207">
        <v>44918</v>
      </c>
      <c r="H74" s="206" t="s">
        <v>67</v>
      </c>
      <c r="I74" s="206" t="s">
        <v>379</v>
      </c>
      <c r="J74" s="136"/>
    </row>
    <row r="75" spans="1:10" ht="11" customHeight="1" x14ac:dyDescent="0.2">
      <c r="A75" s="56">
        <v>73</v>
      </c>
      <c r="B75" s="251" t="s">
        <v>201</v>
      </c>
      <c r="C75" s="257" t="s">
        <v>202</v>
      </c>
      <c r="D75" s="140" t="s">
        <v>1911</v>
      </c>
      <c r="E75" s="107"/>
      <c r="F75" s="107" t="s">
        <v>1922</v>
      </c>
      <c r="G75" s="140">
        <v>44699</v>
      </c>
      <c r="H75" s="107" t="s">
        <v>1925</v>
      </c>
      <c r="I75" s="107" t="s">
        <v>1926</v>
      </c>
      <c r="J75" s="136"/>
    </row>
    <row r="76" spans="1:10" ht="11" customHeight="1" x14ac:dyDescent="0.2">
      <c r="A76" s="59">
        <v>74</v>
      </c>
      <c r="B76" s="246" t="s">
        <v>157</v>
      </c>
      <c r="C76" s="257" t="s">
        <v>202</v>
      </c>
      <c r="D76" s="134" t="s">
        <v>1911</v>
      </c>
      <c r="E76" s="134"/>
      <c r="F76" s="107" t="s">
        <v>1754</v>
      </c>
      <c r="G76" s="140">
        <v>44709</v>
      </c>
      <c r="H76" s="107" t="s">
        <v>617</v>
      </c>
      <c r="I76" s="107" t="s">
        <v>2188</v>
      </c>
      <c r="J76" s="139"/>
    </row>
    <row r="77" spans="1:10" ht="11" customHeight="1" x14ac:dyDescent="0.2">
      <c r="A77" s="59">
        <v>75</v>
      </c>
      <c r="B77" s="294" t="s">
        <v>157</v>
      </c>
      <c r="C77" s="257" t="s">
        <v>202</v>
      </c>
      <c r="D77" s="107" t="s">
        <v>1497</v>
      </c>
      <c r="E77" s="107"/>
      <c r="F77" s="107" t="s">
        <v>1330</v>
      </c>
      <c r="G77" s="140">
        <v>44660</v>
      </c>
      <c r="H77" s="107" t="s">
        <v>1499</v>
      </c>
      <c r="I77" s="107" t="s">
        <v>1500</v>
      </c>
      <c r="J77" s="136"/>
    </row>
    <row r="78" spans="1:10" ht="11" customHeight="1" x14ac:dyDescent="0.2">
      <c r="A78" s="59">
        <v>76</v>
      </c>
      <c r="B78" s="294" t="s">
        <v>157</v>
      </c>
      <c r="C78" s="257" t="s">
        <v>202</v>
      </c>
      <c r="D78" s="107" t="s">
        <v>721</v>
      </c>
      <c r="E78" s="107"/>
      <c r="F78" s="107" t="s">
        <v>65</v>
      </c>
      <c r="G78" s="140">
        <v>44581</v>
      </c>
      <c r="H78" s="107" t="s">
        <v>67</v>
      </c>
      <c r="I78" s="107" t="s">
        <v>730</v>
      </c>
      <c r="J78" s="310"/>
    </row>
    <row r="79" spans="1:10" ht="11" customHeight="1" x14ac:dyDescent="0.2">
      <c r="A79" s="59">
        <v>77</v>
      </c>
      <c r="B79" s="295" t="s">
        <v>292</v>
      </c>
      <c r="C79" s="280" t="s">
        <v>158</v>
      </c>
      <c r="D79" s="107" t="s">
        <v>902</v>
      </c>
      <c r="E79" s="107"/>
      <c r="F79" s="107" t="s">
        <v>65</v>
      </c>
      <c r="G79" s="140">
        <v>44597</v>
      </c>
      <c r="H79" s="107" t="s">
        <v>67</v>
      </c>
      <c r="I79" s="107" t="s">
        <v>901</v>
      </c>
      <c r="J79" s="310"/>
    </row>
    <row r="80" spans="1:10" ht="11" customHeight="1" x14ac:dyDescent="0.2">
      <c r="A80" s="59">
        <v>78</v>
      </c>
      <c r="B80" s="279" t="s">
        <v>292</v>
      </c>
      <c r="C80" s="283" t="s">
        <v>158</v>
      </c>
      <c r="D80" s="140" t="s">
        <v>2345</v>
      </c>
      <c r="E80" s="107"/>
      <c r="F80" s="107" t="s">
        <v>1713</v>
      </c>
      <c r="G80" s="140">
        <v>44720</v>
      </c>
      <c r="H80" s="107" t="s">
        <v>1263</v>
      </c>
      <c r="I80" s="107" t="s">
        <v>2344</v>
      </c>
      <c r="J80" s="136"/>
    </row>
    <row r="81" spans="1:10" ht="11" customHeight="1" x14ac:dyDescent="0.2">
      <c r="A81" s="59">
        <v>79</v>
      </c>
      <c r="B81" s="251" t="s">
        <v>201</v>
      </c>
      <c r="C81" s="257" t="s">
        <v>202</v>
      </c>
      <c r="D81" s="140" t="s">
        <v>1595</v>
      </c>
      <c r="E81" s="107"/>
      <c r="F81" s="316" t="s">
        <v>1597</v>
      </c>
      <c r="G81" s="140">
        <v>44674</v>
      </c>
      <c r="H81" s="107" t="s">
        <v>1393</v>
      </c>
      <c r="I81" s="107" t="s">
        <v>1546</v>
      </c>
      <c r="J81" s="136"/>
    </row>
    <row r="82" spans="1:10" ht="11" customHeight="1" x14ac:dyDescent="0.2">
      <c r="A82" s="59">
        <v>80</v>
      </c>
      <c r="B82" s="251" t="s">
        <v>201</v>
      </c>
      <c r="C82" s="257" t="s">
        <v>202</v>
      </c>
      <c r="D82" s="140" t="s">
        <v>1498</v>
      </c>
      <c r="E82" s="107"/>
      <c r="F82" s="107" t="s">
        <v>1330</v>
      </c>
      <c r="G82" s="140">
        <v>44660</v>
      </c>
      <c r="H82" s="107" t="s">
        <v>1499</v>
      </c>
      <c r="I82" s="107" t="s">
        <v>1500</v>
      </c>
      <c r="J82" s="136"/>
    </row>
    <row r="83" spans="1:10" ht="11" customHeight="1" x14ac:dyDescent="0.2">
      <c r="A83" s="59">
        <v>81</v>
      </c>
      <c r="B83" s="294" t="s">
        <v>157</v>
      </c>
      <c r="C83" s="257" t="s">
        <v>202</v>
      </c>
      <c r="D83" s="107" t="s">
        <v>1163</v>
      </c>
      <c r="E83" s="107"/>
      <c r="F83" s="107" t="s">
        <v>65</v>
      </c>
      <c r="G83" s="140">
        <v>44618</v>
      </c>
      <c r="H83" s="107" t="s">
        <v>67</v>
      </c>
      <c r="I83" s="107" t="s">
        <v>1149</v>
      </c>
      <c r="J83" s="136" t="s">
        <v>1150</v>
      </c>
    </row>
    <row r="84" spans="1:10" ht="11" customHeight="1" x14ac:dyDescent="0.2">
      <c r="A84" s="62">
        <v>82</v>
      </c>
      <c r="B84" s="251" t="s">
        <v>201</v>
      </c>
      <c r="C84" s="257" t="s">
        <v>202</v>
      </c>
      <c r="D84" s="107" t="s">
        <v>1091</v>
      </c>
      <c r="E84" s="107">
        <v>706</v>
      </c>
      <c r="F84" s="107" t="s">
        <v>65</v>
      </c>
      <c r="G84" s="140">
        <v>44612</v>
      </c>
      <c r="H84" s="107" t="s">
        <v>67</v>
      </c>
      <c r="I84" s="107" t="s">
        <v>1068</v>
      </c>
      <c r="J84" s="311"/>
    </row>
    <row r="85" spans="1:10" ht="11" customHeight="1" x14ac:dyDescent="0.2">
      <c r="A85" s="62">
        <v>83</v>
      </c>
      <c r="B85" s="251" t="s">
        <v>201</v>
      </c>
      <c r="C85" s="257" t="s">
        <v>202</v>
      </c>
      <c r="D85" s="107" t="s">
        <v>1656</v>
      </c>
      <c r="E85" s="107"/>
      <c r="F85" s="107" t="s">
        <v>1487</v>
      </c>
      <c r="G85" s="140">
        <v>44686</v>
      </c>
      <c r="H85" s="107" t="s">
        <v>1666</v>
      </c>
      <c r="I85" s="107" t="s">
        <v>730</v>
      </c>
      <c r="J85" s="136"/>
    </row>
    <row r="86" spans="1:10" ht="11" customHeight="1" x14ac:dyDescent="0.2">
      <c r="A86" s="63">
        <v>84</v>
      </c>
      <c r="B86" s="251" t="s">
        <v>201</v>
      </c>
      <c r="C86" s="257" t="s">
        <v>202</v>
      </c>
      <c r="D86" s="134" t="s">
        <v>2815</v>
      </c>
      <c r="E86" s="134"/>
      <c r="F86" s="134" t="s">
        <v>1578</v>
      </c>
      <c r="G86" s="140">
        <v>44745</v>
      </c>
      <c r="H86" s="206" t="s">
        <v>1393</v>
      </c>
      <c r="I86" s="107" t="s">
        <v>2811</v>
      </c>
      <c r="J86" s="284" t="s">
        <v>1110</v>
      </c>
    </row>
    <row r="87" spans="1:10" ht="11" customHeight="1" x14ac:dyDescent="0.2">
      <c r="A87" s="62">
        <v>85</v>
      </c>
      <c r="B87" s="251" t="s">
        <v>201</v>
      </c>
      <c r="C87" s="257" t="s">
        <v>202</v>
      </c>
      <c r="D87" s="107" t="s">
        <v>722</v>
      </c>
      <c r="E87" s="107"/>
      <c r="F87" s="107" t="s">
        <v>65</v>
      </c>
      <c r="G87" s="140">
        <v>44581</v>
      </c>
      <c r="H87" s="107" t="s">
        <v>67</v>
      </c>
      <c r="I87" s="107" t="s">
        <v>730</v>
      </c>
      <c r="J87" s="310"/>
    </row>
    <row r="88" spans="1:10" s="23" customFormat="1" ht="11" customHeight="1" x14ac:dyDescent="0.2">
      <c r="A88" s="62">
        <v>86</v>
      </c>
      <c r="B88" s="294" t="s">
        <v>157</v>
      </c>
      <c r="C88" s="257" t="s">
        <v>202</v>
      </c>
      <c r="D88" s="107" t="s">
        <v>1090</v>
      </c>
      <c r="E88" s="107"/>
      <c r="F88" s="107" t="s">
        <v>65</v>
      </c>
      <c r="G88" s="140">
        <v>44612</v>
      </c>
      <c r="H88" s="107" t="s">
        <v>67</v>
      </c>
      <c r="I88" s="107" t="s">
        <v>1068</v>
      </c>
      <c r="J88" s="310"/>
    </row>
    <row r="89" spans="1:10" s="23" customFormat="1" ht="11" customHeight="1" x14ac:dyDescent="0.2">
      <c r="A89" s="62">
        <v>87</v>
      </c>
      <c r="B89" s="246" t="s">
        <v>157</v>
      </c>
      <c r="C89" s="248" t="s">
        <v>158</v>
      </c>
      <c r="D89" s="107" t="s">
        <v>153</v>
      </c>
      <c r="E89" s="107"/>
      <c r="F89" s="107" t="s">
        <v>65</v>
      </c>
      <c r="G89" s="140">
        <v>44570</v>
      </c>
      <c r="H89" s="107" t="s">
        <v>67</v>
      </c>
      <c r="I89" s="107" t="s">
        <v>80</v>
      </c>
      <c r="J89" s="136"/>
    </row>
    <row r="90" spans="1:10" s="23" customFormat="1" ht="11" customHeight="1" x14ac:dyDescent="0.2">
      <c r="A90" s="62">
        <v>88</v>
      </c>
      <c r="B90" s="246" t="s">
        <v>157</v>
      </c>
      <c r="C90" s="257" t="s">
        <v>202</v>
      </c>
      <c r="D90" s="107" t="s">
        <v>1676</v>
      </c>
      <c r="E90" s="107"/>
      <c r="F90" s="107" t="s">
        <v>1677</v>
      </c>
      <c r="G90" s="140">
        <v>44689</v>
      </c>
      <c r="H90" s="107" t="s">
        <v>1269</v>
      </c>
      <c r="I90" s="107" t="s">
        <v>1678</v>
      </c>
      <c r="J90" s="136"/>
    </row>
    <row r="91" spans="1:10" s="23" customFormat="1" ht="11" customHeight="1" x14ac:dyDescent="0.2">
      <c r="A91" s="62">
        <v>89</v>
      </c>
      <c r="B91" s="251" t="s">
        <v>201</v>
      </c>
      <c r="C91" s="257" t="s">
        <v>202</v>
      </c>
      <c r="D91" s="134" t="s">
        <v>3906</v>
      </c>
      <c r="E91" s="134"/>
      <c r="F91" s="206" t="s">
        <v>65</v>
      </c>
      <c r="G91" s="207">
        <v>44918</v>
      </c>
      <c r="H91" s="206" t="s">
        <v>67</v>
      </c>
      <c r="I91" s="206" t="s">
        <v>379</v>
      </c>
      <c r="J91" s="136"/>
    </row>
    <row r="92" spans="1:10" s="23" customFormat="1" ht="11" customHeight="1" x14ac:dyDescent="0.2">
      <c r="A92" s="62">
        <v>90</v>
      </c>
      <c r="B92" s="246" t="s">
        <v>157</v>
      </c>
      <c r="C92" s="257" t="s">
        <v>202</v>
      </c>
      <c r="D92" s="140" t="s">
        <v>1655</v>
      </c>
      <c r="E92" s="107"/>
      <c r="F92" s="107" t="s">
        <v>1358</v>
      </c>
      <c r="G92" s="140">
        <v>44686</v>
      </c>
      <c r="H92" s="107" t="s">
        <v>1666</v>
      </c>
      <c r="I92" s="107" t="s">
        <v>730</v>
      </c>
      <c r="J92" s="136"/>
    </row>
    <row r="93" spans="1:10" s="23" customFormat="1" ht="11" customHeight="1" x14ac:dyDescent="0.2">
      <c r="A93" s="62">
        <v>91</v>
      </c>
      <c r="B93" s="251" t="s">
        <v>409</v>
      </c>
      <c r="C93" s="248" t="s">
        <v>158</v>
      </c>
      <c r="D93" s="134" t="s">
        <v>2194</v>
      </c>
      <c r="E93" s="134"/>
      <c r="F93" s="107" t="s">
        <v>1754</v>
      </c>
      <c r="G93" s="140">
        <v>44709</v>
      </c>
      <c r="H93" s="107" t="s">
        <v>617</v>
      </c>
      <c r="I93" s="107" t="s">
        <v>2188</v>
      </c>
      <c r="J93" s="284"/>
    </row>
    <row r="94" spans="1:10" ht="11" customHeight="1" x14ac:dyDescent="0.2">
      <c r="A94" s="62">
        <v>92</v>
      </c>
      <c r="B94" s="246" t="s">
        <v>239</v>
      </c>
      <c r="C94" s="248" t="s">
        <v>158</v>
      </c>
      <c r="D94" s="107" t="s">
        <v>3715</v>
      </c>
      <c r="E94" s="107"/>
      <c r="F94" s="107" t="s">
        <v>65</v>
      </c>
      <c r="G94" s="207">
        <v>44905</v>
      </c>
      <c r="H94" s="107" t="s">
        <v>67</v>
      </c>
      <c r="I94" s="107" t="s">
        <v>3714</v>
      </c>
      <c r="J94" s="136"/>
    </row>
    <row r="95" spans="1:10" ht="11" customHeight="1" x14ac:dyDescent="0.2">
      <c r="A95" s="62">
        <v>93</v>
      </c>
      <c r="B95" s="251" t="s">
        <v>201</v>
      </c>
      <c r="C95" s="257" t="s">
        <v>202</v>
      </c>
      <c r="D95" s="107" t="s">
        <v>154</v>
      </c>
      <c r="E95" s="107"/>
      <c r="F95" s="107" t="s">
        <v>65</v>
      </c>
      <c r="G95" s="140">
        <v>44570</v>
      </c>
      <c r="H95" s="107" t="s">
        <v>67</v>
      </c>
      <c r="I95" s="107" t="s">
        <v>80</v>
      </c>
      <c r="J95" s="136"/>
    </row>
    <row r="96" spans="1:10" ht="11" customHeight="1" x14ac:dyDescent="0.2">
      <c r="A96" s="62">
        <v>94</v>
      </c>
      <c r="B96" s="251" t="s">
        <v>201</v>
      </c>
      <c r="C96" s="257" t="s">
        <v>202</v>
      </c>
      <c r="D96" s="107" t="s">
        <v>229</v>
      </c>
      <c r="E96" s="107"/>
      <c r="F96" s="107" t="s">
        <v>65</v>
      </c>
      <c r="G96" s="140">
        <v>44576</v>
      </c>
      <c r="H96" s="107" t="s">
        <v>67</v>
      </c>
      <c r="I96" s="107" t="s">
        <v>80</v>
      </c>
      <c r="J96" s="311"/>
    </row>
    <row r="97" spans="1:10" ht="11" customHeight="1" x14ac:dyDescent="0.2">
      <c r="A97" s="62">
        <v>95</v>
      </c>
      <c r="B97" s="246" t="s">
        <v>239</v>
      </c>
      <c r="C97" s="248" t="s">
        <v>158</v>
      </c>
      <c r="D97" s="134" t="s">
        <v>229</v>
      </c>
      <c r="E97" s="134"/>
      <c r="F97" s="206" t="s">
        <v>65</v>
      </c>
      <c r="G97" s="207">
        <v>44918</v>
      </c>
      <c r="H97" s="206" t="s">
        <v>67</v>
      </c>
      <c r="I97" s="206" t="s">
        <v>379</v>
      </c>
      <c r="J97" s="139"/>
    </row>
    <row r="98" spans="1:10" ht="11" customHeight="1" x14ac:dyDescent="0.2">
      <c r="A98" s="62">
        <v>96</v>
      </c>
      <c r="B98" s="263" t="s">
        <v>239</v>
      </c>
      <c r="C98" s="280" t="s">
        <v>158</v>
      </c>
      <c r="D98" s="107" t="s">
        <v>903</v>
      </c>
      <c r="E98" s="107"/>
      <c r="F98" s="107" t="s">
        <v>65</v>
      </c>
      <c r="G98" s="140">
        <v>44597</v>
      </c>
      <c r="H98" s="107" t="s">
        <v>67</v>
      </c>
      <c r="I98" s="107" t="s">
        <v>901</v>
      </c>
      <c r="J98" s="310"/>
    </row>
    <row r="99" spans="1:10" ht="11" customHeight="1" x14ac:dyDescent="0.2">
      <c r="A99" s="62">
        <v>97</v>
      </c>
      <c r="B99" s="263" t="s">
        <v>239</v>
      </c>
      <c r="C99" s="280" t="s">
        <v>158</v>
      </c>
      <c r="D99" s="107" t="s">
        <v>232</v>
      </c>
      <c r="E99" s="107"/>
      <c r="F99" s="107" t="s">
        <v>65</v>
      </c>
      <c r="G99" s="140">
        <v>44576</v>
      </c>
      <c r="H99" s="107" t="s">
        <v>67</v>
      </c>
      <c r="I99" s="107" t="s">
        <v>80</v>
      </c>
      <c r="J99" s="310"/>
    </row>
    <row r="100" spans="1:10" ht="11" customHeight="1" x14ac:dyDescent="0.2">
      <c r="A100" s="62">
        <v>98</v>
      </c>
      <c r="B100" s="251" t="s">
        <v>240</v>
      </c>
      <c r="C100" s="255" t="s">
        <v>182</v>
      </c>
      <c r="D100" s="107" t="s">
        <v>2772</v>
      </c>
      <c r="E100" s="107"/>
      <c r="F100" s="107" t="s">
        <v>2099</v>
      </c>
      <c r="G100" s="140">
        <v>44751</v>
      </c>
      <c r="H100" s="206" t="s">
        <v>2765</v>
      </c>
      <c r="I100" s="107" t="s">
        <v>2766</v>
      </c>
      <c r="J100" s="139" t="s">
        <v>2778</v>
      </c>
    </row>
    <row r="101" spans="1:10" ht="11" customHeight="1" x14ac:dyDescent="0.2">
      <c r="A101" s="62">
        <v>99</v>
      </c>
      <c r="B101" s="279" t="s">
        <v>192</v>
      </c>
      <c r="C101" s="281" t="s">
        <v>193</v>
      </c>
      <c r="D101" s="140" t="s">
        <v>2014</v>
      </c>
      <c r="E101" s="107" t="s">
        <v>2013</v>
      </c>
      <c r="F101" s="107" t="s">
        <v>1652</v>
      </c>
      <c r="G101" s="140">
        <v>44703</v>
      </c>
      <c r="H101" s="206" t="s">
        <v>1982</v>
      </c>
      <c r="I101" s="107" t="s">
        <v>2011</v>
      </c>
      <c r="J101" s="136" t="s">
        <v>2012</v>
      </c>
    </row>
    <row r="102" spans="1:10" ht="11" customHeight="1" x14ac:dyDescent="0.2">
      <c r="A102" s="64">
        <v>100</v>
      </c>
      <c r="B102" s="279" t="s">
        <v>161</v>
      </c>
      <c r="C102" s="281" t="s">
        <v>162</v>
      </c>
      <c r="D102" s="134" t="s">
        <v>2104</v>
      </c>
      <c r="E102" s="134" t="s">
        <v>2840</v>
      </c>
      <c r="F102" s="206" t="s">
        <v>1286</v>
      </c>
      <c r="G102" s="207">
        <v>44747</v>
      </c>
      <c r="H102" s="206" t="s">
        <v>367</v>
      </c>
      <c r="I102" s="206" t="s">
        <v>2826</v>
      </c>
      <c r="J102" s="284"/>
    </row>
    <row r="103" spans="1:10" ht="11" customHeight="1" x14ac:dyDescent="0.2">
      <c r="A103" s="62">
        <v>101</v>
      </c>
      <c r="B103" s="251" t="s">
        <v>192</v>
      </c>
      <c r="C103" s="247" t="s">
        <v>193</v>
      </c>
      <c r="D103" s="107" t="s">
        <v>2200</v>
      </c>
      <c r="E103" s="316" t="s">
        <v>2201</v>
      </c>
      <c r="F103" s="316" t="s">
        <v>1307</v>
      </c>
      <c r="G103" s="140">
        <v>44709</v>
      </c>
      <c r="H103" s="107" t="s">
        <v>617</v>
      </c>
      <c r="I103" s="107" t="s">
        <v>2188</v>
      </c>
      <c r="J103" s="136"/>
    </row>
    <row r="104" spans="1:10" ht="11" customHeight="1" x14ac:dyDescent="0.2">
      <c r="A104" s="62">
        <v>102</v>
      </c>
      <c r="B104" s="279" t="s">
        <v>192</v>
      </c>
      <c r="C104" s="281" t="s">
        <v>193</v>
      </c>
      <c r="D104" s="206" t="s">
        <v>2465</v>
      </c>
      <c r="E104" s="206" t="s">
        <v>2466</v>
      </c>
      <c r="F104" s="206" t="s">
        <v>1330</v>
      </c>
      <c r="G104" s="207">
        <v>44716</v>
      </c>
      <c r="H104" s="206" t="s">
        <v>2461</v>
      </c>
      <c r="I104" s="206" t="s">
        <v>2462</v>
      </c>
      <c r="J104" s="284" t="s">
        <v>2467</v>
      </c>
    </row>
    <row r="105" spans="1:10" ht="11" customHeight="1" x14ac:dyDescent="0.2">
      <c r="A105" s="62">
        <v>103</v>
      </c>
      <c r="B105" s="261" t="s">
        <v>1507</v>
      </c>
      <c r="C105" s="262" t="s">
        <v>168</v>
      </c>
      <c r="D105" s="134" t="s">
        <v>2872</v>
      </c>
      <c r="E105" s="134"/>
      <c r="F105" s="206" t="s">
        <v>627</v>
      </c>
      <c r="G105" s="140">
        <v>44759</v>
      </c>
      <c r="H105" s="206" t="s">
        <v>2865</v>
      </c>
      <c r="I105" s="107" t="s">
        <v>2866</v>
      </c>
      <c r="J105" s="284"/>
    </row>
    <row r="106" spans="1:10" ht="11" customHeight="1" x14ac:dyDescent="0.2">
      <c r="A106" s="62">
        <v>104</v>
      </c>
      <c r="B106" s="251" t="s">
        <v>192</v>
      </c>
      <c r="C106" s="247" t="s">
        <v>180</v>
      </c>
      <c r="D106" s="107" t="s">
        <v>3875</v>
      </c>
      <c r="E106" s="107" t="s">
        <v>3881</v>
      </c>
      <c r="F106" s="107" t="s">
        <v>65</v>
      </c>
      <c r="G106" s="140">
        <v>44917</v>
      </c>
      <c r="H106" s="107" t="s">
        <v>67</v>
      </c>
      <c r="I106" s="107" t="s">
        <v>3878</v>
      </c>
      <c r="J106" s="136"/>
    </row>
    <row r="107" spans="1:10" ht="11" customHeight="1" x14ac:dyDescent="0.2">
      <c r="A107" s="62">
        <v>105</v>
      </c>
      <c r="B107" s="252" t="s">
        <v>1507</v>
      </c>
      <c r="C107" s="195" t="s">
        <v>168</v>
      </c>
      <c r="D107" s="138" t="s">
        <v>2579</v>
      </c>
      <c r="E107" s="134"/>
      <c r="F107" s="206" t="s">
        <v>1557</v>
      </c>
      <c r="G107" s="207">
        <v>44730</v>
      </c>
      <c r="H107" s="206" t="s">
        <v>1239</v>
      </c>
      <c r="I107" s="206" t="s">
        <v>2571</v>
      </c>
      <c r="J107" s="284"/>
    </row>
    <row r="108" spans="1:10" ht="11" customHeight="1" x14ac:dyDescent="0.2">
      <c r="A108" s="62">
        <v>106</v>
      </c>
      <c r="B108" s="252" t="s">
        <v>1507</v>
      </c>
      <c r="C108" s="195" t="s">
        <v>168</v>
      </c>
      <c r="D108" s="107" t="s">
        <v>2800</v>
      </c>
      <c r="E108" s="107"/>
      <c r="F108" s="107" t="s">
        <v>1485</v>
      </c>
      <c r="G108" s="207">
        <v>44751</v>
      </c>
      <c r="H108" s="206" t="s">
        <v>2788</v>
      </c>
      <c r="I108" s="206" t="s">
        <v>2789</v>
      </c>
      <c r="J108" s="310"/>
    </row>
    <row r="109" spans="1:10" s="23" customFormat="1" ht="11" customHeight="1" x14ac:dyDescent="0.2">
      <c r="A109" s="62">
        <v>107</v>
      </c>
      <c r="B109" s="252" t="s">
        <v>1507</v>
      </c>
      <c r="C109" s="195" t="s">
        <v>168</v>
      </c>
      <c r="D109" s="140" t="s">
        <v>2000</v>
      </c>
      <c r="E109" s="107">
        <v>795</v>
      </c>
      <c r="F109" s="107" t="s">
        <v>626</v>
      </c>
      <c r="G109" s="207">
        <v>44702</v>
      </c>
      <c r="H109" s="206" t="s">
        <v>1982</v>
      </c>
      <c r="I109" s="206" t="s">
        <v>1904</v>
      </c>
      <c r="J109" s="136"/>
    </row>
    <row r="110" spans="1:10" s="23" customFormat="1" ht="11" customHeight="1" x14ac:dyDescent="0.2">
      <c r="A110" s="64">
        <v>108</v>
      </c>
      <c r="B110" s="251" t="s">
        <v>2251</v>
      </c>
      <c r="C110" s="255" t="s">
        <v>182</v>
      </c>
      <c r="D110" s="134" t="s">
        <v>2195</v>
      </c>
      <c r="E110" s="134"/>
      <c r="F110" s="107" t="s">
        <v>1754</v>
      </c>
      <c r="G110" s="140">
        <v>44709</v>
      </c>
      <c r="H110" s="107" t="s">
        <v>617</v>
      </c>
      <c r="I110" s="107" t="s">
        <v>2188</v>
      </c>
      <c r="J110" s="139"/>
    </row>
    <row r="111" spans="1:10" s="23" customFormat="1" ht="11" customHeight="1" x14ac:dyDescent="0.2">
      <c r="A111" s="62">
        <v>109</v>
      </c>
      <c r="B111" s="251" t="s">
        <v>192</v>
      </c>
      <c r="C111" s="247" t="s">
        <v>193</v>
      </c>
      <c r="D111" s="140" t="s">
        <v>91</v>
      </c>
      <c r="E111" s="107" t="s">
        <v>100</v>
      </c>
      <c r="F111" s="107" t="s">
        <v>65</v>
      </c>
      <c r="G111" s="140">
        <v>44570</v>
      </c>
      <c r="H111" s="107" t="s">
        <v>67</v>
      </c>
      <c r="I111" s="107" t="s">
        <v>85</v>
      </c>
      <c r="J111" s="136" t="s">
        <v>108</v>
      </c>
    </row>
    <row r="112" spans="1:10" s="23" customFormat="1" ht="11" customHeight="1" x14ac:dyDescent="0.2">
      <c r="A112" s="62">
        <v>110</v>
      </c>
      <c r="B112" s="251" t="s">
        <v>192</v>
      </c>
      <c r="C112" s="247" t="s">
        <v>193</v>
      </c>
      <c r="D112" s="107" t="s">
        <v>1781</v>
      </c>
      <c r="E112" s="107" t="s">
        <v>1791</v>
      </c>
      <c r="F112" s="107" t="s">
        <v>1576</v>
      </c>
      <c r="G112" s="140">
        <v>44696</v>
      </c>
      <c r="H112" s="107" t="s">
        <v>1776</v>
      </c>
      <c r="I112" s="107" t="s">
        <v>1777</v>
      </c>
      <c r="J112" s="366" t="s">
        <v>487</v>
      </c>
    </row>
    <row r="113" spans="1:10" s="23" customFormat="1" ht="11" customHeight="1" x14ac:dyDescent="0.2">
      <c r="A113" s="62">
        <v>111</v>
      </c>
      <c r="B113" s="252" t="s">
        <v>236</v>
      </c>
      <c r="C113" s="195" t="s">
        <v>168</v>
      </c>
      <c r="D113" s="107" t="s">
        <v>2001</v>
      </c>
      <c r="E113" s="107">
        <v>769</v>
      </c>
      <c r="F113" s="107" t="s">
        <v>626</v>
      </c>
      <c r="G113" s="207">
        <v>44702</v>
      </c>
      <c r="H113" s="206" t="s">
        <v>1982</v>
      </c>
      <c r="I113" s="206" t="s">
        <v>1904</v>
      </c>
      <c r="J113" s="136"/>
    </row>
    <row r="114" spans="1:10" s="23" customFormat="1" ht="11" customHeight="1" x14ac:dyDescent="0.2">
      <c r="A114" s="62">
        <v>112</v>
      </c>
      <c r="B114" s="251" t="s">
        <v>2251</v>
      </c>
      <c r="C114" s="255" t="s">
        <v>182</v>
      </c>
      <c r="D114" s="134" t="s">
        <v>2792</v>
      </c>
      <c r="E114" s="134"/>
      <c r="F114" s="206" t="s">
        <v>1535</v>
      </c>
      <c r="G114" s="207">
        <v>44751</v>
      </c>
      <c r="H114" s="206" t="s">
        <v>2788</v>
      </c>
      <c r="I114" s="206" t="s">
        <v>2789</v>
      </c>
      <c r="J114" s="284"/>
    </row>
    <row r="115" spans="1:10" s="23" customFormat="1" ht="11" customHeight="1" x14ac:dyDescent="0.2">
      <c r="A115" s="62">
        <v>113</v>
      </c>
      <c r="B115" s="252" t="s">
        <v>247</v>
      </c>
      <c r="C115" s="247" t="s">
        <v>411</v>
      </c>
      <c r="D115" s="134" t="s">
        <v>2447</v>
      </c>
      <c r="E115" s="134" t="s">
        <v>2663</v>
      </c>
      <c r="F115" s="316" t="s">
        <v>1597</v>
      </c>
      <c r="G115" s="140">
        <v>44724</v>
      </c>
      <c r="H115" s="107" t="s">
        <v>1239</v>
      </c>
      <c r="I115" s="107" t="s">
        <v>2422</v>
      </c>
      <c r="J115" s="139" t="s">
        <v>2736</v>
      </c>
    </row>
    <row r="116" spans="1:10" ht="11" customHeight="1" x14ac:dyDescent="0.2">
      <c r="A116" s="62">
        <v>114</v>
      </c>
      <c r="B116" s="252" t="s">
        <v>430</v>
      </c>
      <c r="C116" s="247" t="s">
        <v>431</v>
      </c>
      <c r="D116" s="134" t="s">
        <v>1643</v>
      </c>
      <c r="E116" s="134" t="s">
        <v>2158</v>
      </c>
      <c r="F116" s="107" t="s">
        <v>1535</v>
      </c>
      <c r="G116" s="207">
        <v>44702</v>
      </c>
      <c r="H116" s="206" t="s">
        <v>1982</v>
      </c>
      <c r="I116" s="206" t="s">
        <v>1904</v>
      </c>
      <c r="J116" s="284"/>
    </row>
    <row r="117" spans="1:10" ht="11" customHeight="1" x14ac:dyDescent="0.2">
      <c r="A117" s="62">
        <v>115</v>
      </c>
      <c r="B117" s="286" t="s">
        <v>1506</v>
      </c>
      <c r="C117" s="257" t="s">
        <v>202</v>
      </c>
      <c r="D117" s="134" t="s">
        <v>2874</v>
      </c>
      <c r="E117" s="134"/>
      <c r="F117" s="134" t="s">
        <v>1652</v>
      </c>
      <c r="G117" s="140">
        <v>44759</v>
      </c>
      <c r="H117" s="206" t="s">
        <v>2865</v>
      </c>
      <c r="I117" s="107" t="s">
        <v>2866</v>
      </c>
      <c r="J117" s="284"/>
    </row>
    <row r="118" spans="1:10" ht="11" customHeight="1" x14ac:dyDescent="0.2">
      <c r="A118" s="64">
        <v>116</v>
      </c>
      <c r="B118" s="252" t="s">
        <v>430</v>
      </c>
      <c r="C118" s="247" t="s">
        <v>431</v>
      </c>
      <c r="D118" s="134" t="s">
        <v>2873</v>
      </c>
      <c r="E118" s="134" t="s">
        <v>2888</v>
      </c>
      <c r="F118" s="206" t="s">
        <v>627</v>
      </c>
      <c r="G118" s="140">
        <v>44759</v>
      </c>
      <c r="H118" s="206" t="s">
        <v>2865</v>
      </c>
      <c r="I118" s="107" t="s">
        <v>2866</v>
      </c>
      <c r="J118" s="284"/>
    </row>
    <row r="119" spans="1:10" ht="11" customHeight="1" x14ac:dyDescent="0.2">
      <c r="A119" s="62">
        <v>117</v>
      </c>
      <c r="B119" s="252" t="s">
        <v>236</v>
      </c>
      <c r="C119" s="195" t="s">
        <v>168</v>
      </c>
      <c r="D119" s="107" t="s">
        <v>1080</v>
      </c>
      <c r="E119" s="107">
        <v>806</v>
      </c>
      <c r="F119" s="107" t="s">
        <v>65</v>
      </c>
      <c r="G119" s="140">
        <v>44612</v>
      </c>
      <c r="H119" s="107" t="s">
        <v>67</v>
      </c>
      <c r="I119" s="107" t="s">
        <v>1068</v>
      </c>
      <c r="J119" s="136"/>
    </row>
    <row r="120" spans="1:10" ht="11" customHeight="1" x14ac:dyDescent="0.2">
      <c r="A120" s="62">
        <v>118</v>
      </c>
      <c r="B120" s="252" t="s">
        <v>290</v>
      </c>
      <c r="C120" s="255" t="s">
        <v>182</v>
      </c>
      <c r="D120" s="206" t="s">
        <v>3769</v>
      </c>
      <c r="E120" s="206"/>
      <c r="F120" s="107" t="s">
        <v>65</v>
      </c>
      <c r="G120" s="207">
        <v>44906</v>
      </c>
      <c r="H120" s="107" t="s">
        <v>67</v>
      </c>
      <c r="I120" s="107" t="s">
        <v>3756</v>
      </c>
      <c r="J120" s="139"/>
    </row>
    <row r="121" spans="1:10" ht="11" customHeight="1" x14ac:dyDescent="0.2">
      <c r="A121" s="62">
        <v>119</v>
      </c>
      <c r="B121" s="312" t="s">
        <v>247</v>
      </c>
      <c r="C121" s="292" t="s">
        <v>411</v>
      </c>
      <c r="D121" s="140" t="s">
        <v>914</v>
      </c>
      <c r="E121" s="107" t="s">
        <v>916</v>
      </c>
      <c r="F121" s="107" t="s">
        <v>65</v>
      </c>
      <c r="G121" s="140">
        <v>44598</v>
      </c>
      <c r="H121" s="107" t="s">
        <v>875</v>
      </c>
      <c r="I121" s="107" t="s">
        <v>876</v>
      </c>
      <c r="J121" s="313" t="s">
        <v>488</v>
      </c>
    </row>
    <row r="122" spans="1:10" ht="11" customHeight="1" x14ac:dyDescent="0.2">
      <c r="A122" s="62">
        <v>120</v>
      </c>
      <c r="B122" s="252" t="s">
        <v>290</v>
      </c>
      <c r="C122" s="255" t="s">
        <v>182</v>
      </c>
      <c r="D122" s="140" t="s">
        <v>1917</v>
      </c>
      <c r="E122" s="107"/>
      <c r="F122" s="107" t="s">
        <v>1330</v>
      </c>
      <c r="G122" s="140">
        <v>44699</v>
      </c>
      <c r="H122" s="107" t="s">
        <v>1925</v>
      </c>
      <c r="I122" s="107" t="s">
        <v>1926</v>
      </c>
      <c r="J122" s="310"/>
    </row>
    <row r="123" spans="1:10" ht="11" customHeight="1" x14ac:dyDescent="0.2">
      <c r="A123" s="62">
        <v>121</v>
      </c>
      <c r="B123" s="252" t="s">
        <v>247</v>
      </c>
      <c r="C123" s="247" t="s">
        <v>411</v>
      </c>
      <c r="D123" s="206" t="s">
        <v>1917</v>
      </c>
      <c r="E123" s="206" t="s">
        <v>559</v>
      </c>
      <c r="F123" s="206" t="s">
        <v>1330</v>
      </c>
      <c r="G123" s="207">
        <v>44730</v>
      </c>
      <c r="H123" s="206" t="s">
        <v>1239</v>
      </c>
      <c r="I123" s="206" t="s">
        <v>2571</v>
      </c>
      <c r="J123" s="208"/>
    </row>
    <row r="124" spans="1:10" ht="11" customHeight="1" x14ac:dyDescent="0.2">
      <c r="A124" s="62">
        <v>122</v>
      </c>
      <c r="B124" s="252" t="s">
        <v>290</v>
      </c>
      <c r="C124" s="255" t="s">
        <v>182</v>
      </c>
      <c r="D124" s="107" t="s">
        <v>1083</v>
      </c>
      <c r="E124" s="107">
        <v>787</v>
      </c>
      <c r="F124" s="107" t="s">
        <v>65</v>
      </c>
      <c r="G124" s="140">
        <v>44612</v>
      </c>
      <c r="H124" s="107" t="s">
        <v>67</v>
      </c>
      <c r="I124" s="107" t="s">
        <v>1068</v>
      </c>
      <c r="J124" s="310"/>
    </row>
    <row r="125" spans="1:10" ht="11" customHeight="1" x14ac:dyDescent="0.2">
      <c r="A125" s="62">
        <v>123</v>
      </c>
      <c r="B125" s="252" t="s">
        <v>236</v>
      </c>
      <c r="C125" s="195" t="s">
        <v>168</v>
      </c>
      <c r="D125" s="140" t="s">
        <v>219</v>
      </c>
      <c r="E125" s="107"/>
      <c r="F125" s="107" t="s">
        <v>65</v>
      </c>
      <c r="G125" s="140">
        <v>44576</v>
      </c>
      <c r="H125" s="107" t="s">
        <v>67</v>
      </c>
      <c r="I125" s="107" t="s">
        <v>80</v>
      </c>
      <c r="J125" s="310"/>
    </row>
    <row r="126" spans="1:10" ht="11" customHeight="1" x14ac:dyDescent="0.2">
      <c r="A126" s="62">
        <v>124</v>
      </c>
      <c r="B126" s="459" t="s">
        <v>247</v>
      </c>
      <c r="C126" s="460" t="s">
        <v>411</v>
      </c>
      <c r="D126" s="107" t="s">
        <v>544</v>
      </c>
      <c r="E126" s="107" t="s">
        <v>563</v>
      </c>
      <c r="F126" s="107" t="s">
        <v>65</v>
      </c>
      <c r="G126" s="140">
        <v>44590</v>
      </c>
      <c r="H126" s="107" t="s">
        <v>67</v>
      </c>
      <c r="I126" s="107" t="s">
        <v>486</v>
      </c>
      <c r="J126" s="336" t="s">
        <v>487</v>
      </c>
    </row>
    <row r="127" spans="1:10" ht="11" customHeight="1" x14ac:dyDescent="0.2">
      <c r="A127" s="62">
        <v>125</v>
      </c>
      <c r="B127" s="252" t="s">
        <v>247</v>
      </c>
      <c r="C127" s="247" t="s">
        <v>411</v>
      </c>
      <c r="D127" s="107" t="s">
        <v>544</v>
      </c>
      <c r="E127" s="107" t="s">
        <v>563</v>
      </c>
      <c r="F127" s="107" t="s">
        <v>1578</v>
      </c>
      <c r="G127" s="140">
        <v>44720</v>
      </c>
      <c r="H127" s="107" t="s">
        <v>1263</v>
      </c>
      <c r="I127" s="107" t="s">
        <v>2344</v>
      </c>
      <c r="J127" s="136"/>
    </row>
    <row r="128" spans="1:10" ht="11" customHeight="1" x14ac:dyDescent="0.2">
      <c r="A128" s="62">
        <v>126</v>
      </c>
      <c r="B128" s="286" t="s">
        <v>1506</v>
      </c>
      <c r="C128" s="257" t="s">
        <v>202</v>
      </c>
      <c r="D128" s="134" t="s">
        <v>2790</v>
      </c>
      <c r="E128" s="134"/>
      <c r="F128" s="206" t="s">
        <v>1485</v>
      </c>
      <c r="G128" s="207">
        <v>44751</v>
      </c>
      <c r="H128" s="206" t="s">
        <v>2788</v>
      </c>
      <c r="I128" s="206" t="s">
        <v>2789</v>
      </c>
      <c r="J128" s="284"/>
    </row>
    <row r="129" spans="1:10" ht="11" customHeight="1" x14ac:dyDescent="0.2">
      <c r="A129" s="62">
        <v>127</v>
      </c>
      <c r="B129" s="286" t="s">
        <v>1506</v>
      </c>
      <c r="C129" s="257" t="s">
        <v>202</v>
      </c>
      <c r="D129" s="206" t="s">
        <v>1998</v>
      </c>
      <c r="E129" s="206"/>
      <c r="F129" s="107" t="s">
        <v>1535</v>
      </c>
      <c r="G129" s="207">
        <v>44702</v>
      </c>
      <c r="H129" s="206" t="s">
        <v>1982</v>
      </c>
      <c r="I129" s="206" t="s">
        <v>1904</v>
      </c>
      <c r="J129" s="284"/>
    </row>
    <row r="130" spans="1:10" ht="11" customHeight="1" x14ac:dyDescent="0.2">
      <c r="A130" s="62">
        <v>128</v>
      </c>
      <c r="B130" s="252" t="s">
        <v>247</v>
      </c>
      <c r="C130" s="247" t="s">
        <v>411</v>
      </c>
      <c r="D130" s="140" t="s">
        <v>2229</v>
      </c>
      <c r="E130" s="316" t="s">
        <v>2230</v>
      </c>
      <c r="F130" s="316" t="s">
        <v>1307</v>
      </c>
      <c r="G130" s="140">
        <v>44709</v>
      </c>
      <c r="H130" s="107" t="s">
        <v>617</v>
      </c>
      <c r="I130" s="107" t="s">
        <v>2188</v>
      </c>
      <c r="J130" s="136"/>
    </row>
    <row r="131" spans="1:10" ht="11" customHeight="1" x14ac:dyDescent="0.2">
      <c r="A131" s="62">
        <v>129</v>
      </c>
      <c r="B131" s="252" t="s">
        <v>430</v>
      </c>
      <c r="C131" s="247" t="s">
        <v>431</v>
      </c>
      <c r="D131" s="134" t="s">
        <v>2623</v>
      </c>
      <c r="E131" s="134" t="s">
        <v>2659</v>
      </c>
      <c r="F131" s="134" t="s">
        <v>626</v>
      </c>
      <c r="G131" s="138">
        <v>44731</v>
      </c>
      <c r="H131" s="134" t="s">
        <v>2605</v>
      </c>
      <c r="I131" s="134" t="s">
        <v>2606</v>
      </c>
      <c r="J131" s="291" t="s">
        <v>2625</v>
      </c>
    </row>
    <row r="132" spans="1:10" ht="11" customHeight="1" x14ac:dyDescent="0.2">
      <c r="A132" s="62">
        <v>130</v>
      </c>
      <c r="B132" s="252" t="s">
        <v>247</v>
      </c>
      <c r="C132" s="247" t="s">
        <v>411</v>
      </c>
      <c r="D132" s="134" t="s">
        <v>3899</v>
      </c>
      <c r="E132" s="134" t="s">
        <v>3911</v>
      </c>
      <c r="F132" s="206" t="s">
        <v>65</v>
      </c>
      <c r="G132" s="207">
        <v>44918</v>
      </c>
      <c r="H132" s="206" t="s">
        <v>67</v>
      </c>
      <c r="I132" s="206" t="s">
        <v>379</v>
      </c>
      <c r="J132" s="139"/>
    </row>
    <row r="133" spans="1:10" ht="11" customHeight="1" x14ac:dyDescent="0.2">
      <c r="A133" s="62">
        <v>131</v>
      </c>
      <c r="B133" s="252" t="s">
        <v>247</v>
      </c>
      <c r="C133" s="247" t="s">
        <v>411</v>
      </c>
      <c r="D133" s="107" t="s">
        <v>450</v>
      </c>
      <c r="E133" s="107" t="s">
        <v>477</v>
      </c>
      <c r="F133" s="107" t="s">
        <v>65</v>
      </c>
      <c r="G133" s="140">
        <v>44584</v>
      </c>
      <c r="H133" s="107" t="s">
        <v>67</v>
      </c>
      <c r="I133" s="107" t="s">
        <v>387</v>
      </c>
      <c r="J133" s="136" t="s">
        <v>463</v>
      </c>
    </row>
    <row r="134" spans="1:10" ht="11" customHeight="1" x14ac:dyDescent="0.2">
      <c r="A134" s="62">
        <v>132</v>
      </c>
      <c r="B134" s="252" t="s">
        <v>290</v>
      </c>
      <c r="C134" s="255" t="s">
        <v>182</v>
      </c>
      <c r="D134" s="134" t="s">
        <v>3900</v>
      </c>
      <c r="E134" s="134"/>
      <c r="F134" s="206" t="s">
        <v>65</v>
      </c>
      <c r="G134" s="207">
        <v>44918</v>
      </c>
      <c r="H134" s="206" t="s">
        <v>67</v>
      </c>
      <c r="I134" s="206" t="s">
        <v>379</v>
      </c>
      <c r="J134" s="139"/>
    </row>
    <row r="135" spans="1:10" ht="11" customHeight="1" x14ac:dyDescent="0.2">
      <c r="A135" s="62">
        <v>133</v>
      </c>
      <c r="B135" s="312" t="s">
        <v>430</v>
      </c>
      <c r="C135" s="292" t="s">
        <v>431</v>
      </c>
      <c r="D135" s="107" t="s">
        <v>915</v>
      </c>
      <c r="E135" s="107" t="s">
        <v>917</v>
      </c>
      <c r="F135" s="107" t="s">
        <v>65</v>
      </c>
      <c r="G135" s="140">
        <v>44598</v>
      </c>
      <c r="H135" s="107" t="s">
        <v>875</v>
      </c>
      <c r="I135" s="107" t="s">
        <v>876</v>
      </c>
      <c r="J135" s="314" t="s">
        <v>492</v>
      </c>
    </row>
    <row r="136" spans="1:10" ht="11" customHeight="1" x14ac:dyDescent="0.2">
      <c r="A136" s="62">
        <v>134</v>
      </c>
      <c r="B136" s="252" t="s">
        <v>430</v>
      </c>
      <c r="C136" s="247" t="s">
        <v>431</v>
      </c>
      <c r="D136" s="107" t="s">
        <v>1081</v>
      </c>
      <c r="E136" s="107" t="s">
        <v>584</v>
      </c>
      <c r="F136" s="107" t="s">
        <v>65</v>
      </c>
      <c r="G136" s="140">
        <v>44612</v>
      </c>
      <c r="H136" s="107" t="s">
        <v>67</v>
      </c>
      <c r="I136" s="107" t="s">
        <v>1068</v>
      </c>
      <c r="J136" s="310"/>
    </row>
    <row r="137" spans="1:10" ht="11" customHeight="1" x14ac:dyDescent="0.2">
      <c r="A137" s="62">
        <v>135</v>
      </c>
      <c r="B137" s="252" t="s">
        <v>247</v>
      </c>
      <c r="C137" s="247" t="s">
        <v>248</v>
      </c>
      <c r="D137" s="107" t="s">
        <v>220</v>
      </c>
      <c r="E137" s="107" t="s">
        <v>235</v>
      </c>
      <c r="F137" s="107" t="s">
        <v>65</v>
      </c>
      <c r="G137" s="140">
        <v>44576</v>
      </c>
      <c r="H137" s="107" t="s">
        <v>67</v>
      </c>
      <c r="I137" s="107" t="s">
        <v>80</v>
      </c>
      <c r="J137" s="311"/>
    </row>
    <row r="138" spans="1:10" ht="11" customHeight="1" x14ac:dyDescent="0.2">
      <c r="A138" s="62">
        <v>136</v>
      </c>
      <c r="B138" s="252" t="s">
        <v>251</v>
      </c>
      <c r="C138" s="248" t="s">
        <v>158</v>
      </c>
      <c r="D138" s="134" t="s">
        <v>2791</v>
      </c>
      <c r="E138" s="134"/>
      <c r="F138" s="206" t="s">
        <v>1330</v>
      </c>
      <c r="G138" s="207">
        <v>44751</v>
      </c>
      <c r="H138" s="206" t="s">
        <v>2788</v>
      </c>
      <c r="I138" s="206" t="s">
        <v>2789</v>
      </c>
      <c r="J138" s="284"/>
    </row>
    <row r="139" spans="1:10" ht="11" customHeight="1" x14ac:dyDescent="0.2">
      <c r="A139" s="62">
        <v>137</v>
      </c>
      <c r="B139" s="252" t="s">
        <v>251</v>
      </c>
      <c r="C139" s="248" t="s">
        <v>158</v>
      </c>
      <c r="D139" s="308" t="s">
        <v>2276</v>
      </c>
      <c r="E139" s="107"/>
      <c r="F139" s="316" t="s">
        <v>1990</v>
      </c>
      <c r="G139" s="140">
        <v>44710</v>
      </c>
      <c r="H139" s="107" t="s">
        <v>367</v>
      </c>
      <c r="I139" s="107" t="s">
        <v>2277</v>
      </c>
      <c r="J139" s="136"/>
    </row>
    <row r="140" spans="1:10" ht="11" customHeight="1" x14ac:dyDescent="0.2">
      <c r="A140" s="62">
        <v>138</v>
      </c>
      <c r="B140" s="252" t="s">
        <v>1060</v>
      </c>
      <c r="C140" s="195" t="s">
        <v>168</v>
      </c>
      <c r="D140" s="107" t="s">
        <v>1342</v>
      </c>
      <c r="E140" s="107"/>
      <c r="F140" s="206" t="s">
        <v>641</v>
      </c>
      <c r="G140" s="207">
        <v>44654</v>
      </c>
      <c r="H140" s="206" t="s">
        <v>1312</v>
      </c>
      <c r="I140" s="206" t="s">
        <v>1313</v>
      </c>
      <c r="J140" s="136" t="s">
        <v>1344</v>
      </c>
    </row>
    <row r="141" spans="1:10" ht="11" customHeight="1" x14ac:dyDescent="0.2">
      <c r="A141" s="62">
        <v>139</v>
      </c>
      <c r="B141" s="252" t="s">
        <v>251</v>
      </c>
      <c r="C141" s="248" t="s">
        <v>158</v>
      </c>
      <c r="D141" s="140" t="s">
        <v>1342</v>
      </c>
      <c r="E141" s="107"/>
      <c r="F141" s="206" t="s">
        <v>1905</v>
      </c>
      <c r="G141" s="207">
        <v>44702</v>
      </c>
      <c r="H141" s="206" t="s">
        <v>1982</v>
      </c>
      <c r="I141" s="206" t="s">
        <v>1904</v>
      </c>
      <c r="J141" s="136"/>
    </row>
    <row r="142" spans="1:10" ht="11" customHeight="1" x14ac:dyDescent="0.2">
      <c r="A142" s="62">
        <v>140</v>
      </c>
      <c r="B142" s="286" t="s">
        <v>1506</v>
      </c>
      <c r="C142" s="257" t="s">
        <v>202</v>
      </c>
      <c r="D142" s="107" t="s">
        <v>3770</v>
      </c>
      <c r="E142" s="107"/>
      <c r="F142" s="107" t="s">
        <v>65</v>
      </c>
      <c r="G142" s="207">
        <v>44906</v>
      </c>
      <c r="H142" s="107" t="s">
        <v>67</v>
      </c>
      <c r="I142" s="107" t="s">
        <v>3756</v>
      </c>
      <c r="J142" s="136"/>
    </row>
    <row r="143" spans="1:10" ht="11" customHeight="1" x14ac:dyDescent="0.2">
      <c r="A143" s="62">
        <v>141</v>
      </c>
      <c r="B143" s="252" t="s">
        <v>247</v>
      </c>
      <c r="C143" s="247" t="s">
        <v>411</v>
      </c>
      <c r="D143" s="107" t="s">
        <v>2622</v>
      </c>
      <c r="E143" s="107" t="s">
        <v>3886</v>
      </c>
      <c r="F143" s="107" t="s">
        <v>65</v>
      </c>
      <c r="G143" s="140">
        <v>44917</v>
      </c>
      <c r="H143" s="107" t="s">
        <v>67</v>
      </c>
      <c r="I143" s="107" t="s">
        <v>3878</v>
      </c>
      <c r="J143" s="139"/>
    </row>
    <row r="144" spans="1:10" ht="11" customHeight="1" x14ac:dyDescent="0.2">
      <c r="A144" s="62">
        <v>142</v>
      </c>
      <c r="B144" s="252" t="s">
        <v>552</v>
      </c>
      <c r="C144" s="247" t="s">
        <v>1866</v>
      </c>
      <c r="D144" s="134" t="s">
        <v>2622</v>
      </c>
      <c r="E144" s="134" t="s">
        <v>2662</v>
      </c>
      <c r="F144" s="134" t="s">
        <v>1759</v>
      </c>
      <c r="G144" s="138">
        <v>44731</v>
      </c>
      <c r="H144" s="134" t="s">
        <v>2605</v>
      </c>
      <c r="I144" s="134" t="s">
        <v>2606</v>
      </c>
      <c r="J144" s="284" t="s">
        <v>2624</v>
      </c>
    </row>
    <row r="145" spans="1:10" ht="11" customHeight="1" x14ac:dyDescent="0.2">
      <c r="A145" s="76">
        <v>143</v>
      </c>
      <c r="B145" s="315" t="s">
        <v>250</v>
      </c>
      <c r="C145" s="289" t="s">
        <v>202</v>
      </c>
      <c r="D145" s="140" t="s">
        <v>908</v>
      </c>
      <c r="E145" s="107"/>
      <c r="F145" s="107" t="s">
        <v>65</v>
      </c>
      <c r="G145" s="140">
        <v>44597</v>
      </c>
      <c r="H145" s="107" t="s">
        <v>67</v>
      </c>
      <c r="I145" s="107" t="s">
        <v>901</v>
      </c>
      <c r="J145" s="310"/>
    </row>
    <row r="146" spans="1:10" ht="11" customHeight="1" x14ac:dyDescent="0.2">
      <c r="A146" s="76">
        <v>144</v>
      </c>
      <c r="B146" s="252" t="s">
        <v>251</v>
      </c>
      <c r="C146" s="248" t="s">
        <v>158</v>
      </c>
      <c r="D146" s="107" t="s">
        <v>2265</v>
      </c>
      <c r="E146" s="107"/>
      <c r="F146" s="107" t="s">
        <v>2168</v>
      </c>
      <c r="G146" s="140">
        <v>44709</v>
      </c>
      <c r="H146" s="107" t="s">
        <v>1666</v>
      </c>
      <c r="I146" s="107" t="s">
        <v>2268</v>
      </c>
      <c r="J146" s="136" t="s">
        <v>2270</v>
      </c>
    </row>
    <row r="147" spans="1:10" ht="11" customHeight="1" x14ac:dyDescent="0.2">
      <c r="A147" s="76">
        <v>145</v>
      </c>
      <c r="B147" s="286" t="s">
        <v>1506</v>
      </c>
      <c r="C147" s="257" t="s">
        <v>202</v>
      </c>
      <c r="D147" s="140" t="s">
        <v>2265</v>
      </c>
      <c r="E147" s="107"/>
      <c r="F147" s="107" t="s">
        <v>1842</v>
      </c>
      <c r="G147" s="140">
        <v>44745</v>
      </c>
      <c r="H147" s="206" t="s">
        <v>1393</v>
      </c>
      <c r="I147" s="107" t="s">
        <v>2811</v>
      </c>
      <c r="J147" s="136" t="s">
        <v>1110</v>
      </c>
    </row>
    <row r="148" spans="1:10" ht="11" customHeight="1" x14ac:dyDescent="0.2">
      <c r="A148" s="76">
        <v>146</v>
      </c>
      <c r="B148" s="252" t="s">
        <v>1060</v>
      </c>
      <c r="C148" s="195" t="s">
        <v>168</v>
      </c>
      <c r="D148" s="140" t="s">
        <v>1084</v>
      </c>
      <c r="E148" s="107"/>
      <c r="F148" s="107" t="s">
        <v>65</v>
      </c>
      <c r="G148" s="140">
        <v>44612</v>
      </c>
      <c r="H148" s="107" t="s">
        <v>67</v>
      </c>
      <c r="I148" s="107" t="s">
        <v>1068</v>
      </c>
      <c r="J148" s="136"/>
    </row>
    <row r="149" spans="1:10" ht="11" customHeight="1" x14ac:dyDescent="0.2">
      <c r="A149" s="76">
        <v>147</v>
      </c>
      <c r="B149" s="252" t="s">
        <v>303</v>
      </c>
      <c r="C149" s="248" t="s">
        <v>158</v>
      </c>
      <c r="D149" s="134" t="s">
        <v>2875</v>
      </c>
      <c r="E149" s="107"/>
      <c r="F149" s="134" t="s">
        <v>1652</v>
      </c>
      <c r="G149" s="140">
        <v>44759</v>
      </c>
      <c r="H149" s="206" t="s">
        <v>2865</v>
      </c>
      <c r="I149" s="107" t="s">
        <v>2866</v>
      </c>
      <c r="J149" s="284"/>
    </row>
    <row r="150" spans="1:10" ht="11" customHeight="1" x14ac:dyDescent="0.2">
      <c r="A150" s="76">
        <v>148</v>
      </c>
      <c r="B150" s="251" t="s">
        <v>514</v>
      </c>
      <c r="C150" s="247" t="s">
        <v>164</v>
      </c>
      <c r="D150" s="107" t="s">
        <v>546</v>
      </c>
      <c r="E150" s="107" t="s">
        <v>565</v>
      </c>
      <c r="F150" s="107" t="s">
        <v>65</v>
      </c>
      <c r="G150" s="140">
        <v>44590</v>
      </c>
      <c r="H150" s="107" t="s">
        <v>67</v>
      </c>
      <c r="I150" s="107" t="s">
        <v>486</v>
      </c>
      <c r="J150" s="136" t="s">
        <v>274</v>
      </c>
    </row>
    <row r="151" spans="1:10" ht="11" customHeight="1" x14ac:dyDescent="0.2">
      <c r="A151" s="76">
        <v>149</v>
      </c>
      <c r="B151" s="252" t="s">
        <v>247</v>
      </c>
      <c r="C151" s="247" t="s">
        <v>411</v>
      </c>
      <c r="D151" s="206" t="s">
        <v>1341</v>
      </c>
      <c r="E151" s="206" t="s">
        <v>1379</v>
      </c>
      <c r="F151" s="206" t="s">
        <v>1330</v>
      </c>
      <c r="G151" s="207">
        <v>44654</v>
      </c>
      <c r="H151" s="206" t="s">
        <v>1312</v>
      </c>
      <c r="I151" s="206" t="s">
        <v>1313</v>
      </c>
      <c r="J151" s="208" t="s">
        <v>1343</v>
      </c>
    </row>
    <row r="152" spans="1:10" ht="11" customHeight="1" x14ac:dyDescent="0.2">
      <c r="A152" s="76">
        <v>150</v>
      </c>
      <c r="B152" s="251" t="s">
        <v>514</v>
      </c>
      <c r="C152" s="247" t="s">
        <v>1266</v>
      </c>
      <c r="D152" s="134" t="s">
        <v>2196</v>
      </c>
      <c r="E152" s="134" t="s">
        <v>2197</v>
      </c>
      <c r="F152" s="107" t="s">
        <v>1754</v>
      </c>
      <c r="G152" s="140">
        <v>44709</v>
      </c>
      <c r="H152" s="107" t="s">
        <v>617</v>
      </c>
      <c r="I152" s="107" t="s">
        <v>2188</v>
      </c>
      <c r="J152" s="284"/>
    </row>
    <row r="153" spans="1:10" ht="11" customHeight="1" x14ac:dyDescent="0.2">
      <c r="A153" s="76">
        <v>151</v>
      </c>
      <c r="B153" s="251" t="s">
        <v>514</v>
      </c>
      <c r="C153" s="247" t="s">
        <v>1266</v>
      </c>
      <c r="D153" s="107" t="s">
        <v>1778</v>
      </c>
      <c r="E153" s="107" t="s">
        <v>1789</v>
      </c>
      <c r="F153" s="107" t="s">
        <v>1575</v>
      </c>
      <c r="G153" s="140">
        <v>44696</v>
      </c>
      <c r="H153" s="107" t="s">
        <v>1776</v>
      </c>
      <c r="I153" s="107" t="s">
        <v>1777</v>
      </c>
      <c r="J153" s="335" t="s">
        <v>492</v>
      </c>
    </row>
    <row r="154" spans="1:10" ht="11" customHeight="1" x14ac:dyDescent="0.2">
      <c r="A154" s="76">
        <v>152</v>
      </c>
      <c r="B154" s="265" t="s">
        <v>250</v>
      </c>
      <c r="C154" s="257" t="s">
        <v>202</v>
      </c>
      <c r="D154" s="140" t="s">
        <v>1082</v>
      </c>
      <c r="E154" s="107"/>
      <c r="F154" s="107" t="s">
        <v>65</v>
      </c>
      <c r="G154" s="140">
        <v>44612</v>
      </c>
      <c r="H154" s="107" t="s">
        <v>67</v>
      </c>
      <c r="I154" s="107" t="s">
        <v>1068</v>
      </c>
      <c r="J154" s="136"/>
    </row>
    <row r="155" spans="1:10" ht="11" customHeight="1" x14ac:dyDescent="0.2">
      <c r="A155" s="76">
        <v>153</v>
      </c>
      <c r="B155" s="252" t="s">
        <v>253</v>
      </c>
      <c r="C155" s="195" t="s">
        <v>168</v>
      </c>
      <c r="D155" s="107" t="s">
        <v>1283</v>
      </c>
      <c r="E155" s="107"/>
      <c r="F155" s="374" t="s">
        <v>1291</v>
      </c>
      <c r="G155" s="207">
        <v>44646</v>
      </c>
      <c r="H155" s="206" t="s">
        <v>1269</v>
      </c>
      <c r="I155" s="206" t="s">
        <v>1270</v>
      </c>
      <c r="J155" s="136" t="s">
        <v>1297</v>
      </c>
    </row>
    <row r="156" spans="1:10" ht="11" customHeight="1" x14ac:dyDescent="0.2">
      <c r="A156" s="76">
        <v>154</v>
      </c>
      <c r="B156" s="252" t="s">
        <v>303</v>
      </c>
      <c r="C156" s="248" t="s">
        <v>158</v>
      </c>
      <c r="D156" s="107" t="s">
        <v>2002</v>
      </c>
      <c r="E156" s="140"/>
      <c r="F156" s="107" t="s">
        <v>626</v>
      </c>
      <c r="G156" s="207">
        <v>44702</v>
      </c>
      <c r="H156" s="206" t="s">
        <v>1982</v>
      </c>
      <c r="I156" s="206" t="s">
        <v>1904</v>
      </c>
      <c r="J156" s="136"/>
    </row>
    <row r="157" spans="1:10" ht="11" customHeight="1" x14ac:dyDescent="0.2">
      <c r="A157" s="76">
        <v>155</v>
      </c>
      <c r="B157" s="252" t="s">
        <v>247</v>
      </c>
      <c r="C157" s="247" t="s">
        <v>411</v>
      </c>
      <c r="D157" s="107" t="s">
        <v>1877</v>
      </c>
      <c r="E157" s="107" t="s">
        <v>1879</v>
      </c>
      <c r="F157" s="107" t="s">
        <v>1878</v>
      </c>
      <c r="G157" s="140">
        <v>44696</v>
      </c>
      <c r="H157" s="107" t="s">
        <v>1776</v>
      </c>
      <c r="I157" s="107" t="s">
        <v>1777</v>
      </c>
      <c r="J157" s="366" t="s">
        <v>487</v>
      </c>
    </row>
    <row r="158" spans="1:10" ht="11" customHeight="1" x14ac:dyDescent="0.2">
      <c r="A158" s="76">
        <v>156</v>
      </c>
      <c r="B158" s="265" t="s">
        <v>250</v>
      </c>
      <c r="C158" s="257" t="s">
        <v>202</v>
      </c>
      <c r="D158" s="107" t="s">
        <v>222</v>
      </c>
      <c r="E158" s="107"/>
      <c r="F158" s="107" t="s">
        <v>65</v>
      </c>
      <c r="G158" s="140">
        <v>44576</v>
      </c>
      <c r="H158" s="107" t="s">
        <v>67</v>
      </c>
      <c r="I158" s="107" t="s">
        <v>80</v>
      </c>
      <c r="J158" s="311"/>
    </row>
    <row r="159" spans="1:10" ht="11" customHeight="1" x14ac:dyDescent="0.2">
      <c r="A159" s="76">
        <v>157</v>
      </c>
      <c r="B159" s="251" t="s">
        <v>243</v>
      </c>
      <c r="C159" s="247" t="s">
        <v>244</v>
      </c>
      <c r="D159" s="140" t="s">
        <v>230</v>
      </c>
      <c r="E159" s="107" t="s">
        <v>231</v>
      </c>
      <c r="F159" s="107" t="s">
        <v>65</v>
      </c>
      <c r="G159" s="140">
        <v>44576</v>
      </c>
      <c r="H159" s="107" t="s">
        <v>67</v>
      </c>
      <c r="I159" s="107" t="s">
        <v>80</v>
      </c>
      <c r="J159" s="136"/>
    </row>
    <row r="160" spans="1:10" ht="11" customHeight="1" x14ac:dyDescent="0.2">
      <c r="A160" s="76">
        <v>158</v>
      </c>
      <c r="B160" s="252" t="s">
        <v>552</v>
      </c>
      <c r="C160" s="247" t="s">
        <v>1866</v>
      </c>
      <c r="D160" s="134" t="s">
        <v>230</v>
      </c>
      <c r="E160" s="134" t="s">
        <v>2228</v>
      </c>
      <c r="F160" s="107" t="s">
        <v>1754</v>
      </c>
      <c r="G160" s="140">
        <v>44709</v>
      </c>
      <c r="H160" s="107" t="s">
        <v>617</v>
      </c>
      <c r="I160" s="107" t="s">
        <v>2188</v>
      </c>
      <c r="J160" s="284"/>
    </row>
    <row r="161" spans="1:10" ht="11" customHeight="1" x14ac:dyDescent="0.2">
      <c r="A161" s="76">
        <v>159</v>
      </c>
      <c r="B161" s="252" t="s">
        <v>251</v>
      </c>
      <c r="C161" s="248" t="s">
        <v>158</v>
      </c>
      <c r="D161" s="107" t="s">
        <v>224</v>
      </c>
      <c r="E161" s="107"/>
      <c r="F161" s="107" t="s">
        <v>65</v>
      </c>
      <c r="G161" s="140">
        <v>44576</v>
      </c>
      <c r="H161" s="107" t="s">
        <v>67</v>
      </c>
      <c r="I161" s="107" t="s">
        <v>80</v>
      </c>
      <c r="J161" s="311"/>
    </row>
    <row r="162" spans="1:10" ht="11" customHeight="1" x14ac:dyDescent="0.2">
      <c r="A162" s="76">
        <v>160</v>
      </c>
      <c r="B162" s="252" t="s">
        <v>249</v>
      </c>
      <c r="C162" s="257" t="s">
        <v>202</v>
      </c>
      <c r="D162" s="107" t="s">
        <v>221</v>
      </c>
      <c r="E162" s="107"/>
      <c r="F162" s="107" t="s">
        <v>65</v>
      </c>
      <c r="G162" s="140">
        <v>44576</v>
      </c>
      <c r="H162" s="107" t="s">
        <v>67</v>
      </c>
      <c r="I162" s="107" t="s">
        <v>80</v>
      </c>
      <c r="J162" s="311"/>
    </row>
    <row r="163" spans="1:10" ht="11" customHeight="1" x14ac:dyDescent="0.2">
      <c r="A163" s="76">
        <v>161</v>
      </c>
      <c r="B163" s="265" t="s">
        <v>250</v>
      </c>
      <c r="C163" s="257" t="s">
        <v>202</v>
      </c>
      <c r="D163" s="107" t="s">
        <v>221</v>
      </c>
      <c r="E163" s="107">
        <v>631</v>
      </c>
      <c r="F163" s="107" t="s">
        <v>1535</v>
      </c>
      <c r="G163" s="207">
        <v>44702</v>
      </c>
      <c r="H163" s="206" t="s">
        <v>1982</v>
      </c>
      <c r="I163" s="206" t="s">
        <v>1904</v>
      </c>
      <c r="J163" s="136"/>
    </row>
    <row r="164" spans="1:10" ht="11" customHeight="1" x14ac:dyDescent="0.2">
      <c r="A164" s="76">
        <v>162</v>
      </c>
      <c r="B164" s="251" t="s">
        <v>243</v>
      </c>
      <c r="C164" s="247" t="s">
        <v>244</v>
      </c>
      <c r="D164" s="107" t="s">
        <v>1779</v>
      </c>
      <c r="E164" s="107" t="s">
        <v>1790</v>
      </c>
      <c r="F164" s="107" t="s">
        <v>1780</v>
      </c>
      <c r="G164" s="140">
        <v>44696</v>
      </c>
      <c r="H164" s="107" t="s">
        <v>1776</v>
      </c>
      <c r="I164" s="107" t="s">
        <v>1777</v>
      </c>
      <c r="J164" s="335" t="s">
        <v>492</v>
      </c>
    </row>
    <row r="165" spans="1:10" ht="11" customHeight="1" x14ac:dyDescent="0.2">
      <c r="A165" s="76">
        <v>163</v>
      </c>
      <c r="B165" s="251" t="s">
        <v>188</v>
      </c>
      <c r="C165" s="247" t="s">
        <v>555</v>
      </c>
      <c r="D165" s="107" t="s">
        <v>3876</v>
      </c>
      <c r="E165" s="107" t="s">
        <v>3882</v>
      </c>
      <c r="F165" s="107" t="s">
        <v>65</v>
      </c>
      <c r="G165" s="140">
        <v>44917</v>
      </c>
      <c r="H165" s="107" t="s">
        <v>67</v>
      </c>
      <c r="I165" s="107" t="s">
        <v>3878</v>
      </c>
      <c r="J165" s="139"/>
    </row>
    <row r="166" spans="1:10" ht="11" customHeight="1" x14ac:dyDescent="0.2">
      <c r="A166" s="76">
        <v>164</v>
      </c>
      <c r="B166" s="252" t="s">
        <v>552</v>
      </c>
      <c r="C166" s="247" t="s">
        <v>1866</v>
      </c>
      <c r="D166" s="140" t="s">
        <v>1841</v>
      </c>
      <c r="E166" s="107" t="s">
        <v>1872</v>
      </c>
      <c r="F166" s="107" t="s">
        <v>1842</v>
      </c>
      <c r="G166" s="140">
        <v>44696</v>
      </c>
      <c r="H166" s="107" t="s">
        <v>1776</v>
      </c>
      <c r="I166" s="107" t="s">
        <v>1777</v>
      </c>
      <c r="J166" s="335" t="s">
        <v>487</v>
      </c>
    </row>
    <row r="167" spans="1:10" ht="11" customHeight="1" x14ac:dyDescent="0.2">
      <c r="A167" s="76">
        <v>165</v>
      </c>
      <c r="B167" s="252" t="s">
        <v>251</v>
      </c>
      <c r="C167" s="248" t="s">
        <v>158</v>
      </c>
      <c r="D167" s="107" t="s">
        <v>3901</v>
      </c>
      <c r="E167" s="107"/>
      <c r="F167" s="206" t="s">
        <v>65</v>
      </c>
      <c r="G167" s="207">
        <v>44918</v>
      </c>
      <c r="H167" s="206" t="s">
        <v>67</v>
      </c>
      <c r="I167" s="206" t="s">
        <v>379</v>
      </c>
      <c r="J167" s="136"/>
    </row>
    <row r="168" spans="1:10" ht="11" customHeight="1" x14ac:dyDescent="0.2">
      <c r="A168" s="76">
        <v>166</v>
      </c>
      <c r="B168" s="252" t="s">
        <v>251</v>
      </c>
      <c r="C168" s="248" t="s">
        <v>158</v>
      </c>
      <c r="D168" s="140" t="s">
        <v>1085</v>
      </c>
      <c r="E168" s="107"/>
      <c r="F168" s="107" t="s">
        <v>65</v>
      </c>
      <c r="G168" s="140">
        <v>44612</v>
      </c>
      <c r="H168" s="107" t="s">
        <v>67</v>
      </c>
      <c r="I168" s="107" t="s">
        <v>1068</v>
      </c>
      <c r="J168" s="310"/>
    </row>
    <row r="169" spans="1:10" ht="11" customHeight="1" x14ac:dyDescent="0.2">
      <c r="A169" s="76">
        <v>167</v>
      </c>
      <c r="B169" s="252" t="s">
        <v>253</v>
      </c>
      <c r="C169" s="195" t="s">
        <v>168</v>
      </c>
      <c r="D169" s="140" t="s">
        <v>725</v>
      </c>
      <c r="E169" s="107"/>
      <c r="F169" s="107" t="s">
        <v>65</v>
      </c>
      <c r="G169" s="140">
        <v>44581</v>
      </c>
      <c r="H169" s="107" t="s">
        <v>67</v>
      </c>
      <c r="I169" s="107" t="s">
        <v>730</v>
      </c>
      <c r="J169" s="310"/>
    </row>
    <row r="170" spans="1:10" ht="11" customHeight="1" x14ac:dyDescent="0.2">
      <c r="A170" s="76">
        <v>168</v>
      </c>
      <c r="B170" s="252" t="s">
        <v>252</v>
      </c>
      <c r="C170" s="127" t="s">
        <v>168</v>
      </c>
      <c r="D170" s="107" t="s">
        <v>725</v>
      </c>
      <c r="E170" s="107"/>
      <c r="F170" s="107" t="s">
        <v>65</v>
      </c>
      <c r="G170" s="140">
        <v>44612</v>
      </c>
      <c r="H170" s="107" t="s">
        <v>67</v>
      </c>
      <c r="I170" s="107" t="s">
        <v>1068</v>
      </c>
      <c r="J170" s="136"/>
    </row>
    <row r="171" spans="1:10" ht="11" customHeight="1" x14ac:dyDescent="0.2">
      <c r="A171" s="76">
        <v>169</v>
      </c>
      <c r="B171" s="251" t="s">
        <v>188</v>
      </c>
      <c r="C171" s="247" t="s">
        <v>189</v>
      </c>
      <c r="D171" s="107" t="s">
        <v>549</v>
      </c>
      <c r="E171" s="107" t="s">
        <v>567</v>
      </c>
      <c r="F171" s="107" t="s">
        <v>65</v>
      </c>
      <c r="G171" s="140">
        <v>44590</v>
      </c>
      <c r="H171" s="107" t="s">
        <v>67</v>
      </c>
      <c r="I171" s="107" t="s">
        <v>486</v>
      </c>
      <c r="J171" s="136" t="s">
        <v>274</v>
      </c>
    </row>
    <row r="172" spans="1:10" ht="11" customHeight="1" x14ac:dyDescent="0.2">
      <c r="A172" s="76">
        <v>170</v>
      </c>
      <c r="B172" s="252" t="s">
        <v>251</v>
      </c>
      <c r="C172" s="248" t="s">
        <v>158</v>
      </c>
      <c r="D172" s="140" t="s">
        <v>549</v>
      </c>
      <c r="E172" s="107"/>
      <c r="F172" s="107" t="s">
        <v>65</v>
      </c>
      <c r="G172" s="207">
        <v>44905</v>
      </c>
      <c r="H172" s="107" t="s">
        <v>67</v>
      </c>
      <c r="I172" s="107" t="s">
        <v>3714</v>
      </c>
      <c r="J172" s="136"/>
    </row>
    <row r="173" spans="1:10" ht="11" customHeight="1" x14ac:dyDescent="0.2">
      <c r="A173" s="76">
        <v>171</v>
      </c>
      <c r="B173" s="252" t="s">
        <v>238</v>
      </c>
      <c r="C173" s="248" t="s">
        <v>158</v>
      </c>
      <c r="D173" s="107" t="s">
        <v>2003</v>
      </c>
      <c r="E173" s="107"/>
      <c r="F173" s="107" t="s">
        <v>626</v>
      </c>
      <c r="G173" s="207">
        <v>44702</v>
      </c>
      <c r="H173" s="206" t="s">
        <v>1982</v>
      </c>
      <c r="I173" s="206" t="s">
        <v>1904</v>
      </c>
      <c r="J173" s="310"/>
    </row>
    <row r="174" spans="1:10" ht="11" customHeight="1" x14ac:dyDescent="0.2">
      <c r="A174" s="76">
        <v>172</v>
      </c>
      <c r="B174" s="312" t="s">
        <v>249</v>
      </c>
      <c r="C174" s="289" t="s">
        <v>202</v>
      </c>
      <c r="D174" s="140" t="s">
        <v>909</v>
      </c>
      <c r="E174" s="107"/>
      <c r="F174" s="107" t="s">
        <v>65</v>
      </c>
      <c r="G174" s="140">
        <v>44597</v>
      </c>
      <c r="H174" s="107" t="s">
        <v>67</v>
      </c>
      <c r="I174" s="107" t="s">
        <v>901</v>
      </c>
      <c r="J174" s="311"/>
    </row>
    <row r="175" spans="1:10" ht="11" customHeight="1" x14ac:dyDescent="0.2">
      <c r="A175" s="76">
        <v>173</v>
      </c>
      <c r="B175" s="251" t="s">
        <v>188</v>
      </c>
      <c r="C175" s="247" t="s">
        <v>189</v>
      </c>
      <c r="D175" s="140" t="s">
        <v>1782</v>
      </c>
      <c r="E175" s="107" t="s">
        <v>1792</v>
      </c>
      <c r="F175" s="107" t="s">
        <v>1576</v>
      </c>
      <c r="G175" s="140">
        <v>44696</v>
      </c>
      <c r="H175" s="107" t="s">
        <v>1776</v>
      </c>
      <c r="I175" s="107" t="s">
        <v>1777</v>
      </c>
      <c r="J175" s="310" t="s">
        <v>491</v>
      </c>
    </row>
    <row r="176" spans="1:10" ht="11" customHeight="1" x14ac:dyDescent="0.2">
      <c r="A176" s="76">
        <v>174</v>
      </c>
      <c r="B176" s="252" t="s">
        <v>237</v>
      </c>
      <c r="C176" s="248" t="s">
        <v>158</v>
      </c>
      <c r="D176" s="140" t="s">
        <v>2226</v>
      </c>
      <c r="E176" s="107"/>
      <c r="F176" s="107" t="s">
        <v>1905</v>
      </c>
      <c r="G176" s="140">
        <v>44709</v>
      </c>
      <c r="H176" s="107" t="s">
        <v>617</v>
      </c>
      <c r="I176" s="107" t="s">
        <v>2188</v>
      </c>
      <c r="J176" s="136"/>
    </row>
    <row r="177" spans="1:10" ht="11" customHeight="1" x14ac:dyDescent="0.2">
      <c r="A177" s="76">
        <v>175</v>
      </c>
      <c r="B177" s="252" t="s">
        <v>413</v>
      </c>
      <c r="C177" s="248" t="s">
        <v>158</v>
      </c>
      <c r="D177" s="107" t="s">
        <v>2004</v>
      </c>
      <c r="E177" s="107"/>
      <c r="F177" s="107" t="s">
        <v>626</v>
      </c>
      <c r="G177" s="207">
        <v>44702</v>
      </c>
      <c r="H177" s="206" t="s">
        <v>1982</v>
      </c>
      <c r="I177" s="206" t="s">
        <v>1904</v>
      </c>
      <c r="J177" s="310"/>
    </row>
    <row r="178" spans="1:10" ht="11" customHeight="1" x14ac:dyDescent="0.2">
      <c r="A178" s="76">
        <v>176</v>
      </c>
      <c r="B178" s="279" t="s">
        <v>1786</v>
      </c>
      <c r="C178" s="281" t="s">
        <v>555</v>
      </c>
      <c r="D178" s="134" t="s">
        <v>2608</v>
      </c>
      <c r="E178" s="134" t="s">
        <v>2660</v>
      </c>
      <c r="F178" s="134" t="s">
        <v>1304</v>
      </c>
      <c r="G178" s="138">
        <v>44731</v>
      </c>
      <c r="H178" s="134" t="s">
        <v>2605</v>
      </c>
      <c r="I178" s="134" t="s">
        <v>2606</v>
      </c>
      <c r="J178" s="284" t="s">
        <v>2610</v>
      </c>
    </row>
    <row r="179" spans="1:10" ht="11" customHeight="1" x14ac:dyDescent="0.2">
      <c r="A179" s="76">
        <v>177</v>
      </c>
      <c r="B179" s="251" t="s">
        <v>1786</v>
      </c>
      <c r="C179" s="247" t="s">
        <v>555</v>
      </c>
      <c r="D179" s="134" t="s">
        <v>2827</v>
      </c>
      <c r="E179" s="107" t="s">
        <v>2842</v>
      </c>
      <c r="F179" s="206" t="s">
        <v>1286</v>
      </c>
      <c r="G179" s="207">
        <v>44747</v>
      </c>
      <c r="H179" s="206" t="s">
        <v>367</v>
      </c>
      <c r="I179" s="206" t="s">
        <v>2826</v>
      </c>
      <c r="J179" s="284"/>
    </row>
    <row r="180" spans="1:10" ht="11" customHeight="1" x14ac:dyDescent="0.2">
      <c r="A180" s="76">
        <v>178</v>
      </c>
      <c r="B180" s="252" t="s">
        <v>237</v>
      </c>
      <c r="C180" s="248" t="s">
        <v>158</v>
      </c>
      <c r="D180" s="107" t="s">
        <v>2005</v>
      </c>
      <c r="E180" s="107"/>
      <c r="F180" s="107" t="s">
        <v>626</v>
      </c>
      <c r="G180" s="207">
        <v>44702</v>
      </c>
      <c r="H180" s="206" t="s">
        <v>1982</v>
      </c>
      <c r="I180" s="206" t="s">
        <v>1904</v>
      </c>
      <c r="J180" s="310"/>
    </row>
    <row r="181" spans="1:10" ht="11" customHeight="1" x14ac:dyDescent="0.2">
      <c r="A181" s="76">
        <v>179</v>
      </c>
      <c r="B181" s="252" t="s">
        <v>237</v>
      </c>
      <c r="C181" s="248" t="s">
        <v>158</v>
      </c>
      <c r="D181" s="107" t="s">
        <v>1086</v>
      </c>
      <c r="E181" s="107">
        <v>611</v>
      </c>
      <c r="F181" s="107" t="s">
        <v>65</v>
      </c>
      <c r="G181" s="140">
        <v>44612</v>
      </c>
      <c r="H181" s="107" t="s">
        <v>67</v>
      </c>
      <c r="I181" s="107" t="s">
        <v>1068</v>
      </c>
      <c r="J181" s="136"/>
    </row>
    <row r="182" spans="1:10" ht="11" customHeight="1" x14ac:dyDescent="0.2">
      <c r="A182" s="76">
        <v>180</v>
      </c>
      <c r="B182" s="251" t="s">
        <v>1786</v>
      </c>
      <c r="C182" s="247" t="s">
        <v>555</v>
      </c>
      <c r="D182" s="138" t="s">
        <v>2877</v>
      </c>
      <c r="E182" s="134" t="s">
        <v>2889</v>
      </c>
      <c r="F182" s="107" t="s">
        <v>1286</v>
      </c>
      <c r="G182" s="140">
        <v>44759</v>
      </c>
      <c r="H182" s="206" t="s">
        <v>2865</v>
      </c>
      <c r="I182" s="107" t="s">
        <v>2866</v>
      </c>
      <c r="J182" s="284"/>
    </row>
    <row r="183" spans="1:10" ht="11" customHeight="1" x14ac:dyDescent="0.2">
      <c r="A183" s="76">
        <v>181</v>
      </c>
      <c r="B183" s="251" t="s">
        <v>1786</v>
      </c>
      <c r="C183" s="247" t="s">
        <v>555</v>
      </c>
      <c r="D183" s="107" t="s">
        <v>2198</v>
      </c>
      <c r="E183" s="107" t="s">
        <v>2199</v>
      </c>
      <c r="F183" s="107" t="s">
        <v>1754</v>
      </c>
      <c r="G183" s="140">
        <v>44709</v>
      </c>
      <c r="H183" s="107" t="s">
        <v>617</v>
      </c>
      <c r="I183" s="107" t="s">
        <v>2188</v>
      </c>
      <c r="J183" s="136"/>
    </row>
    <row r="184" spans="1:10" ht="11" customHeight="1" x14ac:dyDescent="0.2">
      <c r="A184" s="76">
        <v>182</v>
      </c>
      <c r="B184" s="252" t="s">
        <v>433</v>
      </c>
      <c r="C184" s="290" t="s">
        <v>1114</v>
      </c>
      <c r="D184" s="107" t="s">
        <v>1843</v>
      </c>
      <c r="E184" s="107" t="s">
        <v>1873</v>
      </c>
      <c r="F184" s="107" t="s">
        <v>1842</v>
      </c>
      <c r="G184" s="140">
        <v>44696</v>
      </c>
      <c r="H184" s="107" t="s">
        <v>1776</v>
      </c>
      <c r="I184" s="107" t="s">
        <v>1777</v>
      </c>
      <c r="J184" s="366" t="s">
        <v>487</v>
      </c>
    </row>
    <row r="185" spans="1:10" ht="11" customHeight="1" x14ac:dyDescent="0.2">
      <c r="A185" s="76">
        <v>183</v>
      </c>
      <c r="B185" s="252" t="s">
        <v>433</v>
      </c>
      <c r="C185" s="290" t="s">
        <v>1114</v>
      </c>
      <c r="D185" s="140" t="s">
        <v>1843</v>
      </c>
      <c r="E185" s="107" t="s">
        <v>1873</v>
      </c>
      <c r="F185" s="107" t="s">
        <v>1534</v>
      </c>
      <c r="G185" s="140">
        <v>44708</v>
      </c>
      <c r="H185" s="206" t="s">
        <v>2261</v>
      </c>
      <c r="I185" s="107" t="s">
        <v>2262</v>
      </c>
      <c r="J185" s="136"/>
    </row>
    <row r="186" spans="1:10" ht="11" customHeight="1" x14ac:dyDescent="0.2">
      <c r="A186" s="76">
        <v>184</v>
      </c>
      <c r="B186" s="252" t="s">
        <v>253</v>
      </c>
      <c r="C186" s="195" t="s">
        <v>168</v>
      </c>
      <c r="D186" s="107" t="s">
        <v>1529</v>
      </c>
      <c r="E186" s="107"/>
      <c r="F186" s="107" t="s">
        <v>1534</v>
      </c>
      <c r="G186" s="140">
        <v>44674</v>
      </c>
      <c r="H186" s="107" t="s">
        <v>367</v>
      </c>
      <c r="I186" s="107" t="s">
        <v>1536</v>
      </c>
      <c r="J186" s="136">
        <v>480</v>
      </c>
    </row>
    <row r="187" spans="1:10" ht="11" customHeight="1" x14ac:dyDescent="0.2">
      <c r="A187" s="76">
        <v>185</v>
      </c>
      <c r="B187" s="252" t="s">
        <v>552</v>
      </c>
      <c r="C187" s="247" t="s">
        <v>553</v>
      </c>
      <c r="D187" s="107" t="s">
        <v>543</v>
      </c>
      <c r="E187" s="107" t="s">
        <v>562</v>
      </c>
      <c r="F187" s="107" t="s">
        <v>65</v>
      </c>
      <c r="G187" s="140">
        <v>44590</v>
      </c>
      <c r="H187" s="107" t="s">
        <v>67</v>
      </c>
      <c r="I187" s="107" t="s">
        <v>486</v>
      </c>
      <c r="J187" s="336" t="s">
        <v>487</v>
      </c>
    </row>
    <row r="188" spans="1:10" ht="11" customHeight="1" x14ac:dyDescent="0.2">
      <c r="A188" s="76">
        <v>186</v>
      </c>
      <c r="B188" s="252" t="s">
        <v>252</v>
      </c>
      <c r="C188" s="127" t="s">
        <v>168</v>
      </c>
      <c r="D188" s="107" t="s">
        <v>226</v>
      </c>
      <c r="E188" s="107"/>
      <c r="F188" s="107" t="s">
        <v>65</v>
      </c>
      <c r="G188" s="140">
        <v>44576</v>
      </c>
      <c r="H188" s="107" t="s">
        <v>67</v>
      </c>
      <c r="I188" s="107" t="s">
        <v>80</v>
      </c>
      <c r="J188" s="311"/>
    </row>
    <row r="189" spans="1:10" ht="11" customHeight="1" x14ac:dyDescent="0.2">
      <c r="A189" s="76">
        <v>187</v>
      </c>
      <c r="B189" s="261" t="s">
        <v>237</v>
      </c>
      <c r="C189" s="283" t="s">
        <v>158</v>
      </c>
      <c r="D189" s="107" t="s">
        <v>225</v>
      </c>
      <c r="E189" s="107"/>
      <c r="F189" s="107" t="s">
        <v>65</v>
      </c>
      <c r="G189" s="140">
        <v>44576</v>
      </c>
      <c r="H189" s="107" t="s">
        <v>67</v>
      </c>
      <c r="I189" s="107" t="s">
        <v>80</v>
      </c>
      <c r="J189" s="310"/>
    </row>
    <row r="190" spans="1:10" ht="11" customHeight="1" x14ac:dyDescent="0.2">
      <c r="A190" s="76">
        <v>188</v>
      </c>
      <c r="B190" s="360" t="s">
        <v>403</v>
      </c>
      <c r="C190" s="362" t="s">
        <v>328</v>
      </c>
      <c r="D190" s="134" t="s">
        <v>3718</v>
      </c>
      <c r="E190" s="134"/>
      <c r="F190" s="107" t="s">
        <v>65</v>
      </c>
      <c r="G190" s="207">
        <v>44905</v>
      </c>
      <c r="H190" s="107" t="s">
        <v>67</v>
      </c>
      <c r="I190" s="107" t="s">
        <v>3714</v>
      </c>
      <c r="J190" s="139"/>
    </row>
    <row r="191" spans="1:10" ht="11" customHeight="1" x14ac:dyDescent="0.2">
      <c r="A191" s="76">
        <v>189</v>
      </c>
      <c r="B191" s="252" t="s">
        <v>181</v>
      </c>
      <c r="C191" s="255" t="s">
        <v>182</v>
      </c>
      <c r="D191" s="134" t="s">
        <v>2876</v>
      </c>
      <c r="E191" s="134"/>
      <c r="F191" s="134" t="s">
        <v>1652</v>
      </c>
      <c r="G191" s="140">
        <v>44759</v>
      </c>
      <c r="H191" s="206" t="s">
        <v>2865</v>
      </c>
      <c r="I191" s="107" t="s">
        <v>2866</v>
      </c>
      <c r="J191" s="284"/>
    </row>
    <row r="192" spans="1:10" ht="11" customHeight="1" x14ac:dyDescent="0.2">
      <c r="A192" s="76">
        <v>190</v>
      </c>
      <c r="B192" s="251" t="s">
        <v>1786</v>
      </c>
      <c r="C192" s="247" t="s">
        <v>3867</v>
      </c>
      <c r="D192" s="134" t="s">
        <v>3877</v>
      </c>
      <c r="E192" s="134" t="s">
        <v>3883</v>
      </c>
      <c r="F192" s="107" t="s">
        <v>65</v>
      </c>
      <c r="G192" s="140">
        <v>44917</v>
      </c>
      <c r="H192" s="107" t="s">
        <v>67</v>
      </c>
      <c r="I192" s="107" t="s">
        <v>3878</v>
      </c>
      <c r="J192" s="139"/>
    </row>
    <row r="193" spans="1:10" ht="11" customHeight="1" x14ac:dyDescent="0.2">
      <c r="A193" s="88">
        <v>191</v>
      </c>
      <c r="B193" s="251" t="s">
        <v>1786</v>
      </c>
      <c r="C193" s="247" t="s">
        <v>555</v>
      </c>
      <c r="D193" s="134" t="s">
        <v>2793</v>
      </c>
      <c r="E193" s="134" t="s">
        <v>2841</v>
      </c>
      <c r="F193" s="134" t="s">
        <v>1535</v>
      </c>
      <c r="G193" s="207">
        <v>44751</v>
      </c>
      <c r="H193" s="206" t="s">
        <v>2788</v>
      </c>
      <c r="I193" s="206" t="s">
        <v>2789</v>
      </c>
      <c r="J193" s="284"/>
    </row>
    <row r="194" spans="1:10" ht="11" customHeight="1" x14ac:dyDescent="0.2">
      <c r="A194" s="79">
        <v>192</v>
      </c>
      <c r="B194" s="251" t="s">
        <v>1786</v>
      </c>
      <c r="C194" s="247" t="s">
        <v>555</v>
      </c>
      <c r="D194" s="140" t="s">
        <v>1783</v>
      </c>
      <c r="E194" s="107" t="s">
        <v>1793</v>
      </c>
      <c r="F194" s="107" t="s">
        <v>1304</v>
      </c>
      <c r="G194" s="140">
        <v>44696</v>
      </c>
      <c r="H194" s="107" t="s">
        <v>1776</v>
      </c>
      <c r="I194" s="107" t="s">
        <v>1777</v>
      </c>
      <c r="J194" s="310" t="s">
        <v>274</v>
      </c>
    </row>
    <row r="195" spans="1:10" ht="11" customHeight="1" x14ac:dyDescent="0.2">
      <c r="A195" s="79">
        <v>193</v>
      </c>
      <c r="B195" s="251" t="s">
        <v>276</v>
      </c>
      <c r="C195" s="247" t="s">
        <v>180</v>
      </c>
      <c r="D195" s="134" t="s">
        <v>2902</v>
      </c>
      <c r="E195" s="134" t="s">
        <v>2906</v>
      </c>
      <c r="F195" s="206" t="s">
        <v>1286</v>
      </c>
      <c r="G195" s="140">
        <v>44769</v>
      </c>
      <c r="H195" s="107" t="s">
        <v>2912</v>
      </c>
      <c r="I195" s="107" t="s">
        <v>2896</v>
      </c>
      <c r="J195" s="335" t="s">
        <v>492</v>
      </c>
    </row>
    <row r="196" spans="1:10" ht="11" customHeight="1" x14ac:dyDescent="0.2">
      <c r="A196" s="79">
        <v>194</v>
      </c>
      <c r="B196" s="261" t="s">
        <v>412</v>
      </c>
      <c r="C196" s="283" t="s">
        <v>158</v>
      </c>
      <c r="D196" s="140" t="s">
        <v>1999</v>
      </c>
      <c r="E196" s="107"/>
      <c r="F196" s="107" t="s">
        <v>1535</v>
      </c>
      <c r="G196" s="207">
        <v>44702</v>
      </c>
      <c r="H196" s="206" t="s">
        <v>1982</v>
      </c>
      <c r="I196" s="206" t="s">
        <v>1904</v>
      </c>
      <c r="J196" s="310"/>
    </row>
    <row r="197" spans="1:10" ht="11" customHeight="1" x14ac:dyDescent="0.2">
      <c r="A197" s="79">
        <v>195</v>
      </c>
      <c r="B197" s="301" t="s">
        <v>734</v>
      </c>
      <c r="C197" s="257" t="s">
        <v>202</v>
      </c>
      <c r="D197" s="107" t="s">
        <v>1919</v>
      </c>
      <c r="E197" s="107"/>
      <c r="F197" s="107" t="s">
        <v>1924</v>
      </c>
      <c r="G197" s="140">
        <v>44699</v>
      </c>
      <c r="H197" s="107" t="s">
        <v>1925</v>
      </c>
      <c r="I197" s="107" t="s">
        <v>1926</v>
      </c>
      <c r="J197" s="136"/>
    </row>
    <row r="198" spans="1:10" ht="11" customHeight="1" x14ac:dyDescent="0.2">
      <c r="A198" s="79">
        <v>196</v>
      </c>
      <c r="B198" s="265" t="s">
        <v>250</v>
      </c>
      <c r="C198" s="257" t="s">
        <v>202</v>
      </c>
      <c r="D198" s="107" t="s">
        <v>1161</v>
      </c>
      <c r="E198" s="107"/>
      <c r="F198" s="107" t="s">
        <v>65</v>
      </c>
      <c r="G198" s="140">
        <v>44618</v>
      </c>
      <c r="H198" s="107" t="s">
        <v>67</v>
      </c>
      <c r="I198" s="107" t="s">
        <v>1149</v>
      </c>
      <c r="J198" s="136" t="s">
        <v>1162</v>
      </c>
    </row>
    <row r="199" spans="1:10" ht="11" customHeight="1" x14ac:dyDescent="0.2">
      <c r="A199" s="79">
        <v>197</v>
      </c>
      <c r="B199" s="251" t="s">
        <v>556</v>
      </c>
      <c r="C199" s="247" t="s">
        <v>162</v>
      </c>
      <c r="D199" s="107" t="s">
        <v>547</v>
      </c>
      <c r="E199" s="107" t="s">
        <v>566</v>
      </c>
      <c r="F199" s="107" t="s">
        <v>65</v>
      </c>
      <c r="G199" s="140">
        <v>44590</v>
      </c>
      <c r="H199" s="107" t="s">
        <v>67</v>
      </c>
      <c r="I199" s="107" t="s">
        <v>486</v>
      </c>
      <c r="J199" s="136" t="s">
        <v>548</v>
      </c>
    </row>
    <row r="200" spans="1:10" ht="11" customHeight="1" x14ac:dyDescent="0.2">
      <c r="A200" s="79">
        <v>198</v>
      </c>
      <c r="B200" s="252" t="s">
        <v>181</v>
      </c>
      <c r="C200" s="255" t="s">
        <v>182</v>
      </c>
      <c r="D200" s="107" t="s">
        <v>150</v>
      </c>
      <c r="E200" s="107"/>
      <c r="F200" s="107" t="s">
        <v>65</v>
      </c>
      <c r="G200" s="140">
        <v>44570</v>
      </c>
      <c r="H200" s="107" t="s">
        <v>67</v>
      </c>
      <c r="I200" s="107" t="s">
        <v>80</v>
      </c>
      <c r="J200" s="136"/>
    </row>
    <row r="201" spans="1:10" ht="11" customHeight="1" x14ac:dyDescent="0.2">
      <c r="A201" s="79">
        <v>199</v>
      </c>
      <c r="B201" s="252" t="s">
        <v>515</v>
      </c>
      <c r="C201" s="250" t="s">
        <v>516</v>
      </c>
      <c r="D201" s="134" t="s">
        <v>2509</v>
      </c>
      <c r="E201" s="134" t="s">
        <v>2512</v>
      </c>
      <c r="F201" s="206" t="s">
        <v>1471</v>
      </c>
      <c r="G201" s="207">
        <v>44716</v>
      </c>
      <c r="H201" s="206" t="s">
        <v>2461</v>
      </c>
      <c r="I201" s="206" t="s">
        <v>2462</v>
      </c>
      <c r="J201" s="284" t="s">
        <v>2515</v>
      </c>
    </row>
    <row r="202" spans="1:10" ht="11" customHeight="1" x14ac:dyDescent="0.2">
      <c r="A202" s="79">
        <v>200</v>
      </c>
      <c r="B202" s="252" t="s">
        <v>238</v>
      </c>
      <c r="C202" s="248" t="s">
        <v>158</v>
      </c>
      <c r="D202" s="107" t="s">
        <v>223</v>
      </c>
      <c r="E202" s="107"/>
      <c r="F202" s="107" t="s">
        <v>65</v>
      </c>
      <c r="G202" s="140">
        <v>44576</v>
      </c>
      <c r="H202" s="107" t="s">
        <v>67</v>
      </c>
      <c r="I202" s="107" t="s">
        <v>80</v>
      </c>
      <c r="J202" s="310"/>
    </row>
    <row r="203" spans="1:10" ht="11" customHeight="1" x14ac:dyDescent="0.2">
      <c r="A203" s="79">
        <v>201</v>
      </c>
      <c r="B203" s="301" t="s">
        <v>734</v>
      </c>
      <c r="C203" s="257" t="s">
        <v>202</v>
      </c>
      <c r="D203" s="107" t="s">
        <v>2346</v>
      </c>
      <c r="E203" s="107"/>
      <c r="F203" s="107" t="s">
        <v>631</v>
      </c>
      <c r="G203" s="140">
        <v>44720</v>
      </c>
      <c r="H203" s="107" t="s">
        <v>1263</v>
      </c>
      <c r="I203" s="107" t="s">
        <v>2344</v>
      </c>
      <c r="J203" s="136"/>
    </row>
    <row r="204" spans="1:10" ht="11" customHeight="1" x14ac:dyDescent="0.2">
      <c r="A204" s="79">
        <v>202</v>
      </c>
      <c r="B204" s="252" t="s">
        <v>304</v>
      </c>
      <c r="C204" s="127" t="s">
        <v>168</v>
      </c>
      <c r="D204" s="134" t="s">
        <v>2227</v>
      </c>
      <c r="E204" s="134"/>
      <c r="F204" s="107" t="s">
        <v>1905</v>
      </c>
      <c r="G204" s="140">
        <v>44709</v>
      </c>
      <c r="H204" s="107" t="s">
        <v>617</v>
      </c>
      <c r="I204" s="107" t="s">
        <v>2188</v>
      </c>
      <c r="J204" s="306"/>
    </row>
    <row r="205" spans="1:10" ht="11" customHeight="1" x14ac:dyDescent="0.2">
      <c r="A205" s="79">
        <v>203</v>
      </c>
      <c r="B205" s="251" t="s">
        <v>1228</v>
      </c>
      <c r="C205" s="247" t="s">
        <v>193</v>
      </c>
      <c r="D205" s="107" t="s">
        <v>3378</v>
      </c>
      <c r="E205" s="107" t="s">
        <v>3391</v>
      </c>
      <c r="F205" s="107" t="s">
        <v>1592</v>
      </c>
      <c r="G205" s="207">
        <v>44863</v>
      </c>
      <c r="H205" s="107" t="s">
        <v>3382</v>
      </c>
      <c r="I205" s="107" t="s">
        <v>3383</v>
      </c>
      <c r="J205" s="139" t="s">
        <v>3386</v>
      </c>
    </row>
    <row r="206" spans="1:10" ht="11" customHeight="1" x14ac:dyDescent="0.2">
      <c r="A206" s="79">
        <v>204</v>
      </c>
      <c r="B206" s="252" t="s">
        <v>304</v>
      </c>
      <c r="C206" s="127" t="s">
        <v>168</v>
      </c>
      <c r="D206" s="134" t="s">
        <v>2347</v>
      </c>
      <c r="E206" s="107"/>
      <c r="F206" s="107" t="s">
        <v>631</v>
      </c>
      <c r="G206" s="140">
        <v>44720</v>
      </c>
      <c r="H206" s="107" t="s">
        <v>1263</v>
      </c>
      <c r="I206" s="107" t="s">
        <v>2344</v>
      </c>
      <c r="J206" s="284"/>
    </row>
    <row r="207" spans="1:10" ht="11" customHeight="1" x14ac:dyDescent="0.2">
      <c r="A207" s="79">
        <v>205</v>
      </c>
      <c r="B207" s="252" t="s">
        <v>515</v>
      </c>
      <c r="C207" s="250" t="s">
        <v>516</v>
      </c>
      <c r="D207" s="107" t="s">
        <v>1876</v>
      </c>
      <c r="E207" s="107" t="s">
        <v>1664</v>
      </c>
      <c r="F207" s="107" t="s">
        <v>1878</v>
      </c>
      <c r="G207" s="140">
        <v>44696</v>
      </c>
      <c r="H207" s="107" t="s">
        <v>1776</v>
      </c>
      <c r="I207" s="107" t="s">
        <v>1777</v>
      </c>
      <c r="J207" s="366" t="s">
        <v>490</v>
      </c>
    </row>
    <row r="208" spans="1:10" ht="11" customHeight="1" x14ac:dyDescent="0.2">
      <c r="A208" s="79">
        <v>206</v>
      </c>
      <c r="B208" s="252" t="s">
        <v>304</v>
      </c>
      <c r="C208" s="127" t="s">
        <v>168</v>
      </c>
      <c r="D208" s="140" t="s">
        <v>1918</v>
      </c>
      <c r="E208" s="107"/>
      <c r="F208" s="107" t="s">
        <v>629</v>
      </c>
      <c r="G208" s="140">
        <v>44699</v>
      </c>
      <c r="H208" s="107" t="s">
        <v>1925</v>
      </c>
      <c r="I208" s="107" t="s">
        <v>1926</v>
      </c>
      <c r="J208" s="310"/>
    </row>
    <row r="209" spans="1:10" ht="11" customHeight="1" x14ac:dyDescent="0.2">
      <c r="A209" s="79">
        <v>207</v>
      </c>
      <c r="B209" s="252" t="s">
        <v>304</v>
      </c>
      <c r="C209" s="127" t="s">
        <v>168</v>
      </c>
      <c r="D209" s="107" t="s">
        <v>733</v>
      </c>
      <c r="E209" s="107"/>
      <c r="F209" s="107" t="s">
        <v>65</v>
      </c>
      <c r="G209" s="140">
        <v>44581</v>
      </c>
      <c r="H209" s="107" t="s">
        <v>67</v>
      </c>
      <c r="I209" s="107" t="s">
        <v>730</v>
      </c>
      <c r="J209" s="310"/>
    </row>
    <row r="210" spans="1:10" ht="11" customHeight="1" x14ac:dyDescent="0.2">
      <c r="A210" s="79">
        <v>208</v>
      </c>
      <c r="B210" s="252" t="s">
        <v>304</v>
      </c>
      <c r="C210" s="127" t="s">
        <v>168</v>
      </c>
      <c r="D210" s="107" t="s">
        <v>3902</v>
      </c>
      <c r="E210" s="107"/>
      <c r="F210" s="206" t="s">
        <v>65</v>
      </c>
      <c r="G210" s="207">
        <v>44918</v>
      </c>
      <c r="H210" s="206" t="s">
        <v>67</v>
      </c>
      <c r="I210" s="206" t="s">
        <v>379</v>
      </c>
      <c r="J210" s="136"/>
    </row>
    <row r="211" spans="1:10" ht="11" customHeight="1" x14ac:dyDescent="0.2">
      <c r="A211" s="79">
        <v>209</v>
      </c>
      <c r="B211" s="252" t="s">
        <v>185</v>
      </c>
      <c r="C211" s="247" t="s">
        <v>186</v>
      </c>
      <c r="D211" s="107" t="s">
        <v>2055</v>
      </c>
      <c r="E211" s="316" t="s">
        <v>519</v>
      </c>
      <c r="F211" s="316" t="s">
        <v>1287</v>
      </c>
      <c r="G211" s="140">
        <v>44703</v>
      </c>
      <c r="H211" s="206" t="s">
        <v>1982</v>
      </c>
      <c r="I211" s="107" t="s">
        <v>2011</v>
      </c>
      <c r="J211" s="136" t="s">
        <v>2056</v>
      </c>
    </row>
    <row r="212" spans="1:10" ht="11" customHeight="1" x14ac:dyDescent="0.2">
      <c r="A212" s="79">
        <v>210</v>
      </c>
      <c r="B212" s="252" t="s">
        <v>185</v>
      </c>
      <c r="C212" s="247" t="s">
        <v>186</v>
      </c>
      <c r="D212" s="107" t="s">
        <v>545</v>
      </c>
      <c r="E212" s="107" t="s">
        <v>564</v>
      </c>
      <c r="F212" s="107" t="s">
        <v>65</v>
      </c>
      <c r="G212" s="140">
        <v>44590</v>
      </c>
      <c r="H212" s="107" t="s">
        <v>67</v>
      </c>
      <c r="I212" s="107" t="s">
        <v>486</v>
      </c>
      <c r="J212" s="336" t="s">
        <v>487</v>
      </c>
    </row>
    <row r="213" spans="1:10" ht="11" customHeight="1" x14ac:dyDescent="0.2">
      <c r="A213" s="79">
        <v>211</v>
      </c>
      <c r="B213" s="312" t="s">
        <v>185</v>
      </c>
      <c r="C213" s="292" t="s">
        <v>186</v>
      </c>
      <c r="D213" s="140" t="s">
        <v>912</v>
      </c>
      <c r="E213" s="107" t="s">
        <v>913</v>
      </c>
      <c r="F213" s="107" t="s">
        <v>65</v>
      </c>
      <c r="G213" s="140">
        <v>44598</v>
      </c>
      <c r="H213" s="107" t="s">
        <v>875</v>
      </c>
      <c r="I213" s="107" t="s">
        <v>876</v>
      </c>
      <c r="J213" s="313" t="s">
        <v>488</v>
      </c>
    </row>
    <row r="214" spans="1:10" ht="11" customHeight="1" x14ac:dyDescent="0.2">
      <c r="A214" s="79">
        <v>212</v>
      </c>
      <c r="B214" s="256" t="s">
        <v>185</v>
      </c>
      <c r="C214" s="292" t="s">
        <v>186</v>
      </c>
      <c r="D214" s="107" t="s">
        <v>116</v>
      </c>
      <c r="E214" s="107" t="s">
        <v>126</v>
      </c>
      <c r="F214" s="107" t="s">
        <v>65</v>
      </c>
      <c r="G214" s="140">
        <v>44570</v>
      </c>
      <c r="H214" s="107" t="s">
        <v>67</v>
      </c>
      <c r="I214" s="107" t="s">
        <v>85</v>
      </c>
      <c r="J214" s="136" t="s">
        <v>119</v>
      </c>
    </row>
    <row r="215" spans="1:10" ht="11" customHeight="1" x14ac:dyDescent="0.2">
      <c r="A215" s="79">
        <v>213</v>
      </c>
      <c r="B215" s="252" t="s">
        <v>185</v>
      </c>
      <c r="C215" s="247" t="s">
        <v>186</v>
      </c>
      <c r="D215" s="140" t="s">
        <v>1844</v>
      </c>
      <c r="E215" s="107" t="s">
        <v>1874</v>
      </c>
      <c r="F215" s="107" t="s">
        <v>616</v>
      </c>
      <c r="G215" s="140">
        <v>44696</v>
      </c>
      <c r="H215" s="107" t="s">
        <v>1776</v>
      </c>
      <c r="I215" s="107" t="s">
        <v>1777</v>
      </c>
      <c r="J215" s="335" t="s">
        <v>487</v>
      </c>
    </row>
    <row r="216" spans="1:10" ht="11" customHeight="1" x14ac:dyDescent="0.2">
      <c r="A216" s="79">
        <v>214</v>
      </c>
      <c r="B216" s="252" t="s">
        <v>176</v>
      </c>
      <c r="C216" s="247" t="s">
        <v>1867</v>
      </c>
      <c r="D216" s="134" t="s">
        <v>2626</v>
      </c>
      <c r="E216" s="134" t="s">
        <v>2661</v>
      </c>
      <c r="F216" s="134" t="s">
        <v>1310</v>
      </c>
      <c r="G216" s="138">
        <v>44731</v>
      </c>
      <c r="H216" s="134" t="s">
        <v>2605</v>
      </c>
      <c r="I216" s="134" t="s">
        <v>2606</v>
      </c>
      <c r="J216" s="291" t="s">
        <v>2627</v>
      </c>
    </row>
    <row r="217" spans="1:10" ht="11" customHeight="1" x14ac:dyDescent="0.2">
      <c r="A217" s="79">
        <v>215</v>
      </c>
      <c r="B217" s="252" t="s">
        <v>176</v>
      </c>
      <c r="C217" s="247" t="s">
        <v>1867</v>
      </c>
      <c r="D217" s="107" t="s">
        <v>1845</v>
      </c>
      <c r="E217" s="107" t="s">
        <v>1875</v>
      </c>
      <c r="F217" s="107" t="s">
        <v>616</v>
      </c>
      <c r="G217" s="140">
        <v>44696</v>
      </c>
      <c r="H217" s="107" t="s">
        <v>1776</v>
      </c>
      <c r="I217" s="107" t="s">
        <v>1777</v>
      </c>
      <c r="J217" s="335" t="s">
        <v>487</v>
      </c>
    </row>
    <row r="218" spans="1:10" x14ac:dyDescent="0.2">
      <c r="A218" s="79">
        <v>216</v>
      </c>
      <c r="B218" s="117"/>
      <c r="C218" s="102"/>
      <c r="D218" s="110"/>
      <c r="E218" s="110"/>
      <c r="F218" s="110"/>
      <c r="G218" s="111"/>
      <c r="H218" s="106"/>
      <c r="I218" s="106"/>
      <c r="J218" s="155"/>
    </row>
    <row r="219" spans="1:10" x14ac:dyDescent="0.2">
      <c r="A219" s="79">
        <v>217</v>
      </c>
      <c r="B219" s="175"/>
      <c r="C219" s="102"/>
      <c r="D219" s="110"/>
      <c r="E219" s="158"/>
      <c r="F219" s="110"/>
      <c r="G219" s="113"/>
      <c r="H219" s="110"/>
      <c r="I219" s="110"/>
      <c r="J219" s="112"/>
    </row>
    <row r="220" spans="1:10" x14ac:dyDescent="0.2">
      <c r="A220" s="79">
        <v>218</v>
      </c>
      <c r="B220" s="167"/>
      <c r="C220" s="102"/>
      <c r="D220" s="110"/>
      <c r="E220" s="110"/>
      <c r="F220" s="110"/>
      <c r="G220" s="113"/>
      <c r="H220" s="110"/>
      <c r="I220" s="110"/>
      <c r="J220" s="112"/>
    </row>
    <row r="221" spans="1:10" x14ac:dyDescent="0.2">
      <c r="A221" s="79">
        <v>219</v>
      </c>
      <c r="B221" s="114"/>
      <c r="C221" s="102"/>
      <c r="D221" s="134"/>
      <c r="E221" s="134"/>
      <c r="F221" s="134"/>
      <c r="G221" s="138"/>
      <c r="H221" s="134"/>
      <c r="I221" s="134"/>
      <c r="J221" s="176"/>
    </row>
    <row r="222" spans="1:10" x14ac:dyDescent="0.2">
      <c r="A222" s="79">
        <v>220</v>
      </c>
      <c r="B222" s="163"/>
      <c r="C222" s="120"/>
      <c r="D222" s="149"/>
      <c r="E222" s="106"/>
      <c r="F222" s="110"/>
      <c r="G222" s="111"/>
      <c r="H222" s="106"/>
      <c r="I222" s="106"/>
      <c r="J222" s="135"/>
    </row>
    <row r="223" spans="1:10" x14ac:dyDescent="0.2">
      <c r="A223" s="79">
        <v>221</v>
      </c>
      <c r="B223" s="119"/>
      <c r="C223" s="120"/>
      <c r="D223" s="149"/>
      <c r="E223" s="154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9"/>
      <c r="C224" s="120"/>
      <c r="D224" s="108"/>
      <c r="E224" s="106"/>
      <c r="F224" s="110"/>
      <c r="G224" s="111"/>
      <c r="H224" s="106"/>
      <c r="I224" s="106"/>
      <c r="J224" s="135"/>
    </row>
    <row r="225" spans="1:10" x14ac:dyDescent="0.2">
      <c r="A225" s="79">
        <v>223</v>
      </c>
      <c r="B225" s="119"/>
      <c r="C225" s="120"/>
      <c r="D225" s="149"/>
      <c r="E225" s="107"/>
      <c r="F225" s="110"/>
      <c r="G225" s="111"/>
      <c r="H225" s="106"/>
      <c r="I225" s="106"/>
      <c r="J225" s="136"/>
    </row>
    <row r="226" spans="1:10" x14ac:dyDescent="0.2">
      <c r="A226" s="79">
        <v>224</v>
      </c>
      <c r="B226" s="121"/>
      <c r="C226" s="120"/>
      <c r="D226" s="106"/>
      <c r="E226" s="106"/>
      <c r="F226" s="110"/>
      <c r="G226" s="111"/>
      <c r="H226" s="106"/>
      <c r="I226" s="106"/>
      <c r="J226" s="135"/>
    </row>
    <row r="227" spans="1:10" x14ac:dyDescent="0.2">
      <c r="A227" s="79">
        <v>225</v>
      </c>
      <c r="B227" s="121"/>
      <c r="C227" s="120"/>
      <c r="D227" s="107"/>
      <c r="E227" s="106"/>
      <c r="F227" s="110"/>
      <c r="G227" s="111"/>
      <c r="H227" s="106"/>
      <c r="I227" s="106"/>
      <c r="J227" s="135"/>
    </row>
    <row r="228" spans="1:10" x14ac:dyDescent="0.2">
      <c r="A228" s="79">
        <v>226</v>
      </c>
      <c r="B228" s="165"/>
      <c r="C228" s="120"/>
      <c r="D228" s="106"/>
      <c r="E228" s="106"/>
      <c r="F228" s="110"/>
      <c r="G228" s="111"/>
      <c r="H228" s="106"/>
      <c r="I228" s="106"/>
      <c r="J228" s="135"/>
    </row>
    <row r="229" spans="1:10" x14ac:dyDescent="0.2">
      <c r="A229" s="79">
        <v>227</v>
      </c>
      <c r="B229" s="117"/>
      <c r="C229" s="102"/>
      <c r="D229" s="108"/>
      <c r="E229" s="152"/>
      <c r="F229" s="106"/>
      <c r="G229" s="111"/>
      <c r="H229" s="106"/>
      <c r="I229" s="106"/>
      <c r="J229" s="112"/>
    </row>
    <row r="230" spans="1:10" x14ac:dyDescent="0.2">
      <c r="A230" s="79">
        <v>228</v>
      </c>
      <c r="B230" s="121"/>
      <c r="C230" s="120"/>
      <c r="D230" s="110"/>
      <c r="E230" s="110"/>
      <c r="F230" s="110"/>
      <c r="G230" s="111"/>
      <c r="H230" s="106"/>
      <c r="I230" s="106"/>
      <c r="J230" s="155"/>
    </row>
    <row r="231" spans="1:10" x14ac:dyDescent="0.2">
      <c r="A231" s="79">
        <v>229</v>
      </c>
      <c r="B231" s="121"/>
      <c r="C231" s="120"/>
      <c r="D231" s="110"/>
      <c r="E231" s="110"/>
      <c r="F231" s="110"/>
      <c r="G231" s="111"/>
      <c r="H231" s="106"/>
      <c r="I231" s="106"/>
      <c r="J231" s="155"/>
    </row>
    <row r="232" spans="1:10" x14ac:dyDescent="0.2">
      <c r="A232" s="79">
        <v>230</v>
      </c>
      <c r="B232" s="114"/>
      <c r="C232" s="102"/>
      <c r="D232" s="110"/>
      <c r="E232" s="107"/>
      <c r="F232" s="110"/>
      <c r="G232" s="113"/>
      <c r="H232" s="110"/>
      <c r="I232" s="110"/>
      <c r="J232" s="155"/>
    </row>
    <row r="233" spans="1:10" x14ac:dyDescent="0.2">
      <c r="A233" s="79">
        <v>231</v>
      </c>
      <c r="B233" s="177"/>
      <c r="C233" s="102"/>
      <c r="D233" s="107"/>
      <c r="E233" s="108"/>
      <c r="F233" s="110"/>
      <c r="G233" s="113"/>
      <c r="H233" s="110"/>
      <c r="I233" s="110"/>
      <c r="J233" s="112"/>
    </row>
    <row r="234" spans="1:10" x14ac:dyDescent="0.2">
      <c r="A234" s="79">
        <v>232</v>
      </c>
      <c r="B234" s="119"/>
      <c r="C234" s="120"/>
      <c r="D234" s="29"/>
      <c r="E234" s="16"/>
      <c r="F234" s="26"/>
      <c r="G234" s="41"/>
      <c r="H234" s="36"/>
      <c r="I234" s="7"/>
      <c r="J234" s="9"/>
    </row>
    <row r="235" spans="1:10" x14ac:dyDescent="0.2">
      <c r="A235" s="79">
        <v>233</v>
      </c>
      <c r="B235" s="119"/>
      <c r="C235" s="120"/>
      <c r="D235" s="29"/>
      <c r="E235" s="2"/>
      <c r="F235" s="26"/>
      <c r="G235" s="41"/>
      <c r="H235" s="36"/>
      <c r="I235" s="7"/>
      <c r="J235" s="2"/>
    </row>
    <row r="236" spans="1:10" x14ac:dyDescent="0.2">
      <c r="A236" s="79">
        <v>234</v>
      </c>
      <c r="B236" s="121"/>
      <c r="C236" s="120"/>
      <c r="D236" s="51"/>
      <c r="E236" s="17"/>
      <c r="F236" s="26"/>
      <c r="G236" s="41"/>
      <c r="H236" s="36"/>
      <c r="I236" s="7"/>
      <c r="J236" s="9"/>
    </row>
    <row r="237" spans="1:10" x14ac:dyDescent="0.2">
      <c r="A237" s="79">
        <v>235</v>
      </c>
      <c r="B237" s="121"/>
      <c r="C237" s="120"/>
      <c r="D237" s="51"/>
      <c r="E237" s="2"/>
      <c r="F237" s="26"/>
      <c r="G237" s="41"/>
      <c r="H237" s="36"/>
      <c r="I237" s="7"/>
      <c r="J237" s="2"/>
    </row>
    <row r="238" spans="1:10" x14ac:dyDescent="0.2">
      <c r="A238" s="79">
        <v>236</v>
      </c>
      <c r="B238" s="121"/>
      <c r="C238" s="120"/>
      <c r="D238" s="51"/>
      <c r="E238" s="16"/>
      <c r="F238" s="26"/>
      <c r="G238" s="41"/>
      <c r="H238" s="36"/>
      <c r="I238" s="7"/>
      <c r="J238" s="10"/>
    </row>
    <row r="239" spans="1:10" x14ac:dyDescent="0.2">
      <c r="A239" s="79">
        <v>237</v>
      </c>
      <c r="B239" s="121"/>
      <c r="C239" s="120"/>
      <c r="D239" s="51"/>
      <c r="E239" s="7"/>
      <c r="F239" s="26"/>
      <c r="G239" s="41"/>
      <c r="H239" s="36"/>
      <c r="I239" s="7"/>
      <c r="J239" s="10"/>
    </row>
    <row r="240" spans="1:10" x14ac:dyDescent="0.2">
      <c r="A240" s="79">
        <v>238</v>
      </c>
      <c r="B240" s="121"/>
      <c r="C240" s="120"/>
      <c r="D240" s="51"/>
      <c r="E240" s="7"/>
      <c r="F240" s="26"/>
      <c r="G240" s="41"/>
      <c r="H240" s="36"/>
      <c r="I240" s="7"/>
      <c r="J240" s="10"/>
    </row>
    <row r="241" spans="1:10" x14ac:dyDescent="0.2">
      <c r="A241" s="79">
        <v>239</v>
      </c>
      <c r="B241" s="117"/>
      <c r="C241" s="102"/>
      <c r="D241" s="51"/>
      <c r="E241" s="5"/>
      <c r="F241" s="36"/>
      <c r="G241" s="41"/>
      <c r="H241" s="36"/>
      <c r="I241" s="7"/>
      <c r="J241" s="84"/>
    </row>
    <row r="242" spans="1:10" x14ac:dyDescent="0.2">
      <c r="A242" s="79">
        <v>240</v>
      </c>
      <c r="B242" s="117"/>
      <c r="C242" s="102"/>
      <c r="D242" s="57"/>
      <c r="E242" s="4"/>
      <c r="F242" s="36"/>
      <c r="G242" s="41"/>
      <c r="H242" s="36"/>
      <c r="I242" s="7"/>
      <c r="J242" s="9"/>
    </row>
    <row r="243" spans="1:10" x14ac:dyDescent="0.2">
      <c r="A243" s="79">
        <v>241</v>
      </c>
      <c r="B243" s="116"/>
      <c r="C243" s="102"/>
      <c r="D243" s="27"/>
      <c r="E243" s="16"/>
      <c r="F243" s="26"/>
      <c r="G243" s="41"/>
      <c r="H243" s="36"/>
      <c r="I243" s="7"/>
      <c r="J243" s="84"/>
    </row>
    <row r="244" spans="1:10" x14ac:dyDescent="0.2">
      <c r="A244" s="79">
        <v>242</v>
      </c>
      <c r="B244" s="117"/>
      <c r="C244" s="102"/>
      <c r="D244" s="27"/>
      <c r="E244" s="2"/>
      <c r="F244" s="26"/>
      <c r="G244" s="37"/>
      <c r="H244" s="26"/>
      <c r="I244" s="16"/>
      <c r="J244" s="84"/>
    </row>
    <row r="245" spans="1:10" x14ac:dyDescent="0.2">
      <c r="A245" s="79">
        <v>243</v>
      </c>
      <c r="B245" s="128"/>
      <c r="C245" s="127"/>
      <c r="D245" s="27"/>
      <c r="E245" s="2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71"/>
      <c r="C246" s="102"/>
      <c r="D246" s="27"/>
      <c r="E246" s="16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77"/>
      <c r="C247" s="102"/>
      <c r="D247" s="27"/>
      <c r="E247" s="16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01"/>
      <c r="C248" s="102"/>
      <c r="D248" s="27"/>
      <c r="E248" s="2"/>
      <c r="F248" s="26"/>
      <c r="G248" s="37"/>
      <c r="H248" s="26"/>
      <c r="I248" s="16"/>
      <c r="J248" s="12"/>
    </row>
    <row r="249" spans="1:10" x14ac:dyDescent="0.2">
      <c r="A249" s="79">
        <v>247</v>
      </c>
      <c r="B249" s="117"/>
      <c r="C249" s="102"/>
      <c r="D249" s="27"/>
      <c r="E249" s="7"/>
      <c r="F249" s="26"/>
      <c r="G249" s="41"/>
      <c r="H249" s="36"/>
      <c r="I249" s="7"/>
      <c r="J249" s="10"/>
    </row>
    <row r="250" spans="1:10" x14ac:dyDescent="0.2">
      <c r="A250" s="79">
        <v>248</v>
      </c>
      <c r="B250" s="119"/>
      <c r="C250" s="120"/>
      <c r="D250" s="97"/>
      <c r="E250" s="17"/>
      <c r="F250" s="26"/>
      <c r="G250" s="41"/>
      <c r="H250" s="36"/>
      <c r="I250" s="7"/>
      <c r="J250" s="11"/>
    </row>
    <row r="251" spans="1:10" x14ac:dyDescent="0.2">
      <c r="A251" s="79">
        <v>249</v>
      </c>
      <c r="B251" s="121"/>
      <c r="C251" s="120"/>
      <c r="D251" s="29"/>
      <c r="E251" s="7"/>
      <c r="F251" s="26"/>
      <c r="G251" s="41"/>
      <c r="H251" s="36"/>
      <c r="I251" s="7"/>
      <c r="J251" s="10"/>
    </row>
    <row r="252" spans="1:10" x14ac:dyDescent="0.2">
      <c r="A252" s="79">
        <v>250</v>
      </c>
      <c r="B252" s="117"/>
      <c r="C252" s="102"/>
      <c r="D252" s="51"/>
      <c r="E252" s="5"/>
      <c r="F252" s="36"/>
      <c r="G252" s="41"/>
      <c r="H252" s="36"/>
      <c r="I252" s="7"/>
      <c r="J252" s="9"/>
    </row>
    <row r="253" spans="1:10" x14ac:dyDescent="0.2">
      <c r="A253" s="79">
        <v>251</v>
      </c>
      <c r="B253" s="115"/>
      <c r="C253" s="102"/>
      <c r="D253" s="97"/>
      <c r="E253" s="17"/>
      <c r="F253" s="26"/>
      <c r="G253" s="37"/>
      <c r="H253" s="26"/>
      <c r="I253" s="16"/>
      <c r="J253" s="84"/>
    </row>
    <row r="254" spans="1:10" x14ac:dyDescent="0.2">
      <c r="A254" s="79">
        <v>252</v>
      </c>
      <c r="B254" s="167"/>
      <c r="C254" s="102"/>
      <c r="D254" s="27"/>
      <c r="E254" s="17"/>
      <c r="F254" s="26"/>
      <c r="G254" s="37"/>
      <c r="H254" s="26"/>
      <c r="I254" s="16"/>
      <c r="J254" s="9"/>
    </row>
    <row r="255" spans="1:10" x14ac:dyDescent="0.2">
      <c r="A255" s="79">
        <v>253</v>
      </c>
      <c r="B255" s="137"/>
      <c r="C255" s="127"/>
      <c r="D255" s="97"/>
      <c r="E255" s="17"/>
      <c r="F255" s="26"/>
      <c r="G255" s="37"/>
      <c r="H255" s="26"/>
      <c r="I255" s="16"/>
      <c r="J255" s="12"/>
    </row>
    <row r="256" spans="1:10" x14ac:dyDescent="0.2">
      <c r="A256" s="79">
        <v>254</v>
      </c>
      <c r="B256" s="137"/>
      <c r="C256" s="127"/>
      <c r="D256" s="27"/>
      <c r="E256" s="16"/>
      <c r="F256" s="26"/>
      <c r="G256" s="41"/>
      <c r="H256" s="36"/>
      <c r="I256" s="7"/>
      <c r="J256" s="11"/>
    </row>
    <row r="257" spans="1:10" x14ac:dyDescent="0.2">
      <c r="A257" s="79">
        <v>255</v>
      </c>
      <c r="B257" s="121"/>
      <c r="C257" s="120"/>
      <c r="D257" s="51"/>
      <c r="E257" s="16"/>
      <c r="F257" s="26"/>
      <c r="G257" s="41"/>
      <c r="H257" s="36"/>
      <c r="I257" s="7"/>
      <c r="J257" s="9"/>
    </row>
    <row r="258" spans="1:10" x14ac:dyDescent="0.2">
      <c r="A258" s="79">
        <v>256</v>
      </c>
      <c r="B258" s="121"/>
      <c r="C258" s="120"/>
      <c r="D258" s="57"/>
      <c r="E258" s="2"/>
      <c r="F258" s="26"/>
      <c r="G258" s="41"/>
      <c r="H258" s="36"/>
      <c r="I258" s="7"/>
      <c r="J258" s="2"/>
    </row>
    <row r="259" spans="1:10" x14ac:dyDescent="0.2">
      <c r="A259" s="79">
        <v>257</v>
      </c>
      <c r="B259" s="126"/>
      <c r="C259" s="127"/>
      <c r="D259" s="27"/>
      <c r="E259" s="4"/>
      <c r="F259" s="36"/>
      <c r="G259" s="41"/>
      <c r="H259" s="36"/>
      <c r="I259" s="7"/>
      <c r="J259" s="84"/>
    </row>
    <row r="260" spans="1:10" x14ac:dyDescent="0.2">
      <c r="A260" s="79">
        <v>258</v>
      </c>
      <c r="B260" s="100"/>
      <c r="C260" s="102"/>
      <c r="D260" s="96"/>
      <c r="E260" s="58"/>
      <c r="F260" s="16"/>
      <c r="G260" s="6"/>
      <c r="H260" s="16"/>
      <c r="I260" s="16"/>
      <c r="J260" s="9"/>
    </row>
    <row r="261" spans="1:10" x14ac:dyDescent="0.2">
      <c r="A261" s="79">
        <v>259</v>
      </c>
      <c r="B261" s="178"/>
      <c r="C261" s="102"/>
      <c r="D261" s="27"/>
      <c r="E261" s="17"/>
      <c r="F261" s="16"/>
      <c r="G261" s="6"/>
      <c r="H261" s="16"/>
      <c r="I261" s="16"/>
      <c r="J261" s="9"/>
    </row>
    <row r="262" spans="1:10" x14ac:dyDescent="0.2">
      <c r="A262" s="79">
        <v>260</v>
      </c>
      <c r="B262" s="179"/>
      <c r="C262" s="124"/>
      <c r="D262" s="45"/>
      <c r="E262" s="2"/>
      <c r="F262" s="16"/>
      <c r="G262" s="8"/>
      <c r="H262" s="7"/>
      <c r="I262" s="7"/>
      <c r="J262" s="3"/>
    </row>
    <row r="263" spans="1:10" x14ac:dyDescent="0.2">
      <c r="A263" s="79">
        <v>261</v>
      </c>
      <c r="B263" s="172"/>
      <c r="C263" s="124"/>
      <c r="D263" s="50"/>
      <c r="E263" s="16"/>
      <c r="F263" s="16"/>
      <c r="G263" s="8"/>
      <c r="H263" s="7"/>
      <c r="I263" s="7"/>
      <c r="J263" s="9"/>
    </row>
    <row r="264" spans="1:10" x14ac:dyDescent="0.2">
      <c r="A264" s="79">
        <v>262</v>
      </c>
      <c r="B264" s="172"/>
      <c r="C264" s="124"/>
      <c r="D264" s="7"/>
      <c r="E264" s="26"/>
      <c r="F264" s="16"/>
      <c r="G264" s="8"/>
      <c r="H264" s="7"/>
      <c r="I264" s="7"/>
      <c r="J264" s="10"/>
    </row>
    <row r="265" spans="1:10" x14ac:dyDescent="0.2">
      <c r="A265" s="79">
        <v>263</v>
      </c>
      <c r="B265" s="172"/>
      <c r="C265" s="124"/>
      <c r="D265" s="50"/>
      <c r="E265" s="87"/>
      <c r="F265" s="16"/>
      <c r="G265" s="8"/>
      <c r="H265" s="7"/>
      <c r="I265" s="7"/>
      <c r="J265" s="82"/>
    </row>
    <row r="266" spans="1:10" x14ac:dyDescent="0.2">
      <c r="A266" s="79">
        <v>264</v>
      </c>
      <c r="B266" s="165"/>
      <c r="C266" s="120"/>
      <c r="D266" s="70"/>
      <c r="E266" s="7"/>
      <c r="F266" s="16"/>
      <c r="G266" s="8"/>
      <c r="H266" s="7"/>
      <c r="I266" s="7"/>
      <c r="J266" s="9"/>
    </row>
    <row r="267" spans="1:10" x14ac:dyDescent="0.2">
      <c r="A267" s="79">
        <v>265</v>
      </c>
      <c r="B267" s="137"/>
      <c r="C267" s="127"/>
      <c r="D267" s="32"/>
      <c r="E267" s="16"/>
      <c r="F267" s="7"/>
      <c r="G267" s="8"/>
      <c r="H267" s="7"/>
      <c r="I267" s="7"/>
      <c r="J267" s="38"/>
    </row>
    <row r="268" spans="1:10" x14ac:dyDescent="0.2">
      <c r="A268" s="79">
        <v>266</v>
      </c>
      <c r="B268" s="117"/>
      <c r="C268" s="102"/>
      <c r="D268" s="104"/>
      <c r="E268" s="65"/>
      <c r="F268" s="36"/>
      <c r="G268" s="73"/>
      <c r="H268" s="65"/>
      <c r="I268" s="7"/>
      <c r="J268" s="82"/>
    </row>
    <row r="269" spans="1:10" x14ac:dyDescent="0.2">
      <c r="A269" s="79">
        <v>267</v>
      </c>
      <c r="B269" s="117"/>
      <c r="C269" s="102"/>
      <c r="D269" s="67"/>
      <c r="E269" s="16"/>
      <c r="F269" s="26"/>
      <c r="G269" s="73"/>
      <c r="H269" s="65"/>
      <c r="I269" s="7"/>
      <c r="J269" s="83"/>
    </row>
    <row r="270" spans="1:10" x14ac:dyDescent="0.2">
      <c r="A270" s="79">
        <v>268</v>
      </c>
      <c r="B270" s="180"/>
      <c r="C270" s="102"/>
      <c r="D270" s="16"/>
      <c r="E270" s="2"/>
      <c r="F270" s="26"/>
      <c r="G270" s="69"/>
      <c r="H270" s="67"/>
      <c r="I270" s="16"/>
      <c r="J270" s="82"/>
    </row>
    <row r="271" spans="1:10" x14ac:dyDescent="0.2">
      <c r="A271" s="79">
        <v>269</v>
      </c>
      <c r="B271" s="181"/>
      <c r="C271" s="102"/>
      <c r="D271" s="16"/>
      <c r="E271" s="2"/>
      <c r="F271" s="26"/>
      <c r="G271" s="69"/>
      <c r="H271" s="67"/>
      <c r="I271" s="16"/>
      <c r="J271" s="75"/>
    </row>
    <row r="272" spans="1:10" x14ac:dyDescent="0.2">
      <c r="A272" s="79">
        <v>270</v>
      </c>
      <c r="B272" s="115"/>
      <c r="C272" s="102"/>
      <c r="D272" s="16"/>
      <c r="E272" s="27"/>
      <c r="F272" s="26"/>
      <c r="G272" s="69"/>
      <c r="H272" s="67"/>
      <c r="I272" s="16"/>
      <c r="J272" s="38"/>
    </row>
    <row r="273" spans="1:10" x14ac:dyDescent="0.2">
      <c r="A273" s="79">
        <v>271</v>
      </c>
      <c r="B273" s="119"/>
      <c r="C273" s="120"/>
      <c r="D273" s="57"/>
      <c r="E273" s="7"/>
      <c r="F273" s="26"/>
      <c r="G273" s="73"/>
      <c r="H273" s="65"/>
      <c r="I273" s="7"/>
      <c r="J273" s="9"/>
    </row>
    <row r="274" spans="1:10" x14ac:dyDescent="0.2">
      <c r="A274" s="79">
        <v>272</v>
      </c>
      <c r="B274" s="121"/>
      <c r="C274" s="120"/>
      <c r="D274" s="2"/>
      <c r="E274" s="2"/>
      <c r="F274" s="26"/>
      <c r="G274" s="73"/>
      <c r="H274" s="65"/>
      <c r="I274" s="7"/>
      <c r="J274" s="2"/>
    </row>
    <row r="275" spans="1:10" x14ac:dyDescent="0.2">
      <c r="A275" s="79">
        <v>273</v>
      </c>
      <c r="B275" s="121"/>
      <c r="C275" s="120"/>
      <c r="D275" s="52"/>
      <c r="E275" s="57"/>
      <c r="F275" s="26"/>
      <c r="G275" s="73"/>
      <c r="H275" s="65"/>
      <c r="I275" s="7"/>
      <c r="J275" s="31"/>
    </row>
    <row r="276" spans="1:10" x14ac:dyDescent="0.2">
      <c r="A276" s="79">
        <v>274</v>
      </c>
      <c r="B276" s="177"/>
      <c r="C276" s="102"/>
      <c r="D276" s="27"/>
      <c r="E276" s="60"/>
      <c r="F276" s="36"/>
      <c r="G276" s="73"/>
      <c r="H276" s="65"/>
      <c r="I276" s="7"/>
      <c r="J276" s="39"/>
    </row>
    <row r="277" spans="1:10" x14ac:dyDescent="0.2">
      <c r="A277" s="79">
        <v>275</v>
      </c>
      <c r="B277" s="115"/>
      <c r="C277" s="102"/>
      <c r="D277" s="81"/>
      <c r="E277" s="66"/>
      <c r="F277" s="26"/>
      <c r="G277" s="69"/>
      <c r="H277" s="67"/>
      <c r="I277" s="16"/>
      <c r="J277" s="82"/>
    </row>
    <row r="278" spans="1:10" x14ac:dyDescent="0.2">
      <c r="A278" s="79">
        <v>276</v>
      </c>
      <c r="B278" s="117"/>
      <c r="C278" s="102"/>
      <c r="D278" s="104"/>
      <c r="E278" s="66"/>
      <c r="F278" s="26"/>
      <c r="G278" s="69"/>
      <c r="H278" s="67"/>
      <c r="I278" s="16"/>
      <c r="J278" s="75"/>
    </row>
    <row r="279" spans="1:10" x14ac:dyDescent="0.2">
      <c r="A279" s="79">
        <v>277</v>
      </c>
      <c r="B279" s="177"/>
      <c r="C279" s="102"/>
      <c r="D279" s="67"/>
      <c r="E279" s="67"/>
      <c r="F279" s="26"/>
      <c r="G279" s="73"/>
      <c r="H279" s="65"/>
      <c r="I279" s="7"/>
      <c r="J279" s="118"/>
    </row>
    <row r="280" spans="1:10" x14ac:dyDescent="0.2">
      <c r="A280" s="79">
        <v>278</v>
      </c>
      <c r="B280" s="114"/>
      <c r="C280" s="102"/>
      <c r="D280" s="67"/>
      <c r="E280" s="26"/>
      <c r="F280" s="26"/>
      <c r="G280" s="73"/>
      <c r="H280" s="65"/>
      <c r="I280" s="7"/>
      <c r="J280" s="125"/>
    </row>
    <row r="281" spans="1:10" x14ac:dyDescent="0.2">
      <c r="A281" s="79">
        <v>279</v>
      </c>
      <c r="B281" s="119"/>
      <c r="C281" s="120"/>
      <c r="D281" s="78"/>
      <c r="E281" s="81"/>
      <c r="F281" s="26"/>
      <c r="G281" s="73"/>
      <c r="H281" s="65"/>
      <c r="I281" s="7"/>
      <c r="J281" s="81"/>
    </row>
    <row r="282" spans="1:10" x14ac:dyDescent="0.2">
      <c r="A282" s="79">
        <v>280</v>
      </c>
      <c r="B282" s="182"/>
      <c r="C282" s="120"/>
      <c r="D282" s="55"/>
      <c r="E282" s="16"/>
      <c r="F282" s="26"/>
      <c r="G282" s="73"/>
      <c r="H282" s="65"/>
      <c r="I282" s="7"/>
      <c r="J282" s="22"/>
    </row>
    <row r="283" spans="1:10" x14ac:dyDescent="0.2">
      <c r="A283" s="79">
        <v>281</v>
      </c>
      <c r="B283" s="117"/>
      <c r="C283" s="102"/>
      <c r="D283" s="2"/>
      <c r="E283" s="36"/>
      <c r="F283" s="36"/>
      <c r="G283" s="73"/>
      <c r="H283" s="65"/>
      <c r="I283" s="7"/>
      <c r="J283" s="85"/>
    </row>
    <row r="284" spans="1:10" x14ac:dyDescent="0.2">
      <c r="A284" s="79">
        <v>282</v>
      </c>
      <c r="B284" s="121"/>
      <c r="C284" s="120"/>
      <c r="D284" s="26"/>
      <c r="E284" s="26"/>
      <c r="F284" s="26"/>
      <c r="G284" s="73"/>
      <c r="H284" s="65"/>
      <c r="I284" s="7"/>
      <c r="J284" s="85"/>
    </row>
    <row r="285" spans="1:10" x14ac:dyDescent="0.2">
      <c r="A285" s="79">
        <v>283</v>
      </c>
      <c r="B285" s="117"/>
      <c r="C285" s="102"/>
      <c r="D285" s="26"/>
      <c r="E285" s="27"/>
      <c r="F285" s="26"/>
      <c r="G285" s="73"/>
      <c r="H285" s="65"/>
      <c r="I285" s="7"/>
      <c r="J285" s="83"/>
    </row>
    <row r="286" spans="1:10" x14ac:dyDescent="0.2">
      <c r="A286" s="79">
        <v>284</v>
      </c>
      <c r="B286" s="117"/>
      <c r="C286" s="102"/>
      <c r="D286" s="97"/>
      <c r="E286" s="17"/>
      <c r="F286" s="26"/>
      <c r="G286" s="69"/>
      <c r="H286" s="67"/>
      <c r="I286" s="16"/>
      <c r="J286" s="28"/>
    </row>
    <row r="287" spans="1:10" x14ac:dyDescent="0.2">
      <c r="A287" s="79">
        <v>285</v>
      </c>
      <c r="B287" s="117"/>
      <c r="C287" s="102"/>
      <c r="D287" s="2"/>
      <c r="E287" s="17"/>
      <c r="F287" s="26"/>
      <c r="G287" s="69"/>
      <c r="H287" s="67"/>
      <c r="I287" s="16"/>
      <c r="J287" s="12"/>
    </row>
    <row r="288" spans="1:10" x14ac:dyDescent="0.2">
      <c r="A288" s="79">
        <v>286</v>
      </c>
      <c r="B288" s="115"/>
      <c r="C288" s="102"/>
      <c r="D288" s="2"/>
      <c r="E288" s="17"/>
      <c r="F288" s="26"/>
      <c r="G288" s="69"/>
      <c r="H288" s="67"/>
      <c r="I288" s="16"/>
      <c r="J288" s="9"/>
    </row>
    <row r="289" spans="1:10" x14ac:dyDescent="0.2">
      <c r="A289" s="79">
        <v>287</v>
      </c>
      <c r="B289" s="150"/>
      <c r="C289" s="102"/>
      <c r="D289" s="16"/>
      <c r="E289" s="27"/>
      <c r="F289" s="26"/>
      <c r="G289" s="73"/>
      <c r="H289" s="65"/>
      <c r="I289" s="7"/>
      <c r="J289" s="148"/>
    </row>
    <row r="290" spans="1:10" x14ac:dyDescent="0.2">
      <c r="A290" s="79">
        <v>288</v>
      </c>
      <c r="B290" s="121"/>
      <c r="C290" s="120"/>
      <c r="D290" s="97"/>
      <c r="E290" s="29"/>
      <c r="F290" s="26"/>
      <c r="G290" s="73"/>
      <c r="H290" s="65"/>
      <c r="I290" s="7"/>
      <c r="J290" s="31"/>
    </row>
    <row r="291" spans="1:10" x14ac:dyDescent="0.2">
      <c r="A291" s="79">
        <v>289</v>
      </c>
      <c r="B291" s="121"/>
      <c r="C291" s="120"/>
      <c r="D291" s="27"/>
      <c r="E291" s="29"/>
      <c r="F291" s="26"/>
      <c r="G291" s="73"/>
      <c r="H291" s="65"/>
      <c r="I291" s="7"/>
      <c r="J291" s="31"/>
    </row>
    <row r="292" spans="1:10" x14ac:dyDescent="0.2">
      <c r="A292" s="79">
        <v>290</v>
      </c>
      <c r="B292" s="121"/>
      <c r="C292" s="120"/>
      <c r="D292" s="51"/>
      <c r="E292" s="29"/>
      <c r="F292" s="26"/>
      <c r="G292" s="73"/>
      <c r="H292" s="65"/>
      <c r="I292" s="7"/>
      <c r="J292" s="31"/>
    </row>
    <row r="293" spans="1:10" x14ac:dyDescent="0.2">
      <c r="A293" s="79">
        <v>291</v>
      </c>
      <c r="B293" s="121"/>
      <c r="C293" s="120"/>
      <c r="D293" s="51"/>
      <c r="E293" s="67"/>
      <c r="F293" s="26"/>
      <c r="G293" s="73"/>
      <c r="H293" s="65"/>
      <c r="I293" s="7"/>
      <c r="J293" s="74"/>
    </row>
    <row r="294" spans="1:10" x14ac:dyDescent="0.2">
      <c r="A294" s="79">
        <v>292</v>
      </c>
      <c r="B294" s="174"/>
      <c r="C294" s="120"/>
      <c r="D294" s="71"/>
      <c r="E294" s="4"/>
      <c r="F294" s="26"/>
      <c r="G294" s="73"/>
      <c r="H294" s="65"/>
      <c r="I294" s="7"/>
      <c r="J294" s="68"/>
    </row>
    <row r="295" spans="1:10" x14ac:dyDescent="0.2">
      <c r="A295" s="79">
        <v>293</v>
      </c>
      <c r="B295" s="121"/>
      <c r="C295" s="120"/>
      <c r="D295" s="52"/>
      <c r="E295" s="26"/>
      <c r="F295" s="26"/>
      <c r="G295" s="73"/>
      <c r="H295" s="65"/>
      <c r="I295" s="7"/>
      <c r="J295" s="28"/>
    </row>
    <row r="296" spans="1:10" x14ac:dyDescent="0.2">
      <c r="A296" s="79">
        <v>294</v>
      </c>
      <c r="B296" s="121"/>
      <c r="C296" s="120"/>
      <c r="D296" s="50"/>
      <c r="E296" s="29"/>
      <c r="F296" s="16"/>
      <c r="G296" s="41"/>
      <c r="H296" s="36"/>
      <c r="I296" s="36"/>
      <c r="J296" s="31"/>
    </row>
    <row r="297" spans="1:10" x14ac:dyDescent="0.2">
      <c r="A297" s="79">
        <v>295</v>
      </c>
      <c r="B297" s="121"/>
      <c r="C297" s="120"/>
      <c r="D297" s="71"/>
      <c r="E297" s="36"/>
      <c r="F297" s="16"/>
      <c r="G297" s="8"/>
      <c r="H297" s="7"/>
      <c r="I297" s="7"/>
      <c r="J297" s="39"/>
    </row>
    <row r="298" spans="1:10" x14ac:dyDescent="0.2">
      <c r="A298" s="79">
        <v>296</v>
      </c>
      <c r="B298" s="114"/>
      <c r="C298" s="102"/>
      <c r="D298" s="27"/>
      <c r="E298" s="159"/>
      <c r="F298" s="16"/>
      <c r="G298" s="41"/>
      <c r="H298" s="36"/>
      <c r="I298" s="36"/>
      <c r="J298" s="31"/>
    </row>
    <row r="299" spans="1:10" x14ac:dyDescent="0.2">
      <c r="A299" s="79">
        <v>297</v>
      </c>
      <c r="B299" s="174"/>
      <c r="C299" s="120"/>
      <c r="D299" s="29"/>
      <c r="E299" s="27"/>
      <c r="F299" s="16"/>
      <c r="G299" s="41"/>
      <c r="H299" s="36"/>
      <c r="I299" s="36"/>
      <c r="J299" s="31"/>
    </row>
    <row r="300" spans="1:10" x14ac:dyDescent="0.2">
      <c r="A300" s="79">
        <v>298</v>
      </c>
      <c r="B300" s="117"/>
      <c r="C300" s="102"/>
      <c r="D300" s="27"/>
      <c r="E300" s="4"/>
      <c r="F300" s="7"/>
      <c r="G300" s="41"/>
      <c r="H300" s="36"/>
      <c r="I300" s="36"/>
      <c r="J300" s="10"/>
    </row>
    <row r="301" spans="1:10" x14ac:dyDescent="0.2">
      <c r="A301" s="79">
        <v>299</v>
      </c>
      <c r="B301" s="117"/>
      <c r="C301" s="102"/>
      <c r="D301" s="16"/>
      <c r="E301" s="67"/>
      <c r="F301" s="16"/>
      <c r="G301" s="41"/>
      <c r="H301" s="36"/>
      <c r="I301" s="36"/>
      <c r="J301" s="82"/>
    </row>
    <row r="302" spans="1:10" x14ac:dyDescent="0.2">
      <c r="A302" s="79">
        <v>300</v>
      </c>
      <c r="B302" s="119"/>
      <c r="C302" s="120"/>
      <c r="D302" s="104"/>
      <c r="E302" s="80"/>
      <c r="F302" s="16"/>
      <c r="G302" s="41"/>
      <c r="H302" s="36"/>
      <c r="I302" s="36"/>
      <c r="J302" s="75"/>
    </row>
    <row r="303" spans="1:10" x14ac:dyDescent="0.2">
      <c r="A303" s="79">
        <v>301</v>
      </c>
      <c r="B303" s="121"/>
      <c r="C303" s="120"/>
      <c r="D303" s="67"/>
      <c r="E303" s="65"/>
      <c r="F303" s="16"/>
      <c r="G303" s="41"/>
      <c r="H303" s="36"/>
      <c r="I303" s="36"/>
      <c r="J303" s="74"/>
    </row>
    <row r="304" spans="1:10" x14ac:dyDescent="0.2">
      <c r="A304" s="79">
        <v>302</v>
      </c>
      <c r="B304" s="183"/>
      <c r="C304" s="120"/>
      <c r="D304" s="104"/>
      <c r="E304" s="66"/>
      <c r="F304" s="16"/>
      <c r="G304" s="41"/>
      <c r="H304" s="36"/>
      <c r="I304" s="36"/>
      <c r="J304" s="74"/>
    </row>
    <row r="305" spans="1:10" x14ac:dyDescent="0.2">
      <c r="A305" s="79">
        <v>303</v>
      </c>
      <c r="B305" s="121"/>
      <c r="C305" s="120"/>
      <c r="D305" s="67"/>
      <c r="E305" s="65"/>
      <c r="F305" s="16"/>
      <c r="G305" s="41"/>
      <c r="H305" s="36"/>
      <c r="I305" s="36"/>
      <c r="J305" s="75"/>
    </row>
    <row r="306" spans="1:10" x14ac:dyDescent="0.2">
      <c r="A306" s="79">
        <v>304</v>
      </c>
      <c r="B306" s="121"/>
      <c r="C306" s="120"/>
      <c r="D306" s="104"/>
      <c r="E306" s="104"/>
      <c r="F306" s="16"/>
      <c r="G306" s="41"/>
      <c r="H306" s="36"/>
      <c r="I306" s="36"/>
      <c r="J306" s="104"/>
    </row>
    <row r="307" spans="1:10" x14ac:dyDescent="0.2">
      <c r="A307" s="79">
        <v>305</v>
      </c>
      <c r="B307" s="184"/>
      <c r="C307" s="120"/>
      <c r="D307" s="71"/>
      <c r="E307" s="65"/>
      <c r="F307" s="16"/>
      <c r="G307" s="41"/>
      <c r="H307" s="36"/>
      <c r="I307" s="36"/>
      <c r="J307" s="74"/>
    </row>
    <row r="308" spans="1:10" x14ac:dyDescent="0.2">
      <c r="A308" s="79">
        <v>306</v>
      </c>
      <c r="B308" s="185"/>
      <c r="C308" s="120"/>
      <c r="D308" s="67"/>
      <c r="E308" s="67"/>
      <c r="F308" s="16"/>
      <c r="G308" s="41"/>
      <c r="H308" s="36"/>
      <c r="I308" s="36"/>
      <c r="J308" s="75"/>
    </row>
    <row r="309" spans="1:10" x14ac:dyDescent="0.2">
      <c r="A309" s="79">
        <v>307</v>
      </c>
      <c r="B309" s="186"/>
      <c r="C309" s="102"/>
      <c r="D309" s="66"/>
      <c r="E309" s="72"/>
      <c r="F309" s="7"/>
      <c r="G309" s="41"/>
      <c r="H309" s="36"/>
      <c r="I309" s="36"/>
      <c r="J309" s="75"/>
    </row>
    <row r="310" spans="1:10" x14ac:dyDescent="0.2">
      <c r="A310" s="79">
        <v>308</v>
      </c>
      <c r="B310" s="172"/>
      <c r="C310" s="124"/>
      <c r="D310" s="67"/>
      <c r="E310" s="67"/>
      <c r="F310" s="67"/>
      <c r="G310" s="73"/>
      <c r="H310" s="36"/>
      <c r="I310" s="65"/>
      <c r="J310" s="82"/>
    </row>
    <row r="311" spans="1:10" x14ac:dyDescent="0.2">
      <c r="A311" s="79">
        <v>309</v>
      </c>
      <c r="B311" s="175"/>
      <c r="C311" s="102"/>
      <c r="D311" s="104"/>
      <c r="E311" s="66"/>
      <c r="F311" s="67"/>
      <c r="G311" s="69"/>
      <c r="H311" s="26"/>
      <c r="I311" s="67"/>
      <c r="J311" s="75"/>
    </row>
    <row r="312" spans="1:10" x14ac:dyDescent="0.2">
      <c r="A312" s="79">
        <v>310</v>
      </c>
      <c r="B312" s="121"/>
      <c r="C312" s="120"/>
      <c r="D312" s="67"/>
      <c r="E312" s="65"/>
      <c r="F312" s="67"/>
      <c r="G312" s="73"/>
      <c r="H312" s="36"/>
      <c r="I312" s="65"/>
      <c r="J312" s="74"/>
    </row>
    <row r="313" spans="1:10" x14ac:dyDescent="0.2">
      <c r="A313" s="79">
        <v>311</v>
      </c>
      <c r="B313" s="121"/>
      <c r="C313" s="120"/>
      <c r="D313" s="104"/>
      <c r="E313" s="65"/>
      <c r="F313" s="67"/>
      <c r="G313" s="73"/>
      <c r="H313" s="36"/>
      <c r="I313" s="65"/>
      <c r="J313" s="74"/>
    </row>
    <row r="314" spans="1:10" x14ac:dyDescent="0.2">
      <c r="A314" s="79">
        <v>312</v>
      </c>
      <c r="B314" s="121"/>
      <c r="C314" s="120"/>
      <c r="D314" s="71"/>
      <c r="E314" s="36"/>
      <c r="F314" s="67"/>
      <c r="G314" s="73"/>
      <c r="H314" s="36"/>
      <c r="I314" s="65"/>
      <c r="J314" s="39"/>
    </row>
    <row r="315" spans="1:10" x14ac:dyDescent="0.2">
      <c r="A315" s="79">
        <v>313</v>
      </c>
      <c r="B315" s="121"/>
      <c r="C315" s="120"/>
      <c r="D315" s="35"/>
      <c r="E315" s="36"/>
      <c r="F315" s="67"/>
      <c r="G315" s="73"/>
      <c r="H315" s="36"/>
      <c r="I315" s="65"/>
      <c r="J315" s="39"/>
    </row>
    <row r="316" spans="1:10" x14ac:dyDescent="0.2">
      <c r="A316" s="79">
        <v>314</v>
      </c>
      <c r="B316" s="121"/>
      <c r="C316" s="120"/>
      <c r="D316" s="32"/>
      <c r="E316" s="16"/>
      <c r="F316" s="67"/>
      <c r="G316" s="73"/>
      <c r="H316" s="36"/>
      <c r="I316" s="65"/>
      <c r="J316" s="10"/>
    </row>
    <row r="317" spans="1:10" x14ac:dyDescent="0.2">
      <c r="A317" s="79">
        <v>315</v>
      </c>
      <c r="B317" s="187"/>
      <c r="C317" s="102"/>
      <c r="D317" s="43"/>
      <c r="E317" s="60"/>
      <c r="F317" s="7"/>
      <c r="G317" s="8"/>
      <c r="H317" s="7"/>
      <c r="I317" s="7"/>
      <c r="J317" s="38"/>
    </row>
    <row r="318" spans="1:10" x14ac:dyDescent="0.2">
      <c r="A318" s="79">
        <v>316</v>
      </c>
      <c r="B318" s="183"/>
      <c r="C318" s="120"/>
      <c r="D318" s="32"/>
      <c r="E318" s="16"/>
      <c r="F318" s="16"/>
      <c r="G318" s="8"/>
      <c r="H318" s="7"/>
      <c r="I318" s="7"/>
      <c r="J318" s="84"/>
    </row>
    <row r="319" spans="1:10" x14ac:dyDescent="0.2">
      <c r="A319" s="79">
        <v>317</v>
      </c>
      <c r="B319" s="98"/>
      <c r="C319" s="102"/>
      <c r="D319" s="32"/>
      <c r="E319" s="78"/>
      <c r="F319" s="16"/>
      <c r="G319" s="6"/>
      <c r="H319" s="16"/>
      <c r="I319" s="16"/>
      <c r="J319" s="38"/>
    </row>
    <row r="320" spans="1:10" x14ac:dyDescent="0.2">
      <c r="A320" s="79">
        <v>318</v>
      </c>
      <c r="B320" s="188"/>
      <c r="C320" s="120"/>
      <c r="D320" s="43"/>
      <c r="E320" s="104"/>
      <c r="F320" s="16"/>
      <c r="G320" s="8"/>
      <c r="H320" s="7"/>
      <c r="I320" s="7"/>
      <c r="J320" s="104"/>
    </row>
    <row r="321" spans="1:10" x14ac:dyDescent="0.2">
      <c r="A321" s="79">
        <v>319</v>
      </c>
      <c r="B321" s="183"/>
      <c r="C321" s="120"/>
      <c r="D321" s="71"/>
      <c r="E321" s="80"/>
      <c r="F321" s="16"/>
      <c r="G321" s="8"/>
      <c r="H321" s="7"/>
      <c r="I321" s="7"/>
      <c r="J321" s="82"/>
    </row>
    <row r="322" spans="1:10" x14ac:dyDescent="0.2">
      <c r="A322" s="79">
        <v>320</v>
      </c>
      <c r="B322" s="189"/>
      <c r="C322" s="120"/>
      <c r="D322" s="71"/>
      <c r="E322" s="67"/>
      <c r="F322" s="16"/>
      <c r="G322" s="8"/>
      <c r="H322" s="7"/>
      <c r="I322" s="7"/>
      <c r="J322" s="74"/>
    </row>
    <row r="323" spans="1:10" x14ac:dyDescent="0.2">
      <c r="A323" s="79">
        <v>321</v>
      </c>
      <c r="B323" s="187"/>
      <c r="C323" s="102"/>
      <c r="D323" s="71"/>
      <c r="E323" s="80"/>
      <c r="F323" s="7"/>
      <c r="G323" s="8"/>
      <c r="H323" s="7"/>
      <c r="I323" s="7"/>
      <c r="J323" s="82"/>
    </row>
    <row r="324" spans="1:10" x14ac:dyDescent="0.2">
      <c r="A324" s="79">
        <v>322</v>
      </c>
      <c r="B324" s="190"/>
      <c r="C324" s="102"/>
      <c r="D324" s="67"/>
      <c r="E324" s="104"/>
      <c r="F324" s="26"/>
      <c r="G324" s="6"/>
      <c r="H324" s="16"/>
      <c r="I324" s="16"/>
      <c r="J324" s="75"/>
    </row>
    <row r="325" spans="1:10" x14ac:dyDescent="0.2">
      <c r="A325" s="79">
        <v>323</v>
      </c>
      <c r="B325" s="191"/>
      <c r="C325" s="102"/>
      <c r="D325" s="67"/>
      <c r="E325" s="104"/>
      <c r="F325" s="26"/>
      <c r="G325" s="6"/>
      <c r="H325" s="16"/>
      <c r="I325" s="16"/>
      <c r="J325" s="77"/>
    </row>
    <row r="326" spans="1:10" x14ac:dyDescent="0.2">
      <c r="A326" s="79">
        <v>324</v>
      </c>
      <c r="B326" s="187"/>
      <c r="C326" s="102"/>
      <c r="D326" s="67"/>
      <c r="E326" s="67"/>
      <c r="F326" s="26"/>
      <c r="G326" s="6"/>
      <c r="H326" s="16"/>
      <c r="I326" s="16"/>
      <c r="J326" s="75"/>
    </row>
    <row r="327" spans="1:10" x14ac:dyDescent="0.2">
      <c r="A327" s="79">
        <v>325</v>
      </c>
      <c r="B327" s="100"/>
      <c r="C327" s="102"/>
      <c r="D327" s="104"/>
      <c r="E327" s="66"/>
      <c r="F327" s="26"/>
      <c r="G327" s="6"/>
      <c r="H327" s="16"/>
      <c r="I327" s="16"/>
      <c r="J327" s="77"/>
    </row>
    <row r="328" spans="1:10" x14ac:dyDescent="0.2">
      <c r="A328" s="79">
        <v>326</v>
      </c>
      <c r="B328" s="117"/>
      <c r="C328" s="102"/>
      <c r="D328" s="104"/>
      <c r="E328" s="66"/>
      <c r="F328" s="26"/>
      <c r="G328" s="8"/>
      <c r="H328" s="7"/>
      <c r="I328" s="106"/>
      <c r="J328" s="109"/>
    </row>
    <row r="329" spans="1:10" x14ac:dyDescent="0.2">
      <c r="A329" s="79">
        <v>327</v>
      </c>
      <c r="B329" s="121"/>
      <c r="C329" s="120"/>
      <c r="D329" s="66"/>
      <c r="E329" s="65"/>
      <c r="F329" s="26"/>
      <c r="G329" s="8"/>
      <c r="H329" s="7"/>
      <c r="I329" s="106"/>
      <c r="J329" s="74"/>
    </row>
    <row r="330" spans="1:10" x14ac:dyDescent="0.2">
      <c r="A330" s="79">
        <v>328</v>
      </c>
      <c r="B330" s="115"/>
      <c r="C330" s="120"/>
      <c r="D330" s="52"/>
      <c r="E330" s="16"/>
      <c r="F330" s="2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16"/>
      <c r="E331" s="7"/>
      <c r="F331" s="26"/>
      <c r="G331" s="73"/>
      <c r="H331" s="65"/>
      <c r="I331" s="7"/>
      <c r="J331" s="74"/>
    </row>
    <row r="332" spans="1:10" x14ac:dyDescent="0.2">
      <c r="A332" s="79">
        <v>330</v>
      </c>
      <c r="B332" s="117"/>
      <c r="C332" s="102"/>
      <c r="D332" s="16"/>
      <c r="E332" s="16"/>
      <c r="F332" s="26"/>
      <c r="G332" s="69"/>
      <c r="H332" s="67"/>
      <c r="I332" s="16"/>
      <c r="J332" s="75"/>
    </row>
    <row r="333" spans="1:10" x14ac:dyDescent="0.2">
      <c r="A333" s="79">
        <v>331</v>
      </c>
      <c r="B333" s="117"/>
      <c r="C333" s="102"/>
      <c r="D333" s="2"/>
      <c r="E333" s="17"/>
      <c r="F333" s="16"/>
      <c r="G333" s="73"/>
      <c r="H333" s="65"/>
      <c r="I333" s="7"/>
      <c r="J333" s="109"/>
    </row>
    <row r="334" spans="1:10" x14ac:dyDescent="0.2">
      <c r="A334" s="79">
        <v>332</v>
      </c>
      <c r="B334" s="121"/>
      <c r="C334" s="120"/>
      <c r="D334" s="52"/>
      <c r="E334" s="16"/>
      <c r="F334" s="16"/>
      <c r="G334" s="73"/>
      <c r="H334" s="65"/>
      <c r="I334" s="7"/>
      <c r="J334" s="74"/>
    </row>
    <row r="335" spans="1:10" x14ac:dyDescent="0.2">
      <c r="A335" s="79">
        <v>333</v>
      </c>
      <c r="B335" s="121"/>
      <c r="C335" s="120"/>
      <c r="D335" s="15"/>
      <c r="E335" s="7"/>
      <c r="F335" s="16"/>
      <c r="G335" s="73"/>
      <c r="H335" s="65"/>
      <c r="I335" s="7"/>
      <c r="J335" s="74"/>
    </row>
    <row r="336" spans="1:10" x14ac:dyDescent="0.2">
      <c r="A336" s="79">
        <v>334</v>
      </c>
      <c r="B336" s="100"/>
      <c r="C336" s="102"/>
      <c r="D336" s="2"/>
      <c r="E336" s="17"/>
      <c r="F336" s="16"/>
      <c r="G336" s="73"/>
      <c r="H336" s="65"/>
      <c r="I336" s="7"/>
      <c r="J336" s="109"/>
    </row>
    <row r="337" spans="1:10" x14ac:dyDescent="0.2">
      <c r="A337" s="79">
        <v>335</v>
      </c>
      <c r="B337" s="117"/>
      <c r="C337" s="102"/>
      <c r="D337" s="2"/>
      <c r="E337" s="17"/>
      <c r="F337" s="16"/>
      <c r="G337" s="73"/>
      <c r="H337" s="65"/>
      <c r="I337" s="7"/>
      <c r="J337" s="109"/>
    </row>
    <row r="338" spans="1:10" x14ac:dyDescent="0.2">
      <c r="A338" s="79">
        <v>336</v>
      </c>
      <c r="B338" s="121"/>
      <c r="C338" s="120"/>
      <c r="D338" s="52"/>
      <c r="E338" s="16"/>
      <c r="F338" s="16"/>
      <c r="G338" s="73"/>
      <c r="H338" s="65"/>
      <c r="I338" s="7"/>
      <c r="J338" s="74"/>
    </row>
    <row r="339" spans="1:10" x14ac:dyDescent="0.2">
      <c r="A339" s="79">
        <v>337</v>
      </c>
      <c r="B339" s="121"/>
      <c r="C339" s="120"/>
      <c r="D339" s="2"/>
      <c r="E339" s="16"/>
      <c r="F339" s="16"/>
      <c r="G339" s="8"/>
      <c r="H339" s="7"/>
      <c r="I339" s="7"/>
      <c r="J339" s="74"/>
    </row>
    <row r="340" spans="1:10" x14ac:dyDescent="0.2">
      <c r="A340" s="79">
        <v>338</v>
      </c>
      <c r="B340" s="165"/>
      <c r="C340" s="120"/>
      <c r="D340" s="52"/>
      <c r="E340" s="151"/>
      <c r="F340" s="16"/>
      <c r="G340" s="73"/>
      <c r="H340" s="65"/>
      <c r="I340" s="7"/>
      <c r="J340" s="74"/>
    </row>
    <row r="341" spans="1:10" x14ac:dyDescent="0.2">
      <c r="A341" s="79">
        <v>339</v>
      </c>
      <c r="B341" s="117"/>
      <c r="C341" s="102"/>
      <c r="D341" s="16"/>
      <c r="E341" s="4"/>
      <c r="F341" s="7"/>
      <c r="G341" s="73"/>
      <c r="H341" s="65"/>
      <c r="I341" s="7"/>
      <c r="J341" s="83"/>
    </row>
    <row r="342" spans="1:10" x14ac:dyDescent="0.2">
      <c r="A342" s="79">
        <v>340</v>
      </c>
      <c r="B342" s="115"/>
      <c r="C342" s="120"/>
      <c r="D342" s="110"/>
      <c r="E342" s="16"/>
      <c r="F342" s="36"/>
      <c r="G342" s="73"/>
      <c r="H342" s="65"/>
      <c r="I342" s="7"/>
      <c r="J342" s="84"/>
    </row>
    <row r="343" spans="1:10" x14ac:dyDescent="0.2">
      <c r="A343" s="79">
        <v>341</v>
      </c>
      <c r="B343" s="100"/>
      <c r="C343" s="102"/>
      <c r="D343" s="32"/>
      <c r="E343" s="16"/>
      <c r="F343" s="26"/>
      <c r="G343" s="69"/>
      <c r="H343" s="67"/>
      <c r="I343" s="16"/>
      <c r="J343" s="12"/>
    </row>
    <row r="344" spans="1:10" x14ac:dyDescent="0.2">
      <c r="A344" s="79">
        <v>342</v>
      </c>
      <c r="B344" s="115"/>
      <c r="C344" s="102"/>
      <c r="D344" s="96"/>
      <c r="E344" s="17"/>
      <c r="F344" s="67"/>
      <c r="G344" s="69"/>
      <c r="H344" s="67"/>
      <c r="I344" s="16"/>
      <c r="J344" s="9"/>
    </row>
    <row r="345" spans="1:10" x14ac:dyDescent="0.2">
      <c r="A345" s="79">
        <v>343</v>
      </c>
      <c r="B345" s="121"/>
      <c r="C345" s="120"/>
      <c r="D345" s="16"/>
      <c r="E345" s="4"/>
      <c r="F345" s="67"/>
      <c r="G345" s="73"/>
      <c r="H345" s="65"/>
      <c r="I345" s="7"/>
      <c r="J345" s="9"/>
    </row>
    <row r="346" spans="1:10" x14ac:dyDescent="0.2">
      <c r="A346" s="79">
        <v>344</v>
      </c>
      <c r="B346" s="121"/>
      <c r="C346" s="120"/>
      <c r="D346" s="16"/>
      <c r="E346" s="27"/>
      <c r="F346" s="26"/>
      <c r="G346" s="73"/>
      <c r="H346" s="65"/>
      <c r="I346" s="7"/>
      <c r="J346" s="83"/>
    </row>
    <row r="347" spans="1:10" x14ac:dyDescent="0.2">
      <c r="A347" s="79">
        <v>345</v>
      </c>
      <c r="B347" s="117"/>
      <c r="C347" s="102"/>
      <c r="D347" s="27"/>
      <c r="E347" s="81"/>
      <c r="F347" s="26"/>
      <c r="G347" s="69"/>
      <c r="H347" s="67"/>
      <c r="I347" s="16"/>
      <c r="J347" s="38"/>
    </row>
    <row r="348" spans="1:10" x14ac:dyDescent="0.2">
      <c r="A348" s="79">
        <v>346</v>
      </c>
      <c r="B348" s="117"/>
      <c r="C348" s="102"/>
      <c r="D348" s="81"/>
      <c r="E348" s="17"/>
      <c r="F348" s="26"/>
      <c r="G348" s="69"/>
      <c r="H348" s="67"/>
      <c r="I348" s="16"/>
      <c r="J348" s="9"/>
    </row>
    <row r="349" spans="1:10" x14ac:dyDescent="0.2">
      <c r="A349" s="79">
        <v>347</v>
      </c>
      <c r="B349" s="119"/>
      <c r="C349" s="120"/>
      <c r="D349" s="52"/>
      <c r="E349" s="5"/>
      <c r="F349" s="26"/>
      <c r="G349" s="73"/>
      <c r="H349" s="65"/>
      <c r="I349" s="7"/>
      <c r="J349" s="84"/>
    </row>
    <row r="350" spans="1:10" x14ac:dyDescent="0.2">
      <c r="A350" s="79">
        <v>348</v>
      </c>
      <c r="B350" s="121"/>
      <c r="C350" s="120"/>
      <c r="D350" s="17"/>
      <c r="E350" s="25"/>
      <c r="F350" s="26"/>
      <c r="G350" s="73"/>
      <c r="H350" s="65"/>
      <c r="I350" s="7"/>
      <c r="J350" s="10"/>
    </row>
    <row r="351" spans="1:10" x14ac:dyDescent="0.2">
      <c r="A351" s="79">
        <v>349</v>
      </c>
      <c r="B351" s="172"/>
      <c r="C351" s="124"/>
      <c r="D351" s="70"/>
      <c r="E351" s="87"/>
      <c r="F351" s="26"/>
      <c r="G351" s="8"/>
      <c r="H351" s="7"/>
      <c r="I351" s="7"/>
      <c r="J351" s="82"/>
    </row>
    <row r="352" spans="1:10" x14ac:dyDescent="0.2">
      <c r="A352" s="79">
        <v>350</v>
      </c>
      <c r="B352" s="121"/>
      <c r="C352" s="120"/>
      <c r="D352" s="66"/>
      <c r="E352" s="67"/>
      <c r="F352" s="26"/>
      <c r="G352" s="8"/>
      <c r="H352" s="7"/>
      <c r="I352" s="7"/>
      <c r="J352" s="75"/>
    </row>
    <row r="353" spans="1:10" x14ac:dyDescent="0.2">
      <c r="A353" s="79">
        <v>351</v>
      </c>
      <c r="B353" s="121"/>
      <c r="C353" s="120"/>
      <c r="D353" s="67"/>
      <c r="E353" s="104"/>
      <c r="F353" s="26"/>
      <c r="G353" s="8"/>
      <c r="H353" s="7"/>
      <c r="I353" s="7"/>
      <c r="J353" s="105"/>
    </row>
    <row r="354" spans="1:10" x14ac:dyDescent="0.2">
      <c r="A354" s="79">
        <v>352</v>
      </c>
      <c r="B354" s="121"/>
      <c r="C354" s="120"/>
      <c r="D354" s="70"/>
      <c r="E354" s="87"/>
      <c r="F354" s="26"/>
      <c r="G354" s="8"/>
      <c r="H354" s="7"/>
      <c r="I354" s="7"/>
      <c r="J354" s="82"/>
    </row>
    <row r="355" spans="1:10" x14ac:dyDescent="0.2">
      <c r="A355" s="79">
        <v>353</v>
      </c>
      <c r="B355" s="121"/>
      <c r="C355" s="120"/>
      <c r="D355" s="70"/>
      <c r="E355" s="65"/>
      <c r="F355" s="26"/>
      <c r="G355" s="8"/>
      <c r="H355" s="7"/>
      <c r="I355" s="7"/>
      <c r="J355" s="74"/>
    </row>
    <row r="356" spans="1:10" x14ac:dyDescent="0.2">
      <c r="A356" s="79">
        <v>354</v>
      </c>
      <c r="B356" s="121"/>
      <c r="C356" s="120"/>
      <c r="D356" s="67"/>
      <c r="E356" s="67"/>
      <c r="F356" s="26"/>
      <c r="G356" s="8"/>
      <c r="H356" s="7"/>
      <c r="I356" s="7"/>
      <c r="J356" s="82"/>
    </row>
    <row r="357" spans="1:10" x14ac:dyDescent="0.2">
      <c r="A357" s="79">
        <v>355</v>
      </c>
      <c r="B357" s="115"/>
      <c r="C357" s="102"/>
      <c r="D357" s="67"/>
      <c r="E357" s="13"/>
      <c r="F357" s="26"/>
      <c r="G357" s="6"/>
      <c r="H357" s="16"/>
      <c r="I357" s="16"/>
      <c r="J357" s="22"/>
    </row>
    <row r="358" spans="1:10" x14ac:dyDescent="0.2">
      <c r="A358" s="79">
        <v>356</v>
      </c>
      <c r="B358" s="121"/>
      <c r="C358" s="120"/>
      <c r="D358" s="157"/>
      <c r="E358" s="29"/>
      <c r="F358" s="26"/>
      <c r="G358" s="8"/>
      <c r="H358" s="7"/>
      <c r="I358" s="7"/>
      <c r="J358" s="31"/>
    </row>
    <row r="359" spans="1:10" x14ac:dyDescent="0.2">
      <c r="A359" s="79">
        <v>357</v>
      </c>
      <c r="B359" s="117"/>
      <c r="C359" s="102"/>
      <c r="D359" s="97"/>
      <c r="E359" s="57"/>
      <c r="F359" s="26"/>
      <c r="G359" s="6"/>
      <c r="H359" s="16"/>
      <c r="I359" s="16"/>
      <c r="J359" s="28"/>
    </row>
    <row r="360" spans="1:10" x14ac:dyDescent="0.2">
      <c r="A360" s="79">
        <v>358</v>
      </c>
      <c r="B360" s="192"/>
      <c r="C360" s="120"/>
      <c r="D360" s="123"/>
      <c r="E360" s="16"/>
      <c r="F360" s="26"/>
      <c r="G360" s="73"/>
      <c r="H360" s="65"/>
      <c r="I360" s="7"/>
      <c r="J360" s="9"/>
    </row>
    <row r="361" spans="1:10" x14ac:dyDescent="0.2">
      <c r="A361" s="79">
        <v>359</v>
      </c>
      <c r="B361" s="117"/>
      <c r="C361" s="102"/>
      <c r="D361" s="52"/>
      <c r="E361" s="86"/>
      <c r="F361" s="36"/>
      <c r="G361" s="73"/>
      <c r="H361" s="65"/>
      <c r="I361" s="7"/>
      <c r="J361" s="9"/>
    </row>
    <row r="362" spans="1:10" x14ac:dyDescent="0.2">
      <c r="A362" s="79">
        <v>360</v>
      </c>
      <c r="B362" s="117"/>
      <c r="C362" s="102"/>
      <c r="D362" s="153"/>
      <c r="E362" s="66"/>
      <c r="F362" s="26"/>
      <c r="G362" s="69"/>
      <c r="H362" s="67"/>
      <c r="I362" s="16"/>
      <c r="J362" s="75"/>
    </row>
    <row r="363" spans="1:10" x14ac:dyDescent="0.2">
      <c r="A363" s="79">
        <v>361</v>
      </c>
      <c r="B363" s="115"/>
      <c r="C363" s="102"/>
      <c r="D363" s="104"/>
      <c r="E363" s="17"/>
      <c r="F363" s="26"/>
      <c r="G363" s="73"/>
      <c r="H363" s="65"/>
      <c r="I363" s="7"/>
      <c r="J363" s="91"/>
    </row>
    <row r="364" spans="1:10" x14ac:dyDescent="0.2">
      <c r="A364" s="79">
        <v>362</v>
      </c>
      <c r="B364" s="101"/>
      <c r="C364" s="102"/>
      <c r="D364" s="2"/>
      <c r="E364" s="17"/>
      <c r="F364" s="26"/>
      <c r="G364" s="73"/>
      <c r="H364" s="65"/>
      <c r="I364" s="7"/>
      <c r="J364" s="91"/>
    </row>
    <row r="365" spans="1:10" x14ac:dyDescent="0.2">
      <c r="A365" s="79">
        <v>363</v>
      </c>
      <c r="B365" s="121"/>
      <c r="C365" s="120"/>
      <c r="D365" s="17"/>
      <c r="E365" s="16"/>
      <c r="F365" s="26"/>
      <c r="G365" s="73"/>
      <c r="H365" s="65"/>
      <c r="I365" s="7"/>
      <c r="J365" s="9"/>
    </row>
    <row r="366" spans="1:10" x14ac:dyDescent="0.2">
      <c r="A366" s="79">
        <v>364</v>
      </c>
      <c r="B366" s="121"/>
      <c r="C366" s="120"/>
      <c r="D366" s="2"/>
      <c r="E366" s="2"/>
      <c r="F366" s="26"/>
      <c r="G366" s="73"/>
      <c r="H366" s="65"/>
      <c r="I366" s="7"/>
      <c r="J366" s="2"/>
    </row>
    <row r="367" spans="1:10" x14ac:dyDescent="0.2">
      <c r="A367" s="79">
        <v>365</v>
      </c>
      <c r="B367" s="121"/>
      <c r="C367" s="120"/>
      <c r="D367" s="16"/>
      <c r="E367" s="40"/>
      <c r="F367" s="26"/>
      <c r="G367" s="73"/>
      <c r="H367" s="65"/>
      <c r="I367" s="7"/>
      <c r="J367" s="34"/>
    </row>
    <row r="368" spans="1:10" x14ac:dyDescent="0.2">
      <c r="A368" s="79">
        <v>366</v>
      </c>
      <c r="B368" s="117"/>
      <c r="C368" s="102"/>
      <c r="D368" s="32"/>
      <c r="E368" s="33"/>
      <c r="F368" s="36"/>
      <c r="G368" s="73"/>
      <c r="H368" s="65"/>
      <c r="I368" s="7"/>
      <c r="J368" s="10"/>
    </row>
    <row r="369" spans="1:10" x14ac:dyDescent="0.2">
      <c r="A369" s="79">
        <v>367</v>
      </c>
      <c r="B369" s="121"/>
      <c r="C369" s="120"/>
      <c r="D369" s="27"/>
      <c r="E369" s="17"/>
      <c r="F369" s="26"/>
      <c r="G369" s="73"/>
      <c r="H369" s="65"/>
      <c r="I369" s="7"/>
      <c r="J369" s="84"/>
    </row>
    <row r="370" spans="1:10" x14ac:dyDescent="0.2">
      <c r="A370" s="79">
        <v>368</v>
      </c>
      <c r="B370" s="121"/>
      <c r="C370" s="120"/>
      <c r="D370" s="27"/>
      <c r="E370" s="33"/>
      <c r="F370" s="16"/>
      <c r="G370" s="41"/>
      <c r="H370" s="36"/>
      <c r="I370" s="7"/>
      <c r="J370" s="28"/>
    </row>
    <row r="371" spans="1:10" x14ac:dyDescent="0.2">
      <c r="A371" s="79">
        <v>369</v>
      </c>
      <c r="B371" s="121"/>
      <c r="C371" s="120"/>
      <c r="D371" s="27"/>
      <c r="E371" s="27"/>
      <c r="F371" s="16"/>
      <c r="G371" s="41"/>
      <c r="H371" s="36"/>
      <c r="I371" s="7"/>
      <c r="J371" s="83"/>
    </row>
    <row r="372" spans="1:10" x14ac:dyDescent="0.2">
      <c r="A372" s="79">
        <v>370</v>
      </c>
      <c r="B372" s="100"/>
      <c r="C372" s="102"/>
      <c r="D372" s="27"/>
      <c r="E372" s="27"/>
      <c r="F372" s="16"/>
      <c r="G372" s="37"/>
      <c r="H372" s="26"/>
      <c r="I372" s="16"/>
      <c r="J372" s="28"/>
    </row>
    <row r="373" spans="1:10" x14ac:dyDescent="0.2">
      <c r="A373" s="79">
        <v>371</v>
      </c>
      <c r="B373" s="101"/>
      <c r="C373" s="102"/>
      <c r="D373" s="27"/>
      <c r="E373" s="67"/>
      <c r="F373" s="16"/>
      <c r="G373" s="37"/>
      <c r="H373" s="26"/>
      <c r="I373" s="16"/>
      <c r="J373" s="75"/>
    </row>
    <row r="374" spans="1:10" x14ac:dyDescent="0.2">
      <c r="A374" s="79">
        <v>372</v>
      </c>
      <c r="B374" s="121"/>
      <c r="C374" s="120"/>
      <c r="D374" s="66"/>
      <c r="E374" s="65"/>
      <c r="F374" s="16"/>
      <c r="G374" s="41"/>
      <c r="H374" s="36"/>
      <c r="I374" s="7"/>
      <c r="J374" s="74"/>
    </row>
    <row r="375" spans="1:10" x14ac:dyDescent="0.2">
      <c r="A375" s="79">
        <v>373</v>
      </c>
      <c r="B375" s="121"/>
      <c r="C375" s="120"/>
      <c r="D375" s="66"/>
      <c r="E375" s="97"/>
      <c r="F375" s="16"/>
      <c r="G375" s="41"/>
      <c r="H375" s="36"/>
      <c r="I375" s="7"/>
      <c r="J375" s="97"/>
    </row>
    <row r="376" spans="1:10" x14ac:dyDescent="0.2">
      <c r="A376" s="79">
        <v>374</v>
      </c>
      <c r="B376" s="165"/>
      <c r="C376" s="120"/>
      <c r="D376" s="44"/>
      <c r="E376" s="97"/>
      <c r="F376" s="16"/>
      <c r="G376" s="41"/>
      <c r="H376" s="36"/>
      <c r="I376" s="7"/>
      <c r="J376" s="31"/>
    </row>
    <row r="377" spans="1:10" x14ac:dyDescent="0.2">
      <c r="A377" s="79">
        <v>375</v>
      </c>
      <c r="B377" s="117"/>
      <c r="C377" s="102"/>
      <c r="D377" s="97"/>
      <c r="E377" s="29"/>
      <c r="F377" s="7"/>
      <c r="G377" s="41"/>
      <c r="H377" s="36"/>
      <c r="I377" s="7"/>
      <c r="J377" s="31"/>
    </row>
    <row r="378" spans="1:10" x14ac:dyDescent="0.2">
      <c r="A378" s="79">
        <v>376</v>
      </c>
      <c r="B378" s="126"/>
      <c r="C378" s="127"/>
      <c r="D378" s="32"/>
      <c r="E378" s="60"/>
      <c r="F378" s="7"/>
      <c r="G378" s="8"/>
      <c r="H378" s="7"/>
      <c r="I378" s="7"/>
      <c r="J378" s="85"/>
    </row>
    <row r="379" spans="1:10" x14ac:dyDescent="0.2">
      <c r="A379" s="79">
        <v>377</v>
      </c>
      <c r="B379" s="121"/>
      <c r="C379" s="120"/>
      <c r="D379" s="96"/>
      <c r="E379" s="161"/>
      <c r="F379" s="16"/>
      <c r="G379" s="8"/>
      <c r="H379" s="7"/>
      <c r="I379" s="7"/>
      <c r="J379" s="38"/>
    </row>
    <row r="380" spans="1:10" x14ac:dyDescent="0.2">
      <c r="A380" s="79">
        <v>378</v>
      </c>
      <c r="B380" s="121"/>
      <c r="C380" s="120"/>
      <c r="D380" s="32"/>
      <c r="E380" s="29"/>
      <c r="F380" s="16"/>
      <c r="G380" s="8"/>
      <c r="H380" s="7"/>
      <c r="I380" s="7"/>
      <c r="J380" s="10"/>
    </row>
    <row r="381" spans="1:10" x14ac:dyDescent="0.2">
      <c r="A381" s="79">
        <v>379</v>
      </c>
      <c r="B381" s="117"/>
      <c r="C381" s="102"/>
      <c r="D381" s="57"/>
      <c r="E381" s="4"/>
      <c r="F381" s="7"/>
      <c r="G381" s="8"/>
      <c r="H381" s="7"/>
      <c r="I381" s="7"/>
      <c r="J381" s="9"/>
    </row>
    <row r="382" spans="1:10" x14ac:dyDescent="0.2">
      <c r="A382" s="79">
        <v>380</v>
      </c>
      <c r="B382" s="117"/>
      <c r="C382" s="102"/>
      <c r="D382" s="32"/>
      <c r="E382" s="16"/>
      <c r="F382" s="16"/>
      <c r="G382" s="6"/>
      <c r="H382" s="16"/>
      <c r="I382" s="16"/>
      <c r="J382" s="12"/>
    </row>
    <row r="383" spans="1:10" x14ac:dyDescent="0.2">
      <c r="A383" s="79">
        <v>381</v>
      </c>
      <c r="B383" s="121"/>
      <c r="C383" s="120"/>
      <c r="D383" s="50"/>
      <c r="E383" s="2"/>
      <c r="F383" s="16"/>
      <c r="G383" s="8"/>
      <c r="H383" s="7"/>
      <c r="I383" s="7"/>
      <c r="J383" s="2"/>
    </row>
    <row r="384" spans="1:10" x14ac:dyDescent="0.2">
      <c r="A384" s="79">
        <v>382</v>
      </c>
      <c r="B384" s="121"/>
      <c r="C384" s="120"/>
      <c r="D384" s="32"/>
      <c r="E384" s="36"/>
      <c r="F384" s="16"/>
      <c r="G384" s="8"/>
      <c r="H384" s="7"/>
      <c r="I384" s="7"/>
      <c r="J384" s="39"/>
    </row>
    <row r="385" spans="1:10" x14ac:dyDescent="0.2">
      <c r="A385" s="79">
        <v>383</v>
      </c>
      <c r="B385" s="165"/>
      <c r="C385" s="120"/>
      <c r="D385" s="96"/>
      <c r="E385" s="26"/>
      <c r="F385" s="16"/>
      <c r="G385" s="8"/>
      <c r="H385" s="7"/>
      <c r="I385" s="7"/>
      <c r="J385" s="39"/>
    </row>
    <row r="386" spans="1:10" x14ac:dyDescent="0.2">
      <c r="A386" s="79">
        <v>384</v>
      </c>
      <c r="B386" s="101"/>
      <c r="C386" s="102"/>
      <c r="D386" s="110"/>
      <c r="E386" s="110"/>
      <c r="F386" s="16"/>
      <c r="G386" s="6"/>
      <c r="H386" s="16"/>
      <c r="I386" s="16"/>
      <c r="J386" s="9"/>
    </row>
    <row r="387" spans="1:10" x14ac:dyDescent="0.2">
      <c r="A387" s="79">
        <v>385</v>
      </c>
      <c r="B387" s="121"/>
      <c r="C387" s="120"/>
      <c r="D387" s="35"/>
      <c r="E387" s="57"/>
      <c r="F387" s="16"/>
      <c r="G387" s="8"/>
      <c r="H387" s="7"/>
      <c r="I387" s="7"/>
      <c r="J387" s="11"/>
    </row>
    <row r="388" spans="1:10" x14ac:dyDescent="0.2">
      <c r="A388" s="79">
        <v>386</v>
      </c>
      <c r="B388" s="174"/>
      <c r="C388" s="120"/>
      <c r="D388" s="51"/>
      <c r="E388" s="7"/>
      <c r="F388" s="16"/>
      <c r="G388" s="8"/>
      <c r="H388" s="7"/>
      <c r="I388" s="7"/>
      <c r="J388" s="9"/>
    </row>
    <row r="389" spans="1:10" x14ac:dyDescent="0.2">
      <c r="A389" s="79">
        <v>387</v>
      </c>
      <c r="B389" s="121"/>
      <c r="C389" s="120"/>
      <c r="D389" s="32"/>
      <c r="E389" s="16"/>
      <c r="F389" s="16"/>
      <c r="G389" s="8"/>
      <c r="H389" s="7"/>
      <c r="I389" s="7"/>
      <c r="J389" s="9"/>
    </row>
    <row r="390" spans="1:10" x14ac:dyDescent="0.2">
      <c r="A390" s="79">
        <v>388</v>
      </c>
      <c r="B390" s="121"/>
      <c r="C390" s="120"/>
      <c r="D390" s="32"/>
      <c r="E390" s="16"/>
      <c r="F390" s="16"/>
      <c r="G390" s="8"/>
      <c r="H390" s="7"/>
      <c r="I390" s="7"/>
      <c r="J390" s="38"/>
    </row>
    <row r="391" spans="1:10" x14ac:dyDescent="0.2">
      <c r="A391" s="79">
        <v>389</v>
      </c>
      <c r="B391" s="121"/>
      <c r="C391" s="120"/>
      <c r="D391" s="96"/>
      <c r="E391" s="36"/>
      <c r="F391" s="16"/>
      <c r="G391" s="8"/>
      <c r="H391" s="7"/>
      <c r="I391" s="7"/>
      <c r="J391" s="39"/>
    </row>
    <row r="392" spans="1:10" x14ac:dyDescent="0.2">
      <c r="A392" s="79">
        <v>390</v>
      </c>
      <c r="B392" s="117"/>
      <c r="C392" s="102"/>
      <c r="D392" s="32"/>
      <c r="E392" s="26"/>
      <c r="F392" s="7"/>
      <c r="G392" s="8"/>
      <c r="H392" s="7"/>
      <c r="I392" s="7"/>
      <c r="J392" s="84"/>
    </row>
    <row r="393" spans="1:10" x14ac:dyDescent="0.2">
      <c r="A393" s="79">
        <v>391</v>
      </c>
      <c r="B393" s="121"/>
      <c r="C393" s="120"/>
      <c r="D393" s="45"/>
      <c r="E393" s="33"/>
      <c r="F393" s="16"/>
      <c r="G393" s="8"/>
      <c r="H393" s="7"/>
      <c r="I393" s="7"/>
      <c r="J393" s="12"/>
    </row>
    <row r="394" spans="1:10" x14ac:dyDescent="0.2">
      <c r="A394" s="79">
        <v>392</v>
      </c>
      <c r="B394" s="101"/>
      <c r="C394" s="102"/>
      <c r="D394" s="97"/>
      <c r="E394" s="17"/>
      <c r="F394" s="16"/>
      <c r="G394" s="6"/>
      <c r="H394" s="16"/>
      <c r="I394" s="16"/>
      <c r="J394" s="12"/>
    </row>
    <row r="395" spans="1:10" x14ac:dyDescent="0.2">
      <c r="A395" s="79">
        <v>393</v>
      </c>
      <c r="B395" s="121"/>
      <c r="C395" s="120"/>
      <c r="D395" s="52"/>
      <c r="E395" s="2"/>
      <c r="F395" s="16"/>
      <c r="G395" s="41"/>
      <c r="H395" s="36"/>
      <c r="I395" s="7"/>
      <c r="J395" s="2"/>
    </row>
    <row r="396" spans="1:10" x14ac:dyDescent="0.2">
      <c r="A396" s="79">
        <v>394</v>
      </c>
      <c r="B396" s="117"/>
      <c r="C396" s="193"/>
      <c r="D396" s="16"/>
      <c r="E396" s="16"/>
      <c r="F396" s="7"/>
      <c r="G396" s="41"/>
      <c r="H396" s="36"/>
      <c r="I396" s="7"/>
      <c r="J396" s="84"/>
    </row>
    <row r="397" spans="1:10" x14ac:dyDescent="0.2">
      <c r="A397" s="79">
        <v>395</v>
      </c>
      <c r="B397" s="172"/>
      <c r="C397" s="169"/>
      <c r="D397" s="16"/>
      <c r="E397" s="16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30"/>
      <c r="C398" s="194"/>
      <c r="D398" s="16"/>
      <c r="E398" s="2"/>
      <c r="F398" s="26"/>
      <c r="G398" s="69"/>
      <c r="H398" s="67"/>
      <c r="I398" s="16"/>
      <c r="J398" s="12"/>
    </row>
    <row r="399" spans="1:10" x14ac:dyDescent="0.2">
      <c r="A399" s="79">
        <v>397</v>
      </c>
      <c r="B399" s="131"/>
      <c r="C399" s="194"/>
      <c r="D399" s="16"/>
      <c r="E399" s="16"/>
      <c r="F399" s="26"/>
      <c r="G399" s="69"/>
      <c r="H399" s="67"/>
      <c r="I399" s="16"/>
      <c r="J399" s="12"/>
    </row>
    <row r="400" spans="1:10" x14ac:dyDescent="0.2">
      <c r="A400" s="79">
        <v>398</v>
      </c>
      <c r="B400" s="172"/>
      <c r="C400" s="169"/>
      <c r="D400" s="52"/>
      <c r="E400" s="17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17"/>
      <c r="C401" s="194"/>
      <c r="D401" s="16"/>
      <c r="E401" s="16"/>
      <c r="F401" s="36"/>
      <c r="G401" s="73"/>
      <c r="H401" s="65"/>
      <c r="I401" s="7"/>
      <c r="J401" s="83"/>
    </row>
    <row r="402" spans="1:10" x14ac:dyDescent="0.2">
      <c r="A402" s="79">
        <v>400</v>
      </c>
      <c r="B402" s="115"/>
      <c r="C402" s="194"/>
      <c r="D402" s="16"/>
      <c r="E402" s="2"/>
      <c r="F402" s="26"/>
      <c r="G402" s="69"/>
      <c r="H402" s="67"/>
      <c r="I402" s="16"/>
      <c r="J402" s="12"/>
    </row>
    <row r="403" spans="1:10" x14ac:dyDescent="0.2">
      <c r="A403" s="79">
        <v>401</v>
      </c>
      <c r="B403" s="167"/>
      <c r="C403" s="194"/>
      <c r="D403" s="16"/>
      <c r="E403" s="16"/>
      <c r="F403" s="26"/>
      <c r="G403" s="69"/>
      <c r="H403" s="67"/>
      <c r="I403" s="16"/>
      <c r="J403" s="38"/>
    </row>
    <row r="404" spans="1:10" x14ac:dyDescent="0.2">
      <c r="A404" s="79">
        <v>402</v>
      </c>
      <c r="B404" s="121"/>
      <c r="C404" s="169"/>
      <c r="D404" s="52"/>
      <c r="E404" s="2"/>
      <c r="F404" s="26"/>
      <c r="G404" s="73"/>
      <c r="H404" s="65"/>
      <c r="I404" s="7"/>
      <c r="J404" s="39"/>
    </row>
    <row r="405" spans="1:10" x14ac:dyDescent="0.2">
      <c r="A405" s="79">
        <v>403</v>
      </c>
      <c r="B405" s="117"/>
      <c r="C405" s="194"/>
      <c r="D405" s="16"/>
      <c r="E405" s="16"/>
      <c r="F405" s="36"/>
      <c r="G405" s="73"/>
      <c r="H405" s="65"/>
      <c r="I405" s="7"/>
      <c r="J405" s="84"/>
    </row>
    <row r="406" spans="1:10" x14ac:dyDescent="0.2">
      <c r="A406" s="79">
        <v>404</v>
      </c>
      <c r="B406" s="121"/>
      <c r="C406" s="169"/>
      <c r="D406" s="16"/>
      <c r="E406" s="16"/>
      <c r="F406" s="26"/>
      <c r="G406" s="73"/>
      <c r="H406" s="65"/>
      <c r="I406" s="7"/>
      <c r="J406" s="84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5"/>
    </row>
    <row r="408" spans="1:10" x14ac:dyDescent="0.2">
      <c r="A408" s="79">
        <v>406</v>
      </c>
      <c r="B408" s="172"/>
      <c r="C408" s="169"/>
      <c r="D408" s="2"/>
      <c r="E408" s="61"/>
      <c r="F408" s="26"/>
      <c r="G408" s="73"/>
      <c r="H408" s="65"/>
      <c r="I408" s="7"/>
      <c r="J408" s="9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39"/>
    </row>
    <row r="410" spans="1:10" x14ac:dyDescent="0.2">
      <c r="A410" s="79">
        <v>408</v>
      </c>
      <c r="B410" s="172"/>
      <c r="C410" s="169"/>
      <c r="D410" s="15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01"/>
      <c r="C411" s="194"/>
      <c r="D411" s="16"/>
      <c r="E411" s="16"/>
      <c r="F411" s="26"/>
      <c r="G411" s="69"/>
      <c r="H411" s="67"/>
      <c r="I411" s="16"/>
      <c r="J411" s="9"/>
    </row>
    <row r="412" spans="1:10" x14ac:dyDescent="0.2">
      <c r="A412" s="79">
        <v>410</v>
      </c>
      <c r="B412" s="100"/>
      <c r="C412" s="194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21"/>
      <c r="C413" s="169"/>
      <c r="D413" s="2"/>
      <c r="E413" s="7"/>
      <c r="F413" s="26"/>
      <c r="G413" s="73"/>
      <c r="H413" s="65"/>
      <c r="I413" s="7"/>
      <c r="J413" s="10"/>
    </row>
    <row r="414" spans="1:10" x14ac:dyDescent="0.2">
      <c r="A414" s="79">
        <v>412</v>
      </c>
      <c r="B414" s="172"/>
      <c r="C414" s="169"/>
      <c r="D414" s="106"/>
      <c r="E414" s="106"/>
      <c r="F414" s="26"/>
      <c r="G414" s="73"/>
      <c r="H414" s="65"/>
      <c r="I414" s="7"/>
      <c r="J414" s="10"/>
    </row>
    <row r="415" spans="1:10" x14ac:dyDescent="0.2">
      <c r="A415" s="79">
        <v>413</v>
      </c>
      <c r="B415" s="130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72"/>
      <c r="C416" s="169"/>
      <c r="D416" s="16"/>
      <c r="E416" s="16"/>
      <c r="F416" s="26"/>
      <c r="G416" s="73"/>
      <c r="H416" s="65"/>
      <c r="I416" s="7"/>
      <c r="J416" s="10"/>
    </row>
    <row r="417" spans="1:10" x14ac:dyDescent="0.2">
      <c r="A417" s="79">
        <v>415</v>
      </c>
      <c r="B417" s="172"/>
      <c r="C417" s="169"/>
      <c r="D417" s="52"/>
      <c r="E417" s="16"/>
      <c r="F417" s="26"/>
      <c r="G417" s="73"/>
      <c r="H417" s="65"/>
      <c r="I417" s="7"/>
      <c r="J417" s="9"/>
    </row>
    <row r="418" spans="1:10" x14ac:dyDescent="0.2">
      <c r="A418" s="79">
        <v>416</v>
      </c>
      <c r="B418" s="172"/>
      <c r="C418" s="169"/>
      <c r="D418" s="16"/>
      <c r="E418" s="17"/>
      <c r="F418" s="26"/>
      <c r="G418" s="73"/>
      <c r="H418" s="65"/>
      <c r="I418" s="7"/>
      <c r="J418" s="84"/>
    </row>
    <row r="419" spans="1:10" x14ac:dyDescent="0.2">
      <c r="A419" s="79">
        <v>417</v>
      </c>
      <c r="B419" s="172"/>
      <c r="C419" s="169"/>
      <c r="D419" s="52"/>
      <c r="E419" s="7"/>
      <c r="F419" s="26"/>
      <c r="G419" s="73"/>
      <c r="H419" s="65"/>
      <c r="I419" s="7"/>
      <c r="J419" s="10"/>
    </row>
    <row r="420" spans="1:10" x14ac:dyDescent="0.2">
      <c r="A420" s="79">
        <v>418</v>
      </c>
      <c r="B420" s="172"/>
      <c r="C420" s="169"/>
      <c r="D420" s="52"/>
      <c r="E420" s="16"/>
      <c r="F420" s="26"/>
      <c r="G420" s="73"/>
      <c r="H420" s="65"/>
      <c r="I420" s="7"/>
      <c r="J420" s="10"/>
    </row>
    <row r="421" spans="1:10" x14ac:dyDescent="0.2">
      <c r="A421" s="79">
        <v>419</v>
      </c>
      <c r="B421" s="168"/>
      <c r="C421" s="169"/>
      <c r="D421" s="151"/>
      <c r="E421" s="7"/>
      <c r="F421" s="26"/>
      <c r="G421" s="73"/>
      <c r="H421" s="65"/>
      <c r="I421" s="7"/>
      <c r="J421" s="9"/>
    </row>
    <row r="422" spans="1:10" x14ac:dyDescent="0.2">
      <c r="A422" s="79">
        <v>420</v>
      </c>
      <c r="B422" s="130"/>
      <c r="C422" s="194"/>
      <c r="D422" s="2"/>
      <c r="E422" s="17"/>
      <c r="F422" s="26"/>
      <c r="G422" s="73"/>
      <c r="H422" s="65"/>
      <c r="I422" s="7"/>
      <c r="J422" s="91"/>
    </row>
    <row r="423" spans="1:10" x14ac:dyDescent="0.2">
      <c r="A423" s="79">
        <v>421</v>
      </c>
      <c r="B423" s="163"/>
      <c r="C423" s="194"/>
      <c r="D423" s="2"/>
      <c r="E423" s="17"/>
      <c r="F423" s="26"/>
      <c r="G423" s="73"/>
      <c r="H423" s="65"/>
      <c r="I423" s="7"/>
      <c r="J423" s="91"/>
    </row>
    <row r="424" spans="1:10" x14ac:dyDescent="0.2">
      <c r="A424" s="79">
        <v>422</v>
      </c>
      <c r="B424" s="117"/>
      <c r="C424" s="102"/>
      <c r="D424" s="2"/>
      <c r="E424" s="17"/>
      <c r="F424" s="26"/>
      <c r="G424" s="73"/>
      <c r="H424" s="65"/>
      <c r="I424" s="7"/>
      <c r="J424" s="91"/>
    </row>
    <row r="425" spans="1:10" x14ac:dyDescent="0.2">
      <c r="A425" s="79">
        <v>423</v>
      </c>
      <c r="B425" s="121"/>
      <c r="C425" s="120"/>
      <c r="D425" s="7"/>
      <c r="E425" s="99"/>
      <c r="F425" s="26"/>
      <c r="G425" s="73"/>
      <c r="H425" s="65"/>
      <c r="I425" s="7"/>
      <c r="J425" s="84"/>
    </row>
    <row r="426" spans="1:10" x14ac:dyDescent="0.2">
      <c r="A426" s="79">
        <v>424</v>
      </c>
      <c r="B426" s="121"/>
      <c r="C426" s="120"/>
      <c r="D426" s="52"/>
      <c r="E426" s="16"/>
      <c r="F426" s="26"/>
      <c r="G426" s="73"/>
      <c r="H426" s="65"/>
      <c r="I426" s="7"/>
      <c r="J426" s="9"/>
    </row>
    <row r="427" spans="1:10" x14ac:dyDescent="0.2">
      <c r="A427" s="79">
        <v>425</v>
      </c>
      <c r="B427" s="117"/>
      <c r="C427" s="102"/>
      <c r="D427" s="16"/>
      <c r="E427" s="4"/>
      <c r="F427" s="36"/>
      <c r="G427" s="73"/>
      <c r="H427" s="65"/>
      <c r="I427" s="7"/>
      <c r="J427" s="84"/>
    </row>
    <row r="428" spans="1:10" x14ac:dyDescent="0.2">
      <c r="A428" s="79">
        <v>426</v>
      </c>
      <c r="B428" s="117"/>
      <c r="C428" s="102"/>
      <c r="D428" s="16"/>
      <c r="E428" s="2"/>
      <c r="F428" s="26"/>
      <c r="G428" s="69"/>
      <c r="H428" s="67"/>
      <c r="I428" s="16"/>
      <c r="J428" s="9"/>
    </row>
    <row r="429" spans="1:10" x14ac:dyDescent="0.2">
      <c r="A429" s="79">
        <v>427</v>
      </c>
      <c r="B429" s="121"/>
      <c r="C429" s="120"/>
      <c r="D429" s="7"/>
      <c r="E429" s="5"/>
      <c r="F429" s="26"/>
      <c r="G429" s="73"/>
      <c r="H429" s="65"/>
      <c r="I429" s="7"/>
      <c r="J429" s="84"/>
    </row>
    <row r="430" spans="1:10" x14ac:dyDescent="0.2">
      <c r="A430" s="79">
        <v>428</v>
      </c>
      <c r="B430" s="131"/>
      <c r="C430" s="102"/>
      <c r="D430" s="2"/>
      <c r="E430" s="16"/>
      <c r="F430" s="26"/>
      <c r="G430" s="69"/>
      <c r="H430" s="67"/>
      <c r="I430" s="16"/>
      <c r="J430" s="9"/>
    </row>
    <row r="431" spans="1:10" x14ac:dyDescent="0.2">
      <c r="A431" s="79">
        <v>429</v>
      </c>
      <c r="B431" s="121"/>
      <c r="C431" s="120"/>
      <c r="D431" s="17"/>
      <c r="E431" s="7"/>
      <c r="F431" s="16"/>
      <c r="G431" s="41"/>
      <c r="H431" s="36"/>
      <c r="I431" s="7"/>
      <c r="J431" s="10"/>
    </row>
    <row r="432" spans="1:10" x14ac:dyDescent="0.2">
      <c r="A432" s="79">
        <v>430</v>
      </c>
      <c r="B432" s="121"/>
      <c r="C432" s="120"/>
      <c r="D432" s="16"/>
      <c r="E432" s="16"/>
      <c r="F432" s="16"/>
      <c r="G432" s="41"/>
      <c r="H432" s="36"/>
      <c r="I432" s="7"/>
      <c r="J432" s="9"/>
    </row>
    <row r="433" spans="1:10" x14ac:dyDescent="0.2">
      <c r="A433" s="79">
        <v>431</v>
      </c>
      <c r="B433" s="117"/>
      <c r="C433" s="102"/>
      <c r="D433" s="52"/>
      <c r="E433" s="5"/>
      <c r="F433" s="7"/>
      <c r="G433" s="41"/>
      <c r="H433" s="36"/>
      <c r="I433" s="7"/>
      <c r="J433" s="9"/>
    </row>
    <row r="434" spans="1:10" x14ac:dyDescent="0.2">
      <c r="A434" s="79">
        <v>432</v>
      </c>
      <c r="B434" s="121"/>
      <c r="C434" s="120"/>
      <c r="D434" s="52"/>
      <c r="E434" s="7"/>
      <c r="F434" s="16"/>
      <c r="G434" s="41"/>
      <c r="H434" s="36"/>
      <c r="I434" s="7"/>
      <c r="J434" s="9"/>
    </row>
    <row r="435" spans="1:10" x14ac:dyDescent="0.2">
      <c r="A435" s="79">
        <v>433</v>
      </c>
      <c r="B435" s="170"/>
      <c r="C435" s="102"/>
      <c r="D435" s="16"/>
      <c r="E435" s="2"/>
      <c r="F435" s="16"/>
      <c r="G435" s="37"/>
      <c r="H435" s="26"/>
      <c r="I435" s="16"/>
      <c r="J435" s="12"/>
    </row>
    <row r="436" spans="1:10" x14ac:dyDescent="0.2">
      <c r="A436" s="79">
        <v>434</v>
      </c>
      <c r="B436" s="121"/>
      <c r="C436" s="120"/>
      <c r="D436" s="52"/>
      <c r="E436" s="7"/>
      <c r="F436" s="16"/>
      <c r="G436" s="41"/>
      <c r="H436" s="36"/>
      <c r="I436" s="7"/>
      <c r="J436" s="10"/>
    </row>
    <row r="437" spans="1:10" x14ac:dyDescent="0.2">
      <c r="A437" s="79">
        <v>435</v>
      </c>
      <c r="B437" s="101"/>
      <c r="C437" s="102"/>
      <c r="D437" s="16"/>
      <c r="E437" s="16"/>
      <c r="F437" s="16"/>
      <c r="G437" s="37"/>
      <c r="H437" s="26"/>
      <c r="I437" s="16"/>
      <c r="J437" s="12"/>
    </row>
    <row r="438" spans="1:10" x14ac:dyDescent="0.2">
      <c r="B438" s="121"/>
      <c r="C438" s="120"/>
      <c r="D438" s="17"/>
      <c r="E438" s="7"/>
      <c r="F438" s="16"/>
      <c r="G438" s="41"/>
      <c r="H438" s="36"/>
      <c r="I438" s="7"/>
      <c r="J438" s="10"/>
    </row>
    <row r="439" spans="1:10" x14ac:dyDescent="0.2">
      <c r="B439" s="101"/>
      <c r="C439" s="102"/>
      <c r="D439" s="107"/>
      <c r="E439" s="108"/>
      <c r="F439" s="110"/>
      <c r="G439" s="111"/>
      <c r="H439" s="106"/>
      <c r="I439" s="106"/>
      <c r="J439" s="139"/>
    </row>
    <row r="440" spans="1:10" x14ac:dyDescent="0.2">
      <c r="B440" s="172"/>
      <c r="C440" s="124"/>
      <c r="D440" s="106"/>
      <c r="E440" s="106"/>
      <c r="F440" s="110"/>
      <c r="G440" s="111"/>
      <c r="H440" s="106"/>
      <c r="I440" s="106"/>
      <c r="J440" s="135"/>
    </row>
    <row r="441" spans="1:10" x14ac:dyDescent="0.2">
      <c r="B441" s="172"/>
      <c r="C441" s="124"/>
      <c r="D441" s="149"/>
      <c r="E441" s="107"/>
      <c r="F441" s="110"/>
      <c r="G441" s="111"/>
      <c r="H441" s="106"/>
      <c r="I441" s="106"/>
      <c r="J441" s="136"/>
    </row>
    <row r="442" spans="1:10" x14ac:dyDescent="0.2">
      <c r="B442" s="101"/>
      <c r="C442" s="102"/>
      <c r="D442" s="110"/>
      <c r="E442" s="108"/>
      <c r="F442" s="110"/>
      <c r="G442" s="113"/>
      <c r="H442" s="110"/>
      <c r="I442" s="110"/>
      <c r="J442" s="112"/>
    </row>
    <row r="443" spans="1:10" x14ac:dyDescent="0.2">
      <c r="B443" s="170"/>
      <c r="C443" s="102"/>
      <c r="D443" s="107"/>
      <c r="E443" s="108"/>
      <c r="F443" s="110"/>
      <c r="G443" s="111"/>
      <c r="H443" s="106"/>
      <c r="I443" s="106"/>
      <c r="J443" s="139"/>
    </row>
    <row r="444" spans="1:10" x14ac:dyDescent="0.2">
      <c r="B444" s="121"/>
      <c r="C444" s="120"/>
      <c r="D444" s="110"/>
      <c r="E444" s="110"/>
      <c r="F444" s="110"/>
      <c r="G444" s="111"/>
      <c r="H444" s="106"/>
      <c r="I444" s="106"/>
      <c r="J444" s="135"/>
    </row>
    <row r="445" spans="1:10" x14ac:dyDescent="0.2">
      <c r="B445" s="121"/>
      <c r="C445" s="120"/>
      <c r="D445" s="149"/>
      <c r="E445" s="110"/>
      <c r="F445" s="110"/>
      <c r="G445" s="111"/>
      <c r="H445" s="106"/>
      <c r="I445" s="106"/>
      <c r="J445" s="135"/>
    </row>
  </sheetData>
  <sortState xmlns:xlrd2="http://schemas.microsoft.com/office/spreadsheetml/2017/richdata2" ref="B3:J217">
    <sortCondition ref="D3:D217"/>
  </sortState>
  <mergeCells count="1">
    <mergeCell ref="A1:J1"/>
  </mergeCells>
  <phoneticPr fontId="4" type="noConversion"/>
  <conditionalFormatting sqref="B97:C97">
    <cfRule type="duplicateValues" dxfId="141" priority="3"/>
  </conditionalFormatting>
  <conditionalFormatting sqref="B213:C213">
    <cfRule type="duplicateValues" dxfId="140" priority="2"/>
  </conditionalFormatting>
  <conditionalFormatting sqref="B266:C266">
    <cfRule type="duplicateValues" dxfId="139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56</vt:i4>
      </vt:variant>
      <vt:variant>
        <vt:lpstr>Rangos con nombre</vt:lpstr>
      </vt:variant>
      <vt:variant>
        <vt:i4>1</vt:i4>
      </vt:variant>
    </vt:vector>
  </HeadingPairs>
  <TitlesOfParts>
    <vt:vector size="57" baseType="lpstr">
      <vt:lpstr>60 ml</vt:lpstr>
      <vt:lpstr>60 mt</vt:lpstr>
      <vt:lpstr>80 ml</vt:lpstr>
      <vt:lpstr>80 mt</vt:lpstr>
      <vt:lpstr>100 ml</vt:lpstr>
      <vt:lpstr>100 mt</vt:lpstr>
      <vt:lpstr>110 mt</vt:lpstr>
      <vt:lpstr>150 ml</vt:lpstr>
      <vt:lpstr>200 ml</vt:lpstr>
      <vt:lpstr>220 mt</vt:lpstr>
      <vt:lpstr>300 ml</vt:lpstr>
      <vt:lpstr>300 mt</vt:lpstr>
      <vt:lpstr>400 ml</vt:lpstr>
      <vt:lpstr>400 mt</vt:lpstr>
      <vt:lpstr>500 ml</vt:lpstr>
      <vt:lpstr>600 ml</vt:lpstr>
      <vt:lpstr>800 ml</vt:lpstr>
      <vt:lpstr>1.000 ml</vt:lpstr>
      <vt:lpstr>1.000 mm</vt:lpstr>
      <vt:lpstr>1.000 Obs.</vt:lpstr>
      <vt:lpstr>1.500 ml</vt:lpstr>
      <vt:lpstr>1.500 Obs.</vt:lpstr>
      <vt:lpstr>Milla</vt:lpstr>
      <vt:lpstr>2.000 ml</vt:lpstr>
      <vt:lpstr>2.000 mm</vt:lpstr>
      <vt:lpstr>2.000 obs</vt:lpstr>
      <vt:lpstr>3.000 ml</vt:lpstr>
      <vt:lpstr>3.000 mm</vt:lpstr>
      <vt:lpstr>3.000 obs</vt:lpstr>
      <vt:lpstr>5.000 ml</vt:lpstr>
      <vt:lpstr>5.000 mm</vt:lpstr>
      <vt:lpstr>10.000 ml</vt:lpstr>
      <vt:lpstr>10.000 mm</vt:lpstr>
      <vt:lpstr>20.000 mm</vt:lpstr>
      <vt:lpstr>Mitja Marató RUTA</vt:lpstr>
      <vt:lpstr>Marató Ruta</vt:lpstr>
      <vt:lpstr>4x60 ml</vt:lpstr>
      <vt:lpstr>4x80 ml</vt:lpstr>
      <vt:lpstr>4x100 ml</vt:lpstr>
      <vt:lpstr>4x200 ml</vt:lpstr>
      <vt:lpstr>4x300 ml</vt:lpstr>
      <vt:lpstr>4x400 ml</vt:lpstr>
      <vt:lpstr>3x600 ml</vt:lpstr>
      <vt:lpstr>2x1500 ml</vt:lpstr>
      <vt:lpstr>Alçada</vt:lpstr>
      <vt:lpstr>Javelina</vt:lpstr>
      <vt:lpstr>Pilota</vt:lpstr>
      <vt:lpstr>Disc</vt:lpstr>
      <vt:lpstr>Martell</vt:lpstr>
      <vt:lpstr>Martell Pesat</vt:lpstr>
      <vt:lpstr>Pes</vt:lpstr>
      <vt:lpstr>Triple</vt:lpstr>
      <vt:lpstr>Llargada</vt:lpstr>
      <vt:lpstr>Perxa</vt:lpstr>
      <vt:lpstr>Cros i Ruta esp.</vt:lpstr>
      <vt:lpstr>Provisionals</vt:lpstr>
      <vt:lpstr>Triple!Área_de_impresión</vt:lpstr>
    </vt:vector>
  </TitlesOfParts>
  <Company>part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</dc:creator>
  <cp:lastModifiedBy>Microsoft Office User</cp:lastModifiedBy>
  <cp:lastPrinted>2021-05-08T19:19:34Z</cp:lastPrinted>
  <dcterms:created xsi:type="dcterms:W3CDTF">2007-10-01T13:56:45Z</dcterms:created>
  <dcterms:modified xsi:type="dcterms:W3CDTF">2023-01-01T13:14:53Z</dcterms:modified>
</cp:coreProperties>
</file>