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111"/>
  <workbookPr autoCompressPictures="0"/>
  <mc:AlternateContent xmlns:mc="http://schemas.openxmlformats.org/markup-compatibility/2006">
    <mc:Choice Requires="x15">
      <x15ac:absPath xmlns:x15ac="http://schemas.microsoft.com/office/spreadsheetml/2010/11/ac" url="/Users/josecantomoreno/Library/Mobile Documents/com~apple~CloudDocs/ATLETISMO/DATOS Y ESTADILLOS/"/>
    </mc:Choice>
  </mc:AlternateContent>
  <xr:revisionPtr revIDLastSave="0" documentId="13_ncr:1_{28D5C56B-60C8-4C4A-9971-9838E9C0F130}" xr6:coauthVersionLast="47" xr6:coauthVersionMax="47" xr10:uidLastSave="{00000000-0000-0000-0000-000000000000}"/>
  <bookViews>
    <workbookView xWindow="240" yWindow="500" windowWidth="18700" windowHeight="24700" tabRatio="856" firstSheet="45" activeTab="53" xr2:uid="{00000000-000D-0000-FFFF-FFFF00000000}"/>
  </bookViews>
  <sheets>
    <sheet name="60 ml" sheetId="7" r:id="rId1"/>
    <sheet name="60 mt" sheetId="27" r:id="rId2"/>
    <sheet name="80 ml" sheetId="56" r:id="rId3"/>
    <sheet name="80 mt" sheetId="34" r:id="rId4"/>
    <sheet name="100 ml" sheetId="17" r:id="rId5"/>
    <sheet name="100 mt" sheetId="31" r:id="rId6"/>
    <sheet name="110 mt" sheetId="35" r:id="rId7"/>
    <sheet name="150 ml" sheetId="50" r:id="rId8"/>
    <sheet name="200 ml" sheetId="8" r:id="rId9"/>
    <sheet name="220 mt" sheetId="57" r:id="rId10"/>
    <sheet name="300 ml" sheetId="48" r:id="rId11"/>
    <sheet name="300 mt" sheetId="58" r:id="rId12"/>
    <sheet name="400 ml" sheetId="10" r:id="rId13"/>
    <sheet name="400 mt" sheetId="25" r:id="rId14"/>
    <sheet name="500 ml" sheetId="49" r:id="rId15"/>
    <sheet name="600 ml" sheetId="45" r:id="rId16"/>
    <sheet name="800 ml" sheetId="9" r:id="rId17"/>
    <sheet name="1.000 ml" sheetId="39" r:id="rId18"/>
    <sheet name="1.000 mm" sheetId="44" r:id="rId19"/>
    <sheet name="1.000 Obs." sheetId="51" r:id="rId20"/>
    <sheet name="1.500 ml" sheetId="12" r:id="rId21"/>
    <sheet name="1.500 Obs." sheetId="52" r:id="rId22"/>
    <sheet name="Milla" sheetId="37" r:id="rId23"/>
    <sheet name="2.000 ml" sheetId="46" r:id="rId24"/>
    <sheet name="2.000 mm" sheetId="55" r:id="rId25"/>
    <sheet name="2.000 obs" sheetId="59" r:id="rId26"/>
    <sheet name="3.000 ml" sheetId="6" r:id="rId27"/>
    <sheet name="3.000 mm" sheetId="53" r:id="rId28"/>
    <sheet name="3.000 obs" sheetId="20" r:id="rId29"/>
    <sheet name="5.000 ml" sheetId="23" r:id="rId30"/>
    <sheet name="5.000 mm" sheetId="33" r:id="rId31"/>
    <sheet name="10.000 ml" sheetId="1" r:id="rId32"/>
    <sheet name="10.000 mm" sheetId="60" r:id="rId33"/>
    <sheet name="20.000 mm" sheetId="62" r:id="rId34"/>
    <sheet name="Mitja Marató RUTA" sheetId="5" r:id="rId35"/>
    <sheet name="Marató Ruta" sheetId="15" r:id="rId36"/>
    <sheet name="4x60 ml" sheetId="40" r:id="rId37"/>
    <sheet name="4x80 ml" sheetId="43" r:id="rId38"/>
    <sheet name="4x100 ml" sheetId="26" r:id="rId39"/>
    <sheet name="4x200 ml" sheetId="16" r:id="rId40"/>
    <sheet name="4x300 ml" sheetId="47" r:id="rId41"/>
    <sheet name="4x400 ml" sheetId="22" r:id="rId42"/>
    <sheet name="3x600 ml" sheetId="54" r:id="rId43"/>
    <sheet name="2x1500 ml" sheetId="63" r:id="rId44"/>
    <sheet name="Alçada" sheetId="11" r:id="rId45"/>
    <sheet name="Javelina" sheetId="19" r:id="rId46"/>
    <sheet name="Pilota" sheetId="42" r:id="rId47"/>
    <sheet name="Disc" sheetId="18" r:id="rId48"/>
    <sheet name="Martell" sheetId="21" r:id="rId49"/>
    <sheet name="Martell Pesat" sheetId="38" r:id="rId50"/>
    <sheet name="Pes" sheetId="14" r:id="rId51"/>
    <sheet name="Triple" sheetId="24" r:id="rId52"/>
    <sheet name="Llargada" sheetId="13" r:id="rId53"/>
    <sheet name="Perxa" sheetId="29" r:id="rId54"/>
    <sheet name="Cros i Ruta esp." sheetId="4" r:id="rId55"/>
    <sheet name="Provisionals" sheetId="64" r:id="rId56"/>
  </sheets>
  <definedNames>
    <definedName name="_xlnm.Print_Area" localSheetId="51">Triple!$F$39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<sst xmlns="http://schemas.openxmlformats.org/spreadsheetml/2006/main" count="12463" uniqueCount="3136">
  <si>
    <t>80 mt</t>
    <phoneticPr fontId="6" type="noConversion"/>
  </si>
  <si>
    <t>4 x 400 ml</t>
    <phoneticPr fontId="6" type="noConversion"/>
  </si>
  <si>
    <t>4 x 200 ml</t>
    <phoneticPr fontId="6" type="noConversion"/>
  </si>
  <si>
    <t>4 x 100 ml</t>
    <phoneticPr fontId="6" type="noConversion"/>
  </si>
  <si>
    <t>1.500 ml</t>
  </si>
  <si>
    <t>Milla</t>
  </si>
  <si>
    <t>5.000 ml</t>
    <phoneticPr fontId="6" type="noConversion"/>
  </si>
  <si>
    <t>Triple</t>
    <phoneticPr fontId="6" type="noConversion"/>
  </si>
  <si>
    <t>Marató RUTA</t>
    <phoneticPr fontId="6" type="noConversion"/>
  </si>
  <si>
    <t>5.000 mm</t>
  </si>
  <si>
    <t>10.000 ml</t>
  </si>
  <si>
    <t>Mitja Marató RUTA</t>
  </si>
  <si>
    <t>200 ml</t>
  </si>
  <si>
    <t>800 ml</t>
  </si>
  <si>
    <t>3.000 ml</t>
  </si>
  <si>
    <t>400 ml</t>
  </si>
  <si>
    <t>100 ml</t>
  </si>
  <si>
    <t>60 ml</t>
  </si>
  <si>
    <t>CATEGORIA</t>
  </si>
  <si>
    <t>MARCA</t>
  </si>
  <si>
    <t>1.000 ml</t>
  </si>
  <si>
    <t>60 mt (Abs. 1.067 M - 0.84 F)</t>
  </si>
  <si>
    <t>4 x 60 ml</t>
  </si>
  <si>
    <t>4 x 80 ml</t>
  </si>
  <si>
    <t>Pilota</t>
  </si>
  <si>
    <t>1.000 mm</t>
  </si>
  <si>
    <t>100 mt (Abs. 0.84 F)</t>
  </si>
  <si>
    <t>110 mt (Abs. 1.067 M)</t>
  </si>
  <si>
    <t>400 mt (Abs. 0.914 M - 0.762 F)</t>
  </si>
  <si>
    <t>600 ml</t>
  </si>
  <si>
    <t>4 x 300 ml</t>
  </si>
  <si>
    <t>2.000 ml</t>
  </si>
  <si>
    <t>300 ml</t>
  </si>
  <si>
    <t>500 ml</t>
  </si>
  <si>
    <t>150 ml</t>
  </si>
  <si>
    <t>1.000 obs.</t>
  </si>
  <si>
    <t>1.500 obs.</t>
  </si>
  <si>
    <t>3.000 mm</t>
  </si>
  <si>
    <t>3 x 600 ml</t>
  </si>
  <si>
    <t>2.000 mm</t>
  </si>
  <si>
    <t>80 ml</t>
  </si>
  <si>
    <t>3.000 Obstaculos (Abs. 0.914 M - 0.762 F)</t>
  </si>
  <si>
    <t>220 mt</t>
  </si>
  <si>
    <t>300 mt</t>
  </si>
  <si>
    <t>2.000 Obstaculos</t>
  </si>
  <si>
    <t>10.000 mm</t>
  </si>
  <si>
    <t>Alçada</t>
  </si>
  <si>
    <t>Javelina ( Abs. 800 gr. M - 600 gr. F)</t>
  </si>
  <si>
    <t>Disc (Abs. 2 kg. M - 1 kg. F)</t>
  </si>
  <si>
    <t>Martell  (Abs. 7.260 kg. M - 4 kg. F)</t>
  </si>
  <si>
    <t>Martell Pesat</t>
  </si>
  <si>
    <t>Pes (Abs. 7,260 kg. M - 4 kg. F)</t>
  </si>
  <si>
    <t>Llargada</t>
  </si>
  <si>
    <t>Perxa</t>
  </si>
  <si>
    <t>Cros i Ruta esp.</t>
  </si>
  <si>
    <t>ORDRE</t>
  </si>
  <si>
    <t>NOM</t>
  </si>
  <si>
    <t>COEFICIENT</t>
  </si>
  <si>
    <t>CARÀCTER</t>
  </si>
  <si>
    <t>DATA</t>
  </si>
  <si>
    <t>LLOC</t>
  </si>
  <si>
    <t>COMPETICIÓ</t>
  </si>
  <si>
    <t>COMENTARIS</t>
  </si>
  <si>
    <t>DISTÀNCIA</t>
  </si>
  <si>
    <t>20.000 mm</t>
  </si>
  <si>
    <t>Palau Sant Jordi - BCN</t>
  </si>
  <si>
    <t>Control Absolut 1ª Jor.</t>
  </si>
  <si>
    <t>9.00</t>
  </si>
  <si>
    <t>7.47</t>
  </si>
  <si>
    <t>2.11.32</t>
  </si>
  <si>
    <t>2.27.32</t>
  </si>
  <si>
    <t>29.36</t>
  </si>
  <si>
    <t>31.85</t>
  </si>
  <si>
    <t>34.85</t>
  </si>
  <si>
    <t>22.33</t>
  </si>
  <si>
    <t>23.84</t>
  </si>
  <si>
    <t>23.72</t>
  </si>
  <si>
    <t>9.06.33</t>
  </si>
  <si>
    <t>10.20.01</t>
  </si>
  <si>
    <t>PC</t>
  </si>
  <si>
    <t>RECORD CATALUNYA W50</t>
  </si>
  <si>
    <t>MAR NAVARRO PADILLA</t>
  </si>
  <si>
    <t>SUB23</t>
  </si>
  <si>
    <t>OSCAR GARCIA RUEDA</t>
  </si>
  <si>
    <t>MARC MARTINEZ MIRALLES</t>
  </si>
  <si>
    <t>M-45</t>
  </si>
  <si>
    <t>CLIMENT SERRANO ROIG</t>
  </si>
  <si>
    <t>M-56</t>
  </si>
  <si>
    <t>ALBA PEREZ GIL</t>
  </si>
  <si>
    <t>Senior</t>
  </si>
  <si>
    <t>CELINE SFORZA DONAIRE</t>
  </si>
  <si>
    <t>MARC CRESPI HROMCOVA</t>
  </si>
  <si>
    <t>JULIO CESAR BRITO BRITO</t>
  </si>
  <si>
    <t>LLUIS MAS MANCHON</t>
  </si>
  <si>
    <t>M-38</t>
  </si>
  <si>
    <t>MARTA CAMPS GALÍ</t>
  </si>
  <si>
    <t>W-50</t>
  </si>
  <si>
    <t>27.99</t>
  </si>
  <si>
    <t>28.54</t>
  </si>
  <si>
    <t>2.31</t>
  </si>
  <si>
    <t>6.93</t>
  </si>
  <si>
    <t>5.70</t>
  </si>
  <si>
    <t>2.24.95</t>
  </si>
  <si>
    <t>2.29.50</t>
  </si>
  <si>
    <t>2.02.15</t>
  </si>
  <si>
    <t>2.09.39</t>
  </si>
  <si>
    <t>2.22.24</t>
  </si>
  <si>
    <t>3.01</t>
  </si>
  <si>
    <t>Control SUB20-SUB18 1ª Jor.</t>
  </si>
  <si>
    <t>MARTA GUTIERREZ GONZALEZ</t>
  </si>
  <si>
    <t>SUB18</t>
  </si>
  <si>
    <t>ABRIL NAVARRO PADILLA</t>
  </si>
  <si>
    <t>SAUL RUIZ CAZAÑEZ</t>
  </si>
  <si>
    <t>PAU CABRE VERGES</t>
  </si>
  <si>
    <t>GINA SANCHEZ PREVOSTI</t>
  </si>
  <si>
    <t>JOANA PUIG CARALT</t>
  </si>
  <si>
    <t>MARIO SANTIN SANCHEZ</t>
  </si>
  <si>
    <t>NOEL MARTIN RAMOS</t>
  </si>
  <si>
    <t>ORIOL RODRIGUEZ ESPAÑA</t>
  </si>
  <si>
    <t>LYDIA VERA HIDALGO</t>
  </si>
  <si>
    <t>SUB20</t>
  </si>
  <si>
    <t>84.79%</t>
  </si>
  <si>
    <t>82.99%</t>
  </si>
  <si>
    <t>83.96%</t>
  </si>
  <si>
    <t>94.84%</t>
  </si>
  <si>
    <t>8.49</t>
  </si>
  <si>
    <t>10.57</t>
  </si>
  <si>
    <t>7.39</t>
  </si>
  <si>
    <t>3.54.79</t>
  </si>
  <si>
    <t>49.56</t>
  </si>
  <si>
    <t>1.02.70</t>
  </si>
  <si>
    <t>1.04.86</t>
  </si>
  <si>
    <t>Control Absolut 2ª Jor.</t>
  </si>
  <si>
    <t>59.14</t>
  </si>
  <si>
    <t>PAULA BENITO VERCHER</t>
  </si>
  <si>
    <t>MIREIA GORJU SOLSONA</t>
  </si>
  <si>
    <t>W-48</t>
  </si>
  <si>
    <t>ALBERTO CASTILLO PATIÑO</t>
  </si>
  <si>
    <t>ABDESLAM LOUAH KHATTABI</t>
  </si>
  <si>
    <t>M-39</t>
  </si>
  <si>
    <t>PC (7,26)</t>
  </si>
  <si>
    <t>46.45%</t>
  </si>
  <si>
    <t>92.06%</t>
  </si>
  <si>
    <t>80.92%</t>
  </si>
  <si>
    <t>90.91%</t>
  </si>
  <si>
    <t>JOAN SAIZ CUAIRAN</t>
  </si>
  <si>
    <t>ORIOL ROSAURA RIERA</t>
  </si>
  <si>
    <t>NIL BORI MONLEON</t>
  </si>
  <si>
    <t>7.45</t>
  </si>
  <si>
    <t>9.51</t>
  </si>
  <si>
    <t>3.76</t>
  </si>
  <si>
    <t>8.55</t>
  </si>
  <si>
    <t>8.53</t>
  </si>
  <si>
    <t>Control SUB20-SUB18 2ª Jor.</t>
  </si>
  <si>
    <t>PC (0.91)</t>
  </si>
  <si>
    <t>Campionat Catalunya Clubs B Masculi PC</t>
  </si>
  <si>
    <t>7.46</t>
  </si>
  <si>
    <t>23.73</t>
  </si>
  <si>
    <t>49.73</t>
  </si>
  <si>
    <t>ROGER VILA HERRADA</t>
  </si>
  <si>
    <t>M-37</t>
  </si>
  <si>
    <t>1.58.43</t>
  </si>
  <si>
    <t>4.41.66</t>
  </si>
  <si>
    <t>9.15.75</t>
  </si>
  <si>
    <t>?</t>
  </si>
  <si>
    <t>no foto fin.</t>
  </si>
  <si>
    <t>1.70</t>
  </si>
  <si>
    <t>JAVIER PUENTE MURILLO</t>
  </si>
  <si>
    <t>3.70</t>
  </si>
  <si>
    <t>JUAN PEDRO CASAMAYOR RUIZ</t>
  </si>
  <si>
    <t>M-46</t>
  </si>
  <si>
    <t>6.73</t>
  </si>
  <si>
    <t>PC (1,067)</t>
  </si>
  <si>
    <t>13.08</t>
  </si>
  <si>
    <t>YOUSSOUF BELFAKIR</t>
  </si>
  <si>
    <t>10.27</t>
  </si>
  <si>
    <t>SUB23 (sub20)</t>
  </si>
  <si>
    <t>3.32.98</t>
  </si>
  <si>
    <t>8.56</t>
  </si>
  <si>
    <t>Campionat Catalunya Clubs B Femeni PC</t>
  </si>
  <si>
    <t>5pt, Club SUBCAMPIO 65,5 pt.</t>
  </si>
  <si>
    <t>3pt, Club SUBCAMPIO 65,5 pt.</t>
  </si>
  <si>
    <t>8pt,Club SUBCAMPIO 65,5 pt.</t>
  </si>
  <si>
    <t>8pt, Club SUBCAMPIO 65,5 pt.</t>
  </si>
  <si>
    <t>1pt, Club SUBCAMPIO 65,5 pt.</t>
  </si>
  <si>
    <t>7pt,Club SUBCAMPIO 65,5 pt.</t>
  </si>
  <si>
    <t>4pt,Club SUBCAMPIO 65,5 pt.</t>
  </si>
  <si>
    <t>2.5pt, Club SUBCAMPIO 65,5 pt.</t>
  </si>
  <si>
    <t>6pt, Club SUBCAMPIO 65,5 pt.</t>
  </si>
  <si>
    <t>7pt, Club SUBCAMPIO 65,5 pt.. (Marc Crespi, Mario Santin, Gerard Pintado, Julio Cesar Brito)</t>
  </si>
  <si>
    <t>LAURA HIDALGO GRACIA</t>
  </si>
  <si>
    <t>4pt. Club 7e. 47 pt.</t>
  </si>
  <si>
    <t>28.31</t>
  </si>
  <si>
    <t>5pt. Club 7e. 47 pt.</t>
  </si>
  <si>
    <t>1.02.47</t>
  </si>
  <si>
    <t>2.28.66</t>
  </si>
  <si>
    <t>8pt. Club 7e. 47 pt.</t>
  </si>
  <si>
    <t>4.54.66</t>
  </si>
  <si>
    <t>7pt. Club 7e. 47 pt.</t>
  </si>
  <si>
    <t>14.07.48</t>
  </si>
  <si>
    <t>1pt. Club 7e. 47 pt.</t>
  </si>
  <si>
    <t>SARA SAGUES AREDO</t>
  </si>
  <si>
    <t>PC (0,84)</t>
  </si>
  <si>
    <t>11.88</t>
  </si>
  <si>
    <t>CRISTINA MIRALLES POU</t>
  </si>
  <si>
    <t>CINTIA ESCOLAR CASTILLO</t>
  </si>
  <si>
    <t>SUB16</t>
  </si>
  <si>
    <t>1.15</t>
  </si>
  <si>
    <t>2pt. Club 7e. 47 pt.</t>
  </si>
  <si>
    <t>ALBA MONTALBAN MARTINEZ</t>
  </si>
  <si>
    <t>2.20</t>
  </si>
  <si>
    <t>4.28</t>
  </si>
  <si>
    <t>ANGELES RODRIGUEZ RODRIGUEZ</t>
  </si>
  <si>
    <t>W-44</t>
  </si>
  <si>
    <t>8.87</t>
  </si>
  <si>
    <t>PC (4 kg)</t>
  </si>
  <si>
    <t>4.17.86</t>
  </si>
  <si>
    <t>6pt. Club 7e. 47 pt. (Mireia Gorju, Alba Perez, Andrea Piñera, Gina Sanchez)</t>
  </si>
  <si>
    <t>87.25%</t>
  </si>
  <si>
    <t>82.54%</t>
  </si>
  <si>
    <t>72.02%</t>
  </si>
  <si>
    <t>93.89%</t>
  </si>
  <si>
    <t>77.35%</t>
  </si>
  <si>
    <t>50.40%</t>
  </si>
  <si>
    <t>Sant Jordi</t>
  </si>
  <si>
    <t>Control SUB20-SUB18 3ª Jor.</t>
  </si>
  <si>
    <t>2.03.36</t>
  </si>
  <si>
    <t>2.07.56</t>
  </si>
  <si>
    <t>2.24.61</t>
  </si>
  <si>
    <t>2.28.11</t>
  </si>
  <si>
    <t>2.02</t>
  </si>
  <si>
    <t>3.52.13</t>
  </si>
  <si>
    <t>7º</t>
  </si>
  <si>
    <t>1.01.56</t>
  </si>
  <si>
    <t>49.38</t>
  </si>
  <si>
    <t>ORO Sub23 y BRONCE Absoluto</t>
  </si>
  <si>
    <t>10.17.47</t>
  </si>
  <si>
    <t>8ª, RECORD DE CATALUNYA W50</t>
  </si>
  <si>
    <t>W-49</t>
  </si>
  <si>
    <t>W-51</t>
  </si>
  <si>
    <t>Campionat de Catalunya Absolut</t>
  </si>
  <si>
    <t>93.12%</t>
  </si>
  <si>
    <t>93.52%</t>
  </si>
  <si>
    <t>96.46%</t>
  </si>
  <si>
    <t>Vendrell</t>
  </si>
  <si>
    <t>Campionat de Catalunya individual - 6è Gran Premi de Marxa</t>
  </si>
  <si>
    <t>5º Sub16</t>
  </si>
  <si>
    <t>11º Absolut</t>
  </si>
  <si>
    <t>Ruta</t>
  </si>
  <si>
    <t>27.01.00</t>
  </si>
  <si>
    <t>2.08.59</t>
  </si>
  <si>
    <t>URIEN FERNANDEZ GALIÑANES</t>
  </si>
  <si>
    <t>JUAN CARLOS MENA MEZCUA</t>
  </si>
  <si>
    <t>M-51</t>
  </si>
  <si>
    <t>67.64%</t>
  </si>
  <si>
    <t>AL</t>
  </si>
  <si>
    <t>Granollers</t>
  </si>
  <si>
    <t>Control Pista Coberta (RFEA)</t>
  </si>
  <si>
    <t>AL (0,0)</t>
  </si>
  <si>
    <t>AL (-0,4)</t>
  </si>
  <si>
    <t>7.30</t>
  </si>
  <si>
    <t>7.40</t>
  </si>
  <si>
    <t>9.01</t>
  </si>
  <si>
    <t>8.00</t>
  </si>
  <si>
    <t>24.72</t>
  </si>
  <si>
    <t>AL (-0.3)</t>
  </si>
  <si>
    <t>23.36</t>
  </si>
  <si>
    <t>AL (-0.1)</t>
  </si>
  <si>
    <t>25.77</t>
  </si>
  <si>
    <t>2.09.37</t>
  </si>
  <si>
    <t>9.52</t>
  </si>
  <si>
    <t>AL (2.5)</t>
  </si>
  <si>
    <t>9.21</t>
  </si>
  <si>
    <t>AL (-0.2)</t>
  </si>
  <si>
    <t>8.47</t>
  </si>
  <si>
    <t>8.59</t>
  </si>
  <si>
    <t>AL (-1,7)</t>
  </si>
  <si>
    <t>8.68</t>
  </si>
  <si>
    <t>8.97</t>
  </si>
  <si>
    <t>28.23</t>
  </si>
  <si>
    <t>AL (1,6)</t>
  </si>
  <si>
    <t>28.82</t>
  </si>
  <si>
    <t>28.58</t>
  </si>
  <si>
    <t>31.01</t>
  </si>
  <si>
    <t>1.30</t>
  </si>
  <si>
    <t>9.24</t>
  </si>
  <si>
    <t>9.16</t>
  </si>
  <si>
    <t>9.10</t>
  </si>
  <si>
    <t>AL (-0.9)</t>
  </si>
  <si>
    <t>GUILLEM ROIG RIBAS</t>
  </si>
  <si>
    <t>M-40</t>
  </si>
  <si>
    <t>JORDI MARCO GIMENEZ</t>
  </si>
  <si>
    <t>M-54</t>
  </si>
  <si>
    <t>BERNAT SERVERA CENTELLES</t>
  </si>
  <si>
    <t>MANUEL MACIAS CASTRO</t>
  </si>
  <si>
    <t>M-55</t>
  </si>
  <si>
    <t>AINHOA FERNANDEZ GALIÑANES</t>
  </si>
  <si>
    <t>83.93%</t>
  </si>
  <si>
    <t>82.43%</t>
  </si>
  <si>
    <t>80.84%</t>
  </si>
  <si>
    <t>86.07%</t>
  </si>
  <si>
    <t>67.71%</t>
  </si>
  <si>
    <t>65.51%</t>
  </si>
  <si>
    <t>77.39%</t>
  </si>
  <si>
    <t>76.39%</t>
  </si>
  <si>
    <t>EDGAR SANS SALVADOR</t>
  </si>
  <si>
    <t>DONATO ULISES ORDUÑO ORNELAS</t>
  </si>
  <si>
    <t>RAQUEL COSME BARJA</t>
  </si>
  <si>
    <t>LAURA DE LLANO ZULUAGA</t>
  </si>
  <si>
    <t>GERARD PINTADO AZNAR</t>
  </si>
  <si>
    <t>MARC RIBOT FORNS</t>
  </si>
  <si>
    <t>GEMA BRAVO GARRIDO</t>
  </si>
  <si>
    <t>NANCY NENA QUISPE VALENCIA</t>
  </si>
  <si>
    <t>W-56</t>
  </si>
  <si>
    <t>9.25</t>
  </si>
  <si>
    <t>7.18</t>
  </si>
  <si>
    <t>7.50</t>
  </si>
  <si>
    <t>6.09</t>
  </si>
  <si>
    <t>4.76</t>
  </si>
  <si>
    <t>10.79</t>
  </si>
  <si>
    <t>9.09</t>
  </si>
  <si>
    <t>3.60</t>
  </si>
  <si>
    <t>1.01.95</t>
  </si>
  <si>
    <t>1.00.98</t>
  </si>
  <si>
    <t>1.03.06</t>
  </si>
  <si>
    <t>1.08.90</t>
  </si>
  <si>
    <t>49.85</t>
  </si>
  <si>
    <t>54.03</t>
  </si>
  <si>
    <t>51.36</t>
  </si>
  <si>
    <t>53.71</t>
  </si>
  <si>
    <t>55.29</t>
  </si>
  <si>
    <t>5.02</t>
  </si>
  <si>
    <t>6.09.45</t>
  </si>
  <si>
    <t>Control Absolut PC</t>
  </si>
  <si>
    <t>84.11%</t>
  </si>
  <si>
    <t>47.68%</t>
  </si>
  <si>
    <t>92.93%</t>
  </si>
  <si>
    <t>81.06%</t>
  </si>
  <si>
    <t>JOSE MARIA RIBERA BANZO</t>
  </si>
  <si>
    <t>M-91</t>
  </si>
  <si>
    <t>15.01</t>
  </si>
  <si>
    <t>Serrahima</t>
  </si>
  <si>
    <t>Camp. Catalunya de Llançaments Master</t>
  </si>
  <si>
    <t>CAMPIO</t>
  </si>
  <si>
    <t>7.49</t>
  </si>
  <si>
    <t>8.18</t>
  </si>
  <si>
    <t>24.02</t>
  </si>
  <si>
    <t>52.00</t>
  </si>
  <si>
    <t>NIL BOSCOVICH TRABADA</t>
  </si>
  <si>
    <t>SUB14</t>
  </si>
  <si>
    <t>3.39.06</t>
  </si>
  <si>
    <t>4.34</t>
  </si>
  <si>
    <t>Reus</t>
  </si>
  <si>
    <t>Control Febrer</t>
  </si>
  <si>
    <t>AL (-1.0)</t>
  </si>
  <si>
    <t>AL (1.9)</t>
  </si>
  <si>
    <t>AL (3.1)</t>
  </si>
  <si>
    <t>AL (-2.4)</t>
  </si>
  <si>
    <t>SONIA BOCANEGRA GIL</t>
  </si>
  <si>
    <t>W-43</t>
  </si>
  <si>
    <t>10.86</t>
  </si>
  <si>
    <t>22.31</t>
  </si>
  <si>
    <t>2.03.29</t>
  </si>
  <si>
    <t>2.05.41</t>
  </si>
  <si>
    <t>9.21.92</t>
  </si>
  <si>
    <t>12.83</t>
  </si>
  <si>
    <t>8.52</t>
  </si>
  <si>
    <t>28.10</t>
  </si>
  <si>
    <t>2.21.42</t>
  </si>
  <si>
    <t>2.22.45</t>
  </si>
  <si>
    <t>2.26.88</t>
  </si>
  <si>
    <t>3.05.51</t>
  </si>
  <si>
    <t>7.56</t>
  </si>
  <si>
    <t>62.41%</t>
  </si>
  <si>
    <t>81.63%</t>
  </si>
  <si>
    <t>81.00%</t>
  </si>
  <si>
    <t>89.54%</t>
  </si>
  <si>
    <t>90.31%</t>
  </si>
  <si>
    <t>74.12%</t>
  </si>
  <si>
    <t>22.01</t>
  </si>
  <si>
    <t>Miting Internacional de Catalunya PC</t>
  </si>
  <si>
    <t>Sabadell</t>
  </si>
  <si>
    <t>2.75</t>
  </si>
  <si>
    <t>3.05</t>
  </si>
  <si>
    <t>2.45</t>
  </si>
  <si>
    <t>33.78</t>
  </si>
  <si>
    <t>29.46</t>
  </si>
  <si>
    <t>33.92</t>
  </si>
  <si>
    <t>10.76</t>
  </si>
  <si>
    <t>4.23</t>
  </si>
  <si>
    <t>3.10</t>
  </si>
  <si>
    <t>4.17</t>
  </si>
  <si>
    <t>8.06</t>
  </si>
  <si>
    <t>6.54</t>
  </si>
  <si>
    <t>84.77%</t>
  </si>
  <si>
    <t>82.90%</t>
  </si>
  <si>
    <t>85.41%</t>
  </si>
  <si>
    <t>70.66%</t>
  </si>
  <si>
    <t>69.20%</t>
  </si>
  <si>
    <t>67.22%</t>
  </si>
  <si>
    <t>72.59%</t>
  </si>
  <si>
    <t>AL (0.0)</t>
  </si>
  <si>
    <t>AL (-1.5)</t>
  </si>
  <si>
    <t>AL (1-3)</t>
  </si>
  <si>
    <t>AL (-1.4)</t>
  </si>
  <si>
    <t>AL (-1.3)</t>
  </si>
  <si>
    <t>8.91</t>
  </si>
  <si>
    <t>7.29</t>
  </si>
  <si>
    <t>1.09.00</t>
  </si>
  <si>
    <t>1.02.03</t>
  </si>
  <si>
    <t>92.81%</t>
  </si>
  <si>
    <t>2.30</t>
  </si>
  <si>
    <t>AL (-2.7) (0,762)</t>
  </si>
  <si>
    <t>7.48</t>
  </si>
  <si>
    <t>11.02</t>
  </si>
  <si>
    <t>Santa Cristina d'Aro</t>
  </si>
  <si>
    <t>Campionat Catalunya de Cros</t>
  </si>
  <si>
    <t>15ª Sub 14 F (3.54 km)</t>
  </si>
  <si>
    <t>55º Sub 14 M (4.05 km)</t>
  </si>
  <si>
    <t>8.99</t>
  </si>
  <si>
    <t>7.65</t>
  </si>
  <si>
    <t>9.61</t>
  </si>
  <si>
    <t>24.56</t>
  </si>
  <si>
    <t>32.34</t>
  </si>
  <si>
    <t>22.76</t>
  </si>
  <si>
    <t>1.03.69</t>
  </si>
  <si>
    <t>51.76</t>
  </si>
  <si>
    <t>52.24</t>
  </si>
  <si>
    <t>2.29.11</t>
  </si>
  <si>
    <t>2.20.74</t>
  </si>
  <si>
    <t>2.25.66</t>
  </si>
  <si>
    <t>5.48</t>
  </si>
  <si>
    <t>9.06</t>
  </si>
  <si>
    <t>82.61%</t>
  </si>
  <si>
    <t>96.40%</t>
  </si>
  <si>
    <t>78.87%</t>
  </si>
  <si>
    <t>93.17%</t>
  </si>
  <si>
    <t>72.72%</t>
  </si>
  <si>
    <t>79.32%</t>
  </si>
  <si>
    <t>81.99%</t>
  </si>
  <si>
    <t>78.88%</t>
  </si>
  <si>
    <t>63.54%</t>
  </si>
  <si>
    <t>AL (-2.0)</t>
  </si>
  <si>
    <t>AL (-0.7)</t>
  </si>
  <si>
    <t>AL (0.2)</t>
  </si>
  <si>
    <t>AL (-1.2)</t>
  </si>
  <si>
    <t>AL (-2.3)</t>
  </si>
  <si>
    <t>9.22</t>
  </si>
  <si>
    <t>1.31</t>
  </si>
  <si>
    <t>1.21</t>
  </si>
  <si>
    <t>8.89</t>
  </si>
  <si>
    <t>Control sub-16</t>
  </si>
  <si>
    <t>Caida</t>
  </si>
  <si>
    <t>Control sub18-20</t>
  </si>
  <si>
    <t>53.20</t>
  </si>
  <si>
    <t>1.12.80</t>
  </si>
  <si>
    <t>26.39</t>
  </si>
  <si>
    <t>22º Sub-16</t>
  </si>
  <si>
    <t>Sevilla</t>
  </si>
  <si>
    <t>Campeonato España de Marcha Sub-16</t>
  </si>
  <si>
    <t>7.63</t>
  </si>
  <si>
    <t>25.31</t>
  </si>
  <si>
    <t>2.01.27</t>
  </si>
  <si>
    <t>9.16.26</t>
  </si>
  <si>
    <t>10.28</t>
  </si>
  <si>
    <t>27.59</t>
  </si>
  <si>
    <t>2.23.63</t>
  </si>
  <si>
    <t>2.25.78</t>
  </si>
  <si>
    <t>12.46.41</t>
  </si>
  <si>
    <t>2.04.91</t>
  </si>
  <si>
    <t>83.08%</t>
  </si>
  <si>
    <t>85.10%</t>
  </si>
  <si>
    <t>91.20%</t>
  </si>
  <si>
    <t>8.38</t>
  </si>
  <si>
    <t>8.17</t>
  </si>
  <si>
    <t>8.71</t>
  </si>
  <si>
    <t>43.10</t>
  </si>
  <si>
    <t>Control sub16 PC</t>
  </si>
  <si>
    <t>48.88</t>
  </si>
  <si>
    <t>49.00</t>
  </si>
  <si>
    <t>Velodron Lluis Puig - Valencia</t>
  </si>
  <si>
    <t>Campeonato de España Sub23</t>
  </si>
  <si>
    <t>semis, q</t>
  </si>
  <si>
    <t>Final 4º</t>
  </si>
  <si>
    <t>6.65</t>
  </si>
  <si>
    <t>10.88</t>
  </si>
  <si>
    <t>13.05</t>
  </si>
  <si>
    <t>9.32</t>
  </si>
  <si>
    <t>8.65</t>
  </si>
  <si>
    <t>9.04</t>
  </si>
  <si>
    <t>PC (0.84)</t>
  </si>
  <si>
    <t>48.08%</t>
  </si>
  <si>
    <t>70.42%</t>
  </si>
  <si>
    <t>83.48%</t>
  </si>
  <si>
    <t>82.07%</t>
  </si>
  <si>
    <t>NIL BERLANGA LLUSSA</t>
  </si>
  <si>
    <t>JOEL CARDENETE CORBACHO</t>
  </si>
  <si>
    <t>MARIBEL DE LA CALLE FRAILE</t>
  </si>
  <si>
    <t>W-59</t>
  </si>
  <si>
    <t>ZOE DOLCET SEYDOUX</t>
  </si>
  <si>
    <t>LLUÏSA CASANOVAS GASET</t>
  </si>
  <si>
    <t>W-68</t>
  </si>
  <si>
    <t>MARIA DOLORES GOMEZ ROIG</t>
  </si>
  <si>
    <t>GEMMA PEREZ ELIAS</t>
  </si>
  <si>
    <t>ISRAEL LUQUE SANCHEZ</t>
  </si>
  <si>
    <t>M-53</t>
  </si>
  <si>
    <t>FRANCISCO DE ASIS BONJORN GALAN</t>
  </si>
  <si>
    <t>M-57</t>
  </si>
  <si>
    <t>FABIAN ESCRICHE CASTRO</t>
  </si>
  <si>
    <t>DAVID BELTRAN LACASA</t>
  </si>
  <si>
    <t>JORDI BEDMAR PASCUAL</t>
  </si>
  <si>
    <t>M-52</t>
  </si>
  <si>
    <t>MALINKA FERNANDEZ ADOU</t>
  </si>
  <si>
    <t>ADRIA SAGUES AREDO</t>
  </si>
  <si>
    <t>BIEL GRACIA GRANDE</t>
  </si>
  <si>
    <t>Control Master PC</t>
  </si>
  <si>
    <t>6.40</t>
  </si>
  <si>
    <t>9.15</t>
  </si>
  <si>
    <t>8.93</t>
  </si>
  <si>
    <t>9.47</t>
  </si>
  <si>
    <t>9.93</t>
  </si>
  <si>
    <t>10.04</t>
  </si>
  <si>
    <t>2.29.16</t>
  </si>
  <si>
    <t>30.02</t>
  </si>
  <si>
    <t>32.00</t>
  </si>
  <si>
    <t>58.99</t>
  </si>
  <si>
    <t>82.97%</t>
  </si>
  <si>
    <t>83.17%</t>
  </si>
  <si>
    <t>80.03%</t>
  </si>
  <si>
    <t>83.07%</t>
  </si>
  <si>
    <t>80.52%</t>
  </si>
  <si>
    <t>81.97%</t>
  </si>
  <si>
    <t>79.40%</t>
  </si>
  <si>
    <t>73.49%</t>
  </si>
  <si>
    <t>81.12%</t>
  </si>
  <si>
    <t>JOSE CANTO MORENO</t>
  </si>
  <si>
    <t>M-59</t>
  </si>
  <si>
    <t>SILVIA PORTILLO MONTEJO</t>
  </si>
  <si>
    <t>W-53</t>
  </si>
  <si>
    <t>KAREN ELLISON</t>
  </si>
  <si>
    <t>PC (3 kg)</t>
  </si>
  <si>
    <t>RECORD DE ESPAÑA</t>
  </si>
  <si>
    <t>3.42</t>
  </si>
  <si>
    <t>5.68</t>
  </si>
  <si>
    <t>7.80</t>
  </si>
  <si>
    <t>10.22.49</t>
  </si>
  <si>
    <t>6.22</t>
  </si>
  <si>
    <t>1.86</t>
  </si>
  <si>
    <t>1.01.93</t>
  </si>
  <si>
    <t>25.09</t>
  </si>
  <si>
    <t>11.85</t>
  </si>
  <si>
    <t>2.14.56</t>
  </si>
  <si>
    <t>3.57.00</t>
  </si>
  <si>
    <t>1.49.34</t>
  </si>
  <si>
    <t>Campionat Catalunya Clubs  Master PC</t>
  </si>
  <si>
    <t>7 pts. CAMPIONS 81 pt</t>
  </si>
  <si>
    <t>85.87%</t>
  </si>
  <si>
    <t>66.38%</t>
  </si>
  <si>
    <t>81.75%</t>
  </si>
  <si>
    <t>94.54%</t>
  </si>
  <si>
    <t>77.09%</t>
  </si>
  <si>
    <t>80.63%</t>
  </si>
  <si>
    <t>87.35%</t>
  </si>
  <si>
    <t>82.12%</t>
  </si>
  <si>
    <t>80.83%</t>
  </si>
  <si>
    <t>82.75%</t>
  </si>
  <si>
    <t>89.87%</t>
  </si>
  <si>
    <t>83.71%</t>
  </si>
  <si>
    <t>5 pts. CAMPIONS 81 pt</t>
  </si>
  <si>
    <t>8 pts. CAMPIONS 81 pt</t>
  </si>
  <si>
    <t>3 pts. CAMPIONS 81 pt</t>
  </si>
  <si>
    <t>4 pts. CAMPIONS 81 pt</t>
  </si>
  <si>
    <t>M-40 (52)</t>
  </si>
  <si>
    <t>IVAN NOBLEJAS GONZALEZ</t>
  </si>
  <si>
    <t>M-44</t>
  </si>
  <si>
    <t>MARC BEL PASCUAL</t>
  </si>
  <si>
    <t>JORDI MIRMI BARRANCA</t>
  </si>
  <si>
    <t>11.09</t>
  </si>
  <si>
    <t>85.61%</t>
  </si>
  <si>
    <t>33.83</t>
  </si>
  <si>
    <t>82.78%</t>
  </si>
  <si>
    <t>4 pts. CAMPIONAS 41 pt</t>
  </si>
  <si>
    <t>5 pts. CAMPIONAS 41 pt</t>
  </si>
  <si>
    <t>1.05.21</t>
  </si>
  <si>
    <t>88.29%</t>
  </si>
  <si>
    <t>3.03.30</t>
  </si>
  <si>
    <t>75.01%</t>
  </si>
  <si>
    <t>2 pts. CAMPIONAS 41 pt</t>
  </si>
  <si>
    <t>4.54.83</t>
  </si>
  <si>
    <t>95.03%</t>
  </si>
  <si>
    <t>12.55.70</t>
  </si>
  <si>
    <t>67.67%</t>
  </si>
  <si>
    <t>1 pts. CAMPIONAS 41 pt</t>
  </si>
  <si>
    <t>1.09</t>
  </si>
  <si>
    <t>84.50%</t>
  </si>
  <si>
    <t>4.61</t>
  </si>
  <si>
    <t>77.00%</t>
  </si>
  <si>
    <t>84.85%</t>
  </si>
  <si>
    <t>2.11.67</t>
  </si>
  <si>
    <t>78.17%</t>
  </si>
  <si>
    <t>5 pts. CAMPIONAS 41 pt (Josefina Barragan, Sonia Bocanegra, Maribel De La Calle, Cristina Miralles)</t>
  </si>
  <si>
    <t>PC (2 kg)</t>
  </si>
  <si>
    <t>W-40 (51)</t>
  </si>
  <si>
    <t>MARIA GLORIA RODRIGUEZ VILARO</t>
  </si>
  <si>
    <t>W-40</t>
  </si>
  <si>
    <t>HEIDI KLETT CARL</t>
  </si>
  <si>
    <t>W-80</t>
  </si>
  <si>
    <t>9.69</t>
  </si>
  <si>
    <t>9.20</t>
  </si>
  <si>
    <t>11.00</t>
  </si>
  <si>
    <t>8.14</t>
  </si>
  <si>
    <t>68.92%</t>
  </si>
  <si>
    <t>64.52%</t>
  </si>
  <si>
    <t>76.63%</t>
  </si>
  <si>
    <t>67.89%</t>
  </si>
  <si>
    <t>PC (0,762)</t>
  </si>
  <si>
    <t>Control Pista AL</t>
  </si>
  <si>
    <t>51.23</t>
  </si>
  <si>
    <t>51.99</t>
  </si>
  <si>
    <t>1.58</t>
  </si>
  <si>
    <t>8.90</t>
  </si>
  <si>
    <t>1.04.06</t>
  </si>
  <si>
    <t>AL (3.8)</t>
  </si>
  <si>
    <t>AL (1.4)</t>
  </si>
  <si>
    <t>Campionat Catalunya Sub20 PC</t>
  </si>
  <si>
    <t>53.36</t>
  </si>
  <si>
    <t>9º</t>
  </si>
  <si>
    <t>2.80</t>
  </si>
  <si>
    <t>8ª</t>
  </si>
  <si>
    <t>8.35</t>
  </si>
  <si>
    <t>10.32.39</t>
  </si>
  <si>
    <t>1.33.63</t>
  </si>
  <si>
    <t>2.03.52</t>
  </si>
  <si>
    <t>2.20.45</t>
  </si>
  <si>
    <t>2.23.72</t>
  </si>
  <si>
    <t>Castellar del Valles</t>
  </si>
  <si>
    <t>Control PC</t>
  </si>
  <si>
    <t>NAEL SANJOSE DEL RIO</t>
  </si>
  <si>
    <t>ALEIX PONZ PICH</t>
  </si>
  <si>
    <t>ALESSANDRO ACOSTA CASTAÑEDA</t>
  </si>
  <si>
    <t>Gava</t>
  </si>
  <si>
    <t>1r. Control d'Hivern</t>
  </si>
  <si>
    <t>10.48</t>
  </si>
  <si>
    <t>8.27</t>
  </si>
  <si>
    <t>22.71</t>
  </si>
  <si>
    <t>41.80</t>
  </si>
  <si>
    <t>1.50</t>
  </si>
  <si>
    <t>19.90</t>
  </si>
  <si>
    <t>3.18.88</t>
  </si>
  <si>
    <t>8.48</t>
  </si>
  <si>
    <t>28.57</t>
  </si>
  <si>
    <t>CESAR VALDERRAMA MUÑOZ</t>
  </si>
  <si>
    <t>AL (2 kg)</t>
  </si>
  <si>
    <t>AL (0.9)</t>
  </si>
  <si>
    <t>AL (1.6)</t>
  </si>
  <si>
    <t>AL (0.3)</t>
  </si>
  <si>
    <t>AL (0.5)</t>
  </si>
  <si>
    <t>AL (0.7)</t>
  </si>
  <si>
    <t>7.94</t>
  </si>
  <si>
    <t>5 pts. CAMPIONAS 41 pt - RECORD DE ESPAÑA</t>
  </si>
  <si>
    <t>7 pts. CAMPIONS 81 pt (Fabian Escriche, José Cantó, Jordi Mirmi, Marc Bel)</t>
  </si>
  <si>
    <t>AL (1 kg)</t>
  </si>
  <si>
    <t>10.32</t>
  </si>
  <si>
    <t>4.07</t>
  </si>
  <si>
    <t>7.37.56</t>
  </si>
  <si>
    <t>3.17.11</t>
  </si>
  <si>
    <t>Palau Sant Jordi</t>
  </si>
  <si>
    <t>Camp. Catalunya Sub14 Jor.Prev.</t>
  </si>
  <si>
    <t>18ª</t>
  </si>
  <si>
    <t>15º</t>
  </si>
  <si>
    <t>semis - q (3ª)</t>
  </si>
  <si>
    <t>2.04.42</t>
  </si>
  <si>
    <t>2.07.55</t>
  </si>
  <si>
    <t>Previa Camp. Catalunya relleus PC sub14</t>
  </si>
  <si>
    <t>Previa Camp. Catalunya relleus PC sub16</t>
  </si>
  <si>
    <t>Previa Camp. Catalunya relleus PC sub18</t>
  </si>
  <si>
    <t>15º (Galderic Pinos, Biel Torres, Anatole Levy, Keita Casacuberta)</t>
  </si>
  <si>
    <t>26ª (Arancha Alonso, Blanca Mestres, Gemma Perez, Irene Yus)</t>
  </si>
  <si>
    <t>3.17.80</t>
  </si>
  <si>
    <t>22ª (Carla Ejarque, Cintia Escolar, Malinka Fernandez, Nora Seres)</t>
  </si>
  <si>
    <t>2.43.62</t>
  </si>
  <si>
    <t>4º q (Alessandro Acosta, David del Campo, David Rodriguez, Adria Sagues)</t>
  </si>
  <si>
    <t>4.22.72</t>
  </si>
  <si>
    <t>4ª q (Laura del Llano, Ainhoa Fernandez, Joana Puig, Gina Sanchez)</t>
  </si>
  <si>
    <t>2.19.44</t>
  </si>
  <si>
    <t>2.13.33</t>
  </si>
  <si>
    <t>10.29.97</t>
  </si>
  <si>
    <t>6.23</t>
  </si>
  <si>
    <t>5.81</t>
  </si>
  <si>
    <t>30.30</t>
  </si>
  <si>
    <t>33.13</t>
  </si>
  <si>
    <t>4.03</t>
  </si>
  <si>
    <t>Control Nacional Preparació Temp. Indoor 2021</t>
  </si>
  <si>
    <t>AL (2.1)</t>
  </si>
  <si>
    <t>AL (-4.9)</t>
  </si>
  <si>
    <t>AL (4.1)</t>
  </si>
  <si>
    <t>3.27.92</t>
  </si>
  <si>
    <t>1.33</t>
  </si>
  <si>
    <t>5.64</t>
  </si>
  <si>
    <t>Camp. Catalunya Master PC</t>
  </si>
  <si>
    <t>902 - ORO W50 Pentatlo (3154 pt)</t>
  </si>
  <si>
    <t>355 - ORO W50 Pentatlo (3154 pt)</t>
  </si>
  <si>
    <t>771 - ORO W50 Pentatlo (3154 pt)</t>
  </si>
  <si>
    <t>783 - ORO W50 Pentatlo (3154 pt)</t>
  </si>
  <si>
    <t>343 - ORO W50 Pentatlo (3154 pt)</t>
  </si>
  <si>
    <t>1.05</t>
  </si>
  <si>
    <t>27.56</t>
  </si>
  <si>
    <t>33.90</t>
  </si>
  <si>
    <t>33.80</t>
  </si>
  <si>
    <t>1.26.19</t>
  </si>
  <si>
    <t>2.24.22</t>
  </si>
  <si>
    <t>5.59.66</t>
  </si>
  <si>
    <t>12.44.45</t>
  </si>
  <si>
    <t>ORO W65</t>
  </si>
  <si>
    <t>ORO W45</t>
  </si>
  <si>
    <t>7ª</t>
  </si>
  <si>
    <t>BRONCE W55</t>
  </si>
  <si>
    <t>PLATA W55</t>
  </si>
  <si>
    <t>ORO W50</t>
  </si>
  <si>
    <t>ORO W55</t>
  </si>
  <si>
    <t>PLATA W40</t>
  </si>
  <si>
    <t>8.36</t>
  </si>
  <si>
    <t>9.23</t>
  </si>
  <si>
    <t>9.08</t>
  </si>
  <si>
    <t>3.48</t>
  </si>
  <si>
    <t>3.64</t>
  </si>
  <si>
    <t>3.62</t>
  </si>
  <si>
    <t>8.05</t>
  </si>
  <si>
    <t>7.03</t>
  </si>
  <si>
    <t>6.70</t>
  </si>
  <si>
    <t>59.39</t>
  </si>
  <si>
    <t>2.05.80</t>
  </si>
  <si>
    <t>2.24.18</t>
  </si>
  <si>
    <t>6º</t>
  </si>
  <si>
    <t>4º</t>
  </si>
  <si>
    <t>4ª</t>
  </si>
  <si>
    <t>PLATA W50</t>
  </si>
  <si>
    <t>BRONCE W50</t>
  </si>
  <si>
    <t>26.13</t>
  </si>
  <si>
    <t>26.98</t>
  </si>
  <si>
    <t>31.48</t>
  </si>
  <si>
    <t>29.47</t>
  </si>
  <si>
    <t>BRONCE M35</t>
  </si>
  <si>
    <t>BRONCE M55</t>
  </si>
  <si>
    <t>PLATA M55</t>
  </si>
  <si>
    <t>ORO M35</t>
  </si>
  <si>
    <t>88.84%</t>
  </si>
  <si>
    <t>82.11%</t>
  </si>
  <si>
    <t>84.61%</t>
  </si>
  <si>
    <t>PLATA M50</t>
  </si>
  <si>
    <t>4.11.78</t>
  </si>
  <si>
    <t>5.43.37</t>
  </si>
  <si>
    <t>4.56.65</t>
  </si>
  <si>
    <t>10.18.13</t>
  </si>
  <si>
    <t>3.61</t>
  </si>
  <si>
    <t>5.38</t>
  </si>
  <si>
    <t>4.06</t>
  </si>
  <si>
    <t>11.96</t>
  </si>
  <si>
    <t>9.18</t>
  </si>
  <si>
    <t>9.54</t>
  </si>
  <si>
    <t>6.35</t>
  </si>
  <si>
    <t>17.36.86</t>
  </si>
  <si>
    <t>9.02</t>
  </si>
  <si>
    <t>8.54</t>
  </si>
  <si>
    <t>10.10</t>
  </si>
  <si>
    <t>10º</t>
  </si>
  <si>
    <t>21º</t>
  </si>
  <si>
    <t>PLATA M45</t>
  </si>
  <si>
    <t>ORO M45</t>
  </si>
  <si>
    <t>5º</t>
  </si>
  <si>
    <t>ORO M50</t>
  </si>
  <si>
    <t>BRONCE M50</t>
  </si>
  <si>
    <t>ORO M90</t>
  </si>
  <si>
    <t>BRONCE W40</t>
  </si>
  <si>
    <t>PLATA W45</t>
  </si>
  <si>
    <t>5ª</t>
  </si>
  <si>
    <t>6ª</t>
  </si>
  <si>
    <t>JOSEFINA BARRAGAN GARCIA</t>
  </si>
  <si>
    <t>W-52</t>
  </si>
  <si>
    <t>FRANCESC CAMPILLO BETBESE</t>
  </si>
  <si>
    <t>M-47</t>
  </si>
  <si>
    <t>MIGUEL SHABAN ASENSIO</t>
  </si>
  <si>
    <t>87.69%</t>
  </si>
  <si>
    <t>61.09%</t>
  </si>
  <si>
    <t>79.18%</t>
  </si>
  <si>
    <t>34.58%</t>
  </si>
  <si>
    <t>81.40%</t>
  </si>
  <si>
    <t>78.02%</t>
  </si>
  <si>
    <t>91.30%</t>
  </si>
  <si>
    <t>92.72%</t>
  </si>
  <si>
    <t>76.72%</t>
  </si>
  <si>
    <t>59.79%</t>
  </si>
  <si>
    <t>82.86%</t>
  </si>
  <si>
    <t>85.18%</t>
  </si>
  <si>
    <t>71.39%</t>
  </si>
  <si>
    <t>83.26%</t>
  </si>
  <si>
    <t>89.20%</t>
  </si>
  <si>
    <t>68.66%</t>
  </si>
  <si>
    <t>61.70%</t>
  </si>
  <si>
    <t>60.47%</t>
  </si>
  <si>
    <t>67.14%</t>
  </si>
  <si>
    <t>85.49%</t>
  </si>
  <si>
    <t>82.25%</t>
  </si>
  <si>
    <t>81.67%</t>
  </si>
  <si>
    <t>78.48%</t>
  </si>
  <si>
    <t>76.61%</t>
  </si>
  <si>
    <t>74.71%</t>
  </si>
  <si>
    <t>80.89%</t>
  </si>
  <si>
    <t>82.14%</t>
  </si>
  <si>
    <t>84.60%</t>
  </si>
  <si>
    <t>84.80%</t>
  </si>
  <si>
    <t>66.91%</t>
  </si>
  <si>
    <t>83.34%</t>
  </si>
  <si>
    <t>77.63%</t>
  </si>
  <si>
    <t>70.27%</t>
  </si>
  <si>
    <t>71.73%</t>
  </si>
  <si>
    <t>60.03%</t>
  </si>
  <si>
    <t>64.38%</t>
  </si>
  <si>
    <t>81.58%</t>
  </si>
  <si>
    <t>67.85%</t>
  </si>
  <si>
    <t>82.32%</t>
  </si>
  <si>
    <t>68.98%</t>
  </si>
  <si>
    <t>ORO W80 - Record de España</t>
  </si>
  <si>
    <t>Lloret</t>
  </si>
  <si>
    <t>Proves control</t>
  </si>
  <si>
    <t>3.26.54</t>
  </si>
  <si>
    <t>11.15.92</t>
  </si>
  <si>
    <t>33.32</t>
  </si>
  <si>
    <t>2.24.30</t>
  </si>
  <si>
    <t>2.24.89</t>
  </si>
  <si>
    <t>17.56.80</t>
  </si>
  <si>
    <t>AL (-0.6)</t>
  </si>
  <si>
    <t>3.20.80</t>
  </si>
  <si>
    <t>Final Camp. Catalunya SUB-14 PC</t>
  </si>
  <si>
    <t>Final Camp. Catalunya SUB-16 PC</t>
  </si>
  <si>
    <t>1.32.24</t>
  </si>
  <si>
    <t>2.39.56</t>
  </si>
  <si>
    <t>BRONCE (David Rodriguez, Alessandro Acosta, David Parramon, Adria Sagues)</t>
  </si>
  <si>
    <t>Camp. Catalunya SUB-18 PC</t>
  </si>
  <si>
    <t>1.02.17</t>
  </si>
  <si>
    <t>9ª</t>
  </si>
  <si>
    <t>51.55</t>
  </si>
  <si>
    <t>PLATA</t>
  </si>
  <si>
    <t>6.83</t>
  </si>
  <si>
    <t>2.26.56</t>
  </si>
  <si>
    <t>2.26.55</t>
  </si>
  <si>
    <t>2.04.54</t>
  </si>
  <si>
    <t>84.73%</t>
  </si>
  <si>
    <t>76.67%</t>
  </si>
  <si>
    <t>13.14</t>
  </si>
  <si>
    <t>4.19.89</t>
  </si>
  <si>
    <t>BRONCE (Laura del Llano, Gina Sanchez, Joana Puig, Zoe Dolcet)</t>
  </si>
  <si>
    <t>3.51.66</t>
  </si>
  <si>
    <t>Control 1500 PC</t>
  </si>
  <si>
    <t>91.94%</t>
  </si>
  <si>
    <t>9.07</t>
  </si>
  <si>
    <t>12.34</t>
  </si>
  <si>
    <t>36.97</t>
  </si>
  <si>
    <t>Control Nacional</t>
  </si>
  <si>
    <t>9.40</t>
  </si>
  <si>
    <t>8.83</t>
  </si>
  <si>
    <t>AL (2.4)</t>
  </si>
  <si>
    <t>AL (1.5)</t>
  </si>
  <si>
    <t>AL (-3.1)</t>
  </si>
  <si>
    <t>AL (0,76)</t>
  </si>
  <si>
    <t>52.10</t>
  </si>
  <si>
    <t>7.05</t>
  </si>
  <si>
    <t>Campeonato de España sub18 PC</t>
  </si>
  <si>
    <t>semis. 8º</t>
  </si>
  <si>
    <t>ORO, CAMPEÓN</t>
  </si>
  <si>
    <t>26.17</t>
  </si>
  <si>
    <t>Murcia</t>
  </si>
  <si>
    <t>Criterium Marcha Ciudad de Murcia</t>
  </si>
  <si>
    <t>23.40</t>
  </si>
  <si>
    <t>27.50</t>
  </si>
  <si>
    <t>Almodóvar del Rio (Córdoba)</t>
  </si>
  <si>
    <t>Camp. España Master Campo a Través</t>
  </si>
  <si>
    <t>ORO, CAMPEONA F50</t>
  </si>
  <si>
    <t>5ª F55</t>
  </si>
  <si>
    <t>7º Sub-16</t>
  </si>
  <si>
    <t>30.19.30</t>
  </si>
  <si>
    <t>68.20%</t>
  </si>
  <si>
    <t>Gavà</t>
  </si>
  <si>
    <t>4t Gran Premi de Marxa "Ciutat de Gavà"</t>
  </si>
  <si>
    <t>Subcampeón</t>
  </si>
  <si>
    <t>14.39.70</t>
  </si>
  <si>
    <t>1.50.92</t>
  </si>
  <si>
    <t>11.87</t>
  </si>
  <si>
    <t>3.20.26</t>
  </si>
  <si>
    <t>9.31</t>
  </si>
  <si>
    <t>8.39</t>
  </si>
  <si>
    <t>9.39</t>
  </si>
  <si>
    <t>9.35</t>
  </si>
  <si>
    <t>1.26</t>
  </si>
  <si>
    <t>65.29%</t>
  </si>
  <si>
    <t>69.97%</t>
  </si>
  <si>
    <t>AL (-3.2)</t>
  </si>
  <si>
    <t>AL (7,26)</t>
  </si>
  <si>
    <t>AL (1.2)</t>
  </si>
  <si>
    <t>AL (2.0)</t>
  </si>
  <si>
    <t>Control en Pista AL</t>
  </si>
  <si>
    <t>Gallur (Madrid)</t>
  </si>
  <si>
    <t>Cto. Madrid Master PC</t>
  </si>
  <si>
    <t>Vilanova i La Geltrú</t>
  </si>
  <si>
    <t>Control em Pista AL</t>
  </si>
  <si>
    <t>37.08.75</t>
  </si>
  <si>
    <t>77.32%</t>
  </si>
  <si>
    <t>Campionat catalunya de 10.000 Master Pista</t>
  </si>
  <si>
    <t>7º (M-40)</t>
  </si>
  <si>
    <t>Santa Coloma de Gramenet</t>
  </si>
  <si>
    <t>22.53</t>
  </si>
  <si>
    <t>AL (-0.4)</t>
  </si>
  <si>
    <t>23.33</t>
  </si>
  <si>
    <t>2.00.79</t>
  </si>
  <si>
    <t>1.55.43</t>
  </si>
  <si>
    <t>56.46</t>
  </si>
  <si>
    <t>AL (0.91)</t>
  </si>
  <si>
    <t>1.00.81</t>
  </si>
  <si>
    <t>10.27.09</t>
  </si>
  <si>
    <t>11.56.26</t>
  </si>
  <si>
    <t>3.75</t>
  </si>
  <si>
    <t>6.74</t>
  </si>
  <si>
    <t>AL (-1,9)</t>
  </si>
  <si>
    <t>6.15</t>
  </si>
  <si>
    <t>AL (-1.6)</t>
  </si>
  <si>
    <t>11.31</t>
  </si>
  <si>
    <t>11.04</t>
  </si>
  <si>
    <t>AL (7,260)</t>
  </si>
  <si>
    <t>43.85</t>
  </si>
  <si>
    <t>43.33</t>
  </si>
  <si>
    <t>26.04.02</t>
  </si>
  <si>
    <t>30.46.04</t>
  </si>
  <si>
    <t>3.23.34</t>
  </si>
  <si>
    <t>28.79</t>
  </si>
  <si>
    <t>28.40</t>
  </si>
  <si>
    <t>Al (-1.0)</t>
  </si>
  <si>
    <t>2.26.66</t>
  </si>
  <si>
    <t>2.23.90</t>
  </si>
  <si>
    <t>1.12.60</t>
  </si>
  <si>
    <t>1.17.42</t>
  </si>
  <si>
    <t>AL (0,762)</t>
  </si>
  <si>
    <t>16.27.75</t>
  </si>
  <si>
    <t>18.49.55</t>
  </si>
  <si>
    <t>9.41</t>
  </si>
  <si>
    <t>21.95</t>
  </si>
  <si>
    <t>20.16</t>
  </si>
  <si>
    <t>AL (1kg)</t>
  </si>
  <si>
    <t>30.17</t>
  </si>
  <si>
    <t>AL (4kg)</t>
  </si>
  <si>
    <t>41.34.40</t>
  </si>
  <si>
    <t>47.10.66</t>
  </si>
  <si>
    <t>4.22.98</t>
  </si>
  <si>
    <t>11.52</t>
  </si>
  <si>
    <t>AL (2.3)</t>
  </si>
  <si>
    <t>8 (2ª jor. - Club 3º - 349.5 pt; global 3º 706 pt)</t>
  </si>
  <si>
    <t>11.36</t>
  </si>
  <si>
    <t>49.21</t>
  </si>
  <si>
    <t>50.31</t>
  </si>
  <si>
    <t>4.02.36</t>
  </si>
  <si>
    <t>4.35.73</t>
  </si>
  <si>
    <t>16.39.90</t>
  </si>
  <si>
    <t>17.08.96</t>
  </si>
  <si>
    <t>AL (1,067) 0.0</t>
  </si>
  <si>
    <t>19.87</t>
  </si>
  <si>
    <t>19.13</t>
  </si>
  <si>
    <t>AL (1,067) 2.4</t>
  </si>
  <si>
    <t>1.80</t>
  </si>
  <si>
    <t>14.00</t>
  </si>
  <si>
    <t>13.10</t>
  </si>
  <si>
    <t>34.84</t>
  </si>
  <si>
    <t>31.19</t>
  </si>
  <si>
    <t>28.02</t>
  </si>
  <si>
    <t>22.18</t>
  </si>
  <si>
    <t>AL (7,26 kg)</t>
  </si>
  <si>
    <t>13.65</t>
  </si>
  <si>
    <t>13.16</t>
  </si>
  <si>
    <t>AL (1.7)</t>
  </si>
  <si>
    <t>1.02.61</t>
  </si>
  <si>
    <t>1.06.28</t>
  </si>
  <si>
    <t>5.06.04</t>
  </si>
  <si>
    <t>5.32.16</t>
  </si>
  <si>
    <t>18.33.74</t>
  </si>
  <si>
    <t>21.22.58</t>
  </si>
  <si>
    <t>19.75</t>
  </si>
  <si>
    <t>AL (0,84) 3.7</t>
  </si>
  <si>
    <t>21.69</t>
  </si>
  <si>
    <t>AL (0,84) 2.4</t>
  </si>
  <si>
    <t>4.35</t>
  </si>
  <si>
    <t>4.93</t>
  </si>
  <si>
    <t>AL (4 kg)</t>
  </si>
  <si>
    <t>27.03</t>
  </si>
  <si>
    <t>25.40</t>
  </si>
  <si>
    <t>AL (600 gr)</t>
  </si>
  <si>
    <t>53.19</t>
  </si>
  <si>
    <t>15 pt (1ª jor. - Club  3º - 356,5 pt)</t>
  </si>
  <si>
    <t>BARCELONA ATLETISME</t>
  </si>
  <si>
    <t>JOSÉ MIGUEL DELGADO GALINDO</t>
  </si>
  <si>
    <t>SANDRA ALONSO RUIZ</t>
  </si>
  <si>
    <t>MANUELA CAMARERO LEMA</t>
  </si>
  <si>
    <t>CLAUDIA GONZALEZ PEÑA</t>
  </si>
  <si>
    <t>MARIA SANNINO MEZQUITA</t>
  </si>
  <si>
    <t>ANDREA PIÑERA PONS</t>
  </si>
  <si>
    <t>ARNAU PARAREDA PUJOLRAS</t>
  </si>
  <si>
    <t>ALBERT ROMEO BARCELO</t>
  </si>
  <si>
    <t>Tarragona-CLA</t>
  </si>
  <si>
    <t>Campionat Catalunya de Clubs B - 2ª Jor</t>
  </si>
  <si>
    <t>Sta. Coloma de Gramenet</t>
  </si>
  <si>
    <t>Campionat Catalunya de Clubs B - 1ª Jor</t>
  </si>
  <si>
    <t>12 pt (1ª jor. - Club  3º - 356,5 pt)</t>
  </si>
  <si>
    <t>9 pt (1ª jor. - Club  3º - 356,5 pt)</t>
  </si>
  <si>
    <t>14 pt (1ª jor. - Club  3º - 356,5 pt)</t>
  </si>
  <si>
    <t>13 pt (1ª jor. - Club  3º - 356,5 pt)</t>
  </si>
  <si>
    <t>2 pt (1ª jor. - Club  3º - 356,5 pt)</t>
  </si>
  <si>
    <t>11 pt (1ª jor. - Club  3º - 356,5 pt)</t>
  </si>
  <si>
    <t>16 pt (1ª jor. - Club  3º - 356,5 pt)</t>
  </si>
  <si>
    <t>8 pt (1ª jor. - Club  3º - 356,5 pt)</t>
  </si>
  <si>
    <t>5 pt (1ª jor. - Club  3º - 356,5 pt)</t>
  </si>
  <si>
    <t>14 pt (1ª jor. - Club  3º - 356,5 pt) (Marc Crespi, Mario Santin, Albert Romeo, Roger Vila)</t>
  </si>
  <si>
    <t>7 pt (1ª jor. - Club  3º - 356,5 pt)</t>
  </si>
  <si>
    <t>4 pt (1ª jor. - Club  3º - 356,5 pt)</t>
  </si>
  <si>
    <t>4.5 pt (1ª jor. - Club  3º - 356,5 pt)</t>
  </si>
  <si>
    <t>3 pt (1ª jor. - Club  3º - 356,5 pt)</t>
  </si>
  <si>
    <t>6 pt (1ª jor. - Club  3º - 356,5 pt)</t>
  </si>
  <si>
    <t>8 pt (1ª jor. - Club  3º - 356,5 pt) (Alba Perez, Joana Puig, Zoe Dolcet, Laura Hidalgo)</t>
  </si>
  <si>
    <t>11 (2ª jor. - Club 3º - 349.5 pt; global 3º 706 pt)</t>
  </si>
  <si>
    <t>16 (2ª jor. - Club 3º - 349.5 pt; global 3º 706 pt)</t>
  </si>
  <si>
    <t>13 (2ª jor. - Club 3º - 349.5 pt; global 3º 706 pt)</t>
  </si>
  <si>
    <t>15 (2ª jor. - Club 3º - 349.5 pt; global 3º 706 pt)</t>
  </si>
  <si>
    <t>1 (2ª jor. - Club 3º - 349.5 pt; global 3º 706 pt)</t>
  </si>
  <si>
    <t>9 (2ª jor. - Club 3º - 349.5 pt; global 3º 706 pt)</t>
  </si>
  <si>
    <t>6 (2ª jor. - Club 3º - 349.5 pt; global 3º 706 pt)</t>
  </si>
  <si>
    <t>14 (2ª jor. - Club 3º - 349.5 pt; global 3º 706 pt)</t>
  </si>
  <si>
    <t>12 (2ª jor. - Club 3º - 349.5 pt; global 3º 706 pt)</t>
  </si>
  <si>
    <t>10 (2ª jor. - Club 3º - 349.5 pt; global 3º 706 pt)</t>
  </si>
  <si>
    <t>7 (2ª jor. - Club 3º - 349.5 pt; global 3º 706 pt)</t>
  </si>
  <si>
    <t>5 (2ª jor. - Club 3º - 349.5 pt; global 3º 706 pt)</t>
  </si>
  <si>
    <t>2 (2ª jor. - Club 3º - 349.5 pt; global 3º 706 pt)</t>
  </si>
  <si>
    <t>12.5 (2ª jor. - Club 3º - 349.5 pt; global 3º 706 pt)</t>
  </si>
  <si>
    <t>6 pt (2ª jor. - Club 3º - 349.5 pt; global 3º 706 pt)  (Marta Gutierrez, Zoe Dolcet, Paula Benito, Laura Hidalgo)</t>
  </si>
  <si>
    <t>Campionat Territorial Proves Combinadas</t>
  </si>
  <si>
    <t>725 pt (DECATHLON 5461 pt.)</t>
  </si>
  <si>
    <t>11.63</t>
  </si>
  <si>
    <t>4.57.68</t>
  </si>
  <si>
    <t>1.76</t>
  </si>
  <si>
    <t>25.64</t>
  </si>
  <si>
    <t>51.48</t>
  </si>
  <si>
    <t>17.86</t>
  </si>
  <si>
    <t>3.30</t>
  </si>
  <si>
    <t>34.65</t>
  </si>
  <si>
    <t>6.53</t>
  </si>
  <si>
    <t>AL (0.6)</t>
  </si>
  <si>
    <t>AL (1.067) 2.5</t>
  </si>
  <si>
    <t>AL (800 gr)</t>
  </si>
  <si>
    <t>SUB12</t>
  </si>
  <si>
    <t>46.26</t>
  </si>
  <si>
    <t>51.89</t>
  </si>
  <si>
    <t>49.20</t>
  </si>
  <si>
    <t>40.23</t>
  </si>
  <si>
    <t>7.08.92</t>
  </si>
  <si>
    <t>Campionat de Catalunya de Relleus Sub 10-12-14-16 (Jornada prèvia)</t>
  </si>
  <si>
    <t>573 pt (DECATHLON 5461 pt.)</t>
  </si>
  <si>
    <t>405 pt (DECATHLON 5461 pt.)</t>
  </si>
  <si>
    <t>593 pt (DECATHLON 5461 pt.)</t>
  </si>
  <si>
    <t>379 pt (DECATHLON 5461 pt.)</t>
  </si>
  <si>
    <t>748 pt (DECATHLON 5461 pt.)</t>
  </si>
  <si>
    <t>538 pt (DECATHLON 5461 pt.)</t>
  </si>
  <si>
    <t>431 pt (DECATHLON 5461 pt.)</t>
  </si>
  <si>
    <t>365 pt (DECATHLON 5461 pt.)</t>
  </si>
  <si>
    <t>704 pt (DECATHLON 5461 pt.)</t>
  </si>
  <si>
    <t>Keita Casacuberta, Marlon Lloveras, Biel Mateu, Oriol Pellise</t>
  </si>
  <si>
    <t>Sara Gracia, Blanca Mestres, Berta Palacios, Irene Yus</t>
  </si>
  <si>
    <t>Arancha Alonso, Keyra Castell, Gemma Perez, Daniela Casamayor</t>
  </si>
  <si>
    <t>Elsa Gracia, Selena Lloveras, Laia Torres</t>
  </si>
  <si>
    <t>Elsa Gracia, Selena Lloveras, Marina Martinez, Lara Torres</t>
  </si>
  <si>
    <t>2.03.04</t>
  </si>
  <si>
    <t>2.03.60</t>
  </si>
  <si>
    <t>2.06.57</t>
  </si>
  <si>
    <t>2.11.69</t>
  </si>
  <si>
    <t>Keita Casacuberta, Marlon Lloveras, Oriol Pellise, Anatole Levy</t>
  </si>
  <si>
    <t>Nil Boscovich, Pol Estape, Esdras Sanchez, Biel Soriano</t>
  </si>
  <si>
    <t>Berta Palacios, Gemma Perez, Janneke Walker, Irene Yus</t>
  </si>
  <si>
    <t>Keyra Castell, Sara Gracia, Blanca Mestres, Arancha Alonso</t>
  </si>
  <si>
    <t>48.69</t>
  </si>
  <si>
    <t>54.02</t>
  </si>
  <si>
    <t>55.13</t>
  </si>
  <si>
    <t>3.22.82</t>
  </si>
  <si>
    <t>2.41.51</t>
  </si>
  <si>
    <t>3.23.56</t>
  </si>
  <si>
    <t>3.46.03</t>
  </si>
  <si>
    <t>Biel Gracia, David Parramon, David Rodriguez, Adria Sagues - Q</t>
  </si>
  <si>
    <t>Adria Ribas, Nael Sanjose, Nil Sellart, Cesar Valderrama</t>
  </si>
  <si>
    <t>Carla Ejarque, Malinka Fernandez, Erika Valero, Jule de Diego Diaz</t>
  </si>
  <si>
    <t>Oriol Armengol, Adria Ribas, Paul Ruiz, Nael Sanjosé</t>
  </si>
  <si>
    <t>Carla Ejarque, Cintia Escolar, Malinka Fernandez, Erika Valero</t>
  </si>
  <si>
    <t>Lidia Arribas, Jule de Diego, Estrella Garcia, Silvia Santacreu</t>
  </si>
  <si>
    <t>Alessandro Acosta, David Parramon, David Rodriguez, Adria Sagues - Q</t>
  </si>
  <si>
    <t>Campionat de Catalunya de Relleus Sub 10-12-14-16 (Jornada final)</t>
  </si>
  <si>
    <t>El Prat de Llobregat</t>
  </si>
  <si>
    <t>49.28</t>
  </si>
  <si>
    <t>2.36.41</t>
  </si>
  <si>
    <t>semis (10º) - Biel Gracia, David Parramon, David Rodriguez, Adria Sagues</t>
  </si>
  <si>
    <t>Final (4º) - Alessandro Acosta, David Parramon, David Rodriguez, Adria Sagues</t>
  </si>
  <si>
    <t>81.73%</t>
  </si>
  <si>
    <t>89.52%</t>
  </si>
  <si>
    <t>48.78%</t>
  </si>
  <si>
    <t>53.10%</t>
  </si>
  <si>
    <t>67.21%</t>
  </si>
  <si>
    <t>87.71%</t>
  </si>
  <si>
    <t>33.69%</t>
  </si>
  <si>
    <t>48.65%</t>
  </si>
  <si>
    <t>89.85%</t>
  </si>
  <si>
    <t>79.52%</t>
  </si>
  <si>
    <t>47.03%</t>
  </si>
  <si>
    <t>41.03%</t>
  </si>
  <si>
    <t>30.89%</t>
  </si>
  <si>
    <t>91.21%</t>
  </si>
  <si>
    <t>70.17%</t>
  </si>
  <si>
    <t>58.78%</t>
  </si>
  <si>
    <t>33.56%</t>
  </si>
  <si>
    <t>42.12%</t>
  </si>
  <si>
    <t>14.15</t>
  </si>
  <si>
    <t>4.24</t>
  </si>
  <si>
    <t>3.15.45</t>
  </si>
  <si>
    <t>3.73</t>
  </si>
  <si>
    <t>AL (1.3)</t>
  </si>
  <si>
    <t>Olot</t>
  </si>
  <si>
    <t>Proves Control</t>
  </si>
  <si>
    <t>3.00.72</t>
  </si>
  <si>
    <t>2.65</t>
  </si>
  <si>
    <t>10.42.67</t>
  </si>
  <si>
    <t>21.59</t>
  </si>
  <si>
    <t>Tarragona</t>
  </si>
  <si>
    <t>Control AL</t>
  </si>
  <si>
    <t>Campionat Territorial</t>
  </si>
  <si>
    <t>ALEX CAÑADA GAJA</t>
  </si>
  <si>
    <t>ADRIA RIBAS DEL REY</t>
  </si>
  <si>
    <t>Canet</t>
  </si>
  <si>
    <t>Campionat Catalunya Milla Urbana</t>
  </si>
  <si>
    <t>4.56.00</t>
  </si>
  <si>
    <t>5.29.00</t>
  </si>
  <si>
    <t>6.56.00</t>
  </si>
  <si>
    <t>CAMPIO M35</t>
  </si>
  <si>
    <t>CAMPIONA W55</t>
  </si>
  <si>
    <t>11º M45</t>
  </si>
  <si>
    <t>13.35</t>
  </si>
  <si>
    <t>AL (500 gr)</t>
  </si>
  <si>
    <t>21.42</t>
  </si>
  <si>
    <t>AL (400 gr)</t>
  </si>
  <si>
    <t>77.83%</t>
  </si>
  <si>
    <t>77.80%</t>
  </si>
  <si>
    <t>74.36%</t>
  </si>
  <si>
    <t>1.48.60</t>
  </si>
  <si>
    <t>11.68</t>
  </si>
  <si>
    <t>6.28</t>
  </si>
  <si>
    <t>1.75</t>
  </si>
  <si>
    <t>51.70</t>
  </si>
  <si>
    <t>18.78</t>
  </si>
  <si>
    <t>24.65</t>
  </si>
  <si>
    <t>3.50</t>
  </si>
  <si>
    <t>35.68</t>
  </si>
  <si>
    <t>4.48.74</t>
  </si>
  <si>
    <t>AL (-0.5)</t>
  </si>
  <si>
    <t>AL (7,260 kg)</t>
  </si>
  <si>
    <t>AL (1.6)(1,067)</t>
  </si>
  <si>
    <t>Campionat de Catalunya de Proves Combinades</t>
  </si>
  <si>
    <t>715 pt, 7º final Decatlon 5387</t>
  </si>
  <si>
    <t>648 pt, 7º final Decatlon 5387</t>
  </si>
  <si>
    <t>401 pt, 7º final Decatlon 5387</t>
  </si>
  <si>
    <t>585 pt, 7º final Decatlon 5387</t>
  </si>
  <si>
    <t>738 pt, 7º final Decatlon 5387</t>
  </si>
  <si>
    <t>452 pt, 7º final Decatlon 5387</t>
  </si>
  <si>
    <t>360 pt, 7º final Decatlon 5387</t>
  </si>
  <si>
    <t>482 pt, 7º final Decatlon 5387</t>
  </si>
  <si>
    <t>380 pt, 7º final Decatlon 5387</t>
  </si>
  <si>
    <t>626 pt, 7º final Decatlon 5387</t>
  </si>
  <si>
    <t>11.08.13</t>
  </si>
  <si>
    <t>8è Trofeu Promocio Baix Llobregat</t>
  </si>
  <si>
    <t>Lleida</t>
  </si>
  <si>
    <t>Campionat Catalunya Universitari</t>
  </si>
  <si>
    <t>5º universitari</t>
  </si>
  <si>
    <t>14.02</t>
  </si>
  <si>
    <t>4.39</t>
  </si>
  <si>
    <t>AL (2.9)</t>
  </si>
  <si>
    <t>24.32.50</t>
  </si>
  <si>
    <t>3.23.08</t>
  </si>
  <si>
    <t>4.43</t>
  </si>
  <si>
    <t>3º del trofeo (BRONCE)</t>
  </si>
  <si>
    <t>3.59</t>
  </si>
  <si>
    <t>AL (-2.1)</t>
  </si>
  <si>
    <t>14.48</t>
  </si>
  <si>
    <t>Trofeu Pratenc</t>
  </si>
  <si>
    <t>SILVIA SANTACREU CALATAYUD</t>
  </si>
  <si>
    <t>73.00%</t>
  </si>
  <si>
    <t>12.01</t>
  </si>
  <si>
    <t>Control Interno Sub20-18-16</t>
  </si>
  <si>
    <t>14.71</t>
  </si>
  <si>
    <t>9.46</t>
  </si>
  <si>
    <t>10.23</t>
  </si>
  <si>
    <t>Mar Bella</t>
  </si>
  <si>
    <t>Control Barcelona Atletisme Maig 21</t>
  </si>
  <si>
    <t>9.80</t>
  </si>
  <si>
    <t>10.99</t>
  </si>
  <si>
    <t>12.73</t>
  </si>
  <si>
    <t>12.79</t>
  </si>
  <si>
    <t>13.15</t>
  </si>
  <si>
    <t>12.31</t>
  </si>
  <si>
    <t>15.93</t>
  </si>
  <si>
    <t>22.59</t>
  </si>
  <si>
    <t>26.66</t>
  </si>
  <si>
    <t>AL (-1.1)</t>
  </si>
  <si>
    <t>22.43</t>
  </si>
  <si>
    <t>22.88</t>
  </si>
  <si>
    <t>21.65</t>
  </si>
  <si>
    <t>23.45</t>
  </si>
  <si>
    <t>24.18</t>
  </si>
  <si>
    <t>24.61</t>
  </si>
  <si>
    <t>38.54</t>
  </si>
  <si>
    <t>37.50</t>
  </si>
  <si>
    <t>42.50</t>
  </si>
  <si>
    <t>48.72</t>
  </si>
  <si>
    <t>55.97</t>
  </si>
  <si>
    <t>1.55.50</t>
  </si>
  <si>
    <t>2.04.18</t>
  </si>
  <si>
    <t>2.25.36</t>
  </si>
  <si>
    <t>1.53.92</t>
  </si>
  <si>
    <t>2.01.57</t>
  </si>
  <si>
    <t>2.53.63</t>
  </si>
  <si>
    <t>3.09.77</t>
  </si>
  <si>
    <t>3.17.72</t>
  </si>
  <si>
    <t>3.23.25</t>
  </si>
  <si>
    <t>3.43.37</t>
  </si>
  <si>
    <t>11.86</t>
  </si>
  <si>
    <t>AL (0.50)</t>
  </si>
  <si>
    <t>1.90</t>
  </si>
  <si>
    <t>5.36</t>
  </si>
  <si>
    <t>AL (3.7)</t>
  </si>
  <si>
    <t>5.11</t>
  </si>
  <si>
    <t>AL (3.2)</t>
  </si>
  <si>
    <t>4.92</t>
  </si>
  <si>
    <t>AL (3.3)</t>
  </si>
  <si>
    <t>4.90</t>
  </si>
  <si>
    <t>3.66</t>
  </si>
  <si>
    <t>3.34</t>
  </si>
  <si>
    <t>AL (0.8)</t>
  </si>
  <si>
    <t>3.13</t>
  </si>
  <si>
    <t>AL (3.0)</t>
  </si>
  <si>
    <t>3.09</t>
  </si>
  <si>
    <t>4.51</t>
  </si>
  <si>
    <t>3.47</t>
  </si>
  <si>
    <t>3.41</t>
  </si>
  <si>
    <t>3.31</t>
  </si>
  <si>
    <t>3.12</t>
  </si>
  <si>
    <t>3.11</t>
  </si>
  <si>
    <t>2.92</t>
  </si>
  <si>
    <t>AL (2.8)</t>
  </si>
  <si>
    <t>4.14</t>
  </si>
  <si>
    <t>AL (1.8)</t>
  </si>
  <si>
    <t>2.79</t>
  </si>
  <si>
    <t>5.82</t>
  </si>
  <si>
    <t>4.36</t>
  </si>
  <si>
    <t>AL (3 kg)</t>
  </si>
  <si>
    <t>5.45</t>
  </si>
  <si>
    <t>BIEL MATEU SUCH</t>
  </si>
  <si>
    <t>DANIEL CAMPO AREVALO</t>
  </si>
  <si>
    <t>DANIEL HERNANDEZ SEMERARO</t>
  </si>
  <si>
    <t>DAVID PARRAMON NUÑEZ</t>
  </si>
  <si>
    <t>DAVID RODRIGUEZ MUÑOZ</t>
  </si>
  <si>
    <t>ENZO COUVREUR DUPONT</t>
  </si>
  <si>
    <t>GUILLEM VIDAL APARICIO</t>
  </si>
  <si>
    <t>IVAN ABRIL FERRER</t>
  </si>
  <si>
    <t>JAN GARCIA CID</t>
  </si>
  <si>
    <t>JOAN CERMEÑO NUIN</t>
  </si>
  <si>
    <t>KEITA CASACUBERTA LLOP</t>
  </si>
  <si>
    <t>LLUC BUSSE CATALA</t>
  </si>
  <si>
    <t>MARLON LLOVERAS HEREDIA</t>
  </si>
  <si>
    <t>MARTI ESTAPE SALCEDO</t>
  </si>
  <si>
    <t>MARTI ESQUIUS ORTIZ</t>
  </si>
  <si>
    <t>MARTI PERBECH GUILLEN</t>
  </si>
  <si>
    <t>ORIOL ARMENGOL TARRIDA</t>
  </si>
  <si>
    <t>PAU MANCINI CASTILLEJA</t>
  </si>
  <si>
    <t>PAU MATEU SUCH</t>
  </si>
  <si>
    <t>POL CABALLE FERNANDEZ</t>
  </si>
  <si>
    <t>POL ESTAPE SALCEDO</t>
  </si>
  <si>
    <t>10.36</t>
  </si>
  <si>
    <t>10.98</t>
  </si>
  <si>
    <t>11.10</t>
  </si>
  <si>
    <t>13.67</t>
  </si>
  <si>
    <t>18.04</t>
  </si>
  <si>
    <t>17.00</t>
  </si>
  <si>
    <t>18.30</t>
  </si>
  <si>
    <t>14.96</t>
  </si>
  <si>
    <t>15.69</t>
  </si>
  <si>
    <t>16.74</t>
  </si>
  <si>
    <t>AL (-0.8)</t>
  </si>
  <si>
    <t>21.73</t>
  </si>
  <si>
    <t>22.32</t>
  </si>
  <si>
    <t>23.20</t>
  </si>
  <si>
    <t>24.52</t>
  </si>
  <si>
    <t>24.87</t>
  </si>
  <si>
    <t>28.36</t>
  </si>
  <si>
    <t>23.32</t>
  </si>
  <si>
    <t>27.18</t>
  </si>
  <si>
    <t>22.45</t>
  </si>
  <si>
    <t>24.11</t>
  </si>
  <si>
    <t>25.06</t>
  </si>
  <si>
    <t>AL (-1.8)</t>
  </si>
  <si>
    <t>48.71</t>
  </si>
  <si>
    <t>50.94</t>
  </si>
  <si>
    <t>51.82</t>
  </si>
  <si>
    <t>2.04.58</t>
  </si>
  <si>
    <t>2.34.42</t>
  </si>
  <si>
    <t>JANNEKE WALKER</t>
  </si>
  <si>
    <t>1.59.38</t>
  </si>
  <si>
    <t>2.02.25</t>
  </si>
  <si>
    <t>2.03.96</t>
  </si>
  <si>
    <t>1.49.79</t>
  </si>
  <si>
    <t>2.02.81</t>
  </si>
  <si>
    <t>2.11.15</t>
  </si>
  <si>
    <t>13.58</t>
  </si>
  <si>
    <t>13.99</t>
  </si>
  <si>
    <t>1.25</t>
  </si>
  <si>
    <t>1.10</t>
  </si>
  <si>
    <t>1.40</t>
  </si>
  <si>
    <t>1.60</t>
  </si>
  <si>
    <t>3.39</t>
  </si>
  <si>
    <t>3.03</t>
  </si>
  <si>
    <t>2.70</t>
  </si>
  <si>
    <t>4.08</t>
  </si>
  <si>
    <t>3.17</t>
  </si>
  <si>
    <t>2.90</t>
  </si>
  <si>
    <t>2.64</t>
  </si>
  <si>
    <t>AL (0.4)</t>
  </si>
  <si>
    <t>AL (1.0)</t>
  </si>
  <si>
    <t>AL (2.7)</t>
  </si>
  <si>
    <t>2.76</t>
  </si>
  <si>
    <t>AL (1.1)</t>
  </si>
  <si>
    <t>4.85</t>
  </si>
  <si>
    <t>6.71</t>
  </si>
  <si>
    <t>6.41</t>
  </si>
  <si>
    <t>5.52</t>
  </si>
  <si>
    <t>5.04</t>
  </si>
  <si>
    <t>5.01</t>
  </si>
  <si>
    <t>SOFIA MARTINEZ SEGURA</t>
  </si>
  <si>
    <t>ARANCHA ALONSO NAVARRO</t>
  </si>
  <si>
    <t>BERTA PALACIOS BALLARÍN</t>
  </si>
  <si>
    <t>BLANCA MESTRES ALGUERO</t>
  </si>
  <si>
    <t>CARLA EJARQUE JUSTE</t>
  </si>
  <si>
    <t>CARLOTA PEREZ BALLESTER</t>
  </si>
  <si>
    <t>CRISTINA VILLACAMPA BAIL</t>
  </si>
  <si>
    <t>DANIELA CASAMAYOR VAZQUEZ</t>
  </si>
  <si>
    <t>INES MARINA LAGES RUELA</t>
  </si>
  <si>
    <t>IRENE YUS BRAVO</t>
  </si>
  <si>
    <t>LUCIA OBREGON BELLO</t>
  </si>
  <si>
    <t>MARIA CASAMAYOR VAZQUEZ</t>
  </si>
  <si>
    <t>SUB10</t>
  </si>
  <si>
    <t>MARIA JIMENEZ DE CISNEROS PEREZ</t>
  </si>
  <si>
    <t>MARINA MARTINEZ TORO</t>
  </si>
  <si>
    <t>MARTA CASANOVAS FERRERO</t>
  </si>
  <si>
    <t>MARTINA BERTRAN CELAYA</t>
  </si>
  <si>
    <t>MARTINA FRANZOLINI SANCHO</t>
  </si>
  <si>
    <t>NOA MARTINEZ SARRIA</t>
  </si>
  <si>
    <t>ONA FERRANDO GONZALEZ</t>
  </si>
  <si>
    <t>SARA GRACIA SALAS</t>
  </si>
  <si>
    <t>SELENA LLOVERAS HEREDIA</t>
  </si>
  <si>
    <t>SOL PERBECH GUILLEN</t>
  </si>
  <si>
    <t>ARIADNA RODRIGUEZ HERNANDO</t>
  </si>
  <si>
    <t>CARLOTA UTRERA ANDREU</t>
  </si>
  <si>
    <t>DIANA PUJOL GONZALEZ</t>
  </si>
  <si>
    <t>JULIA JABALERA VARFELA</t>
  </si>
  <si>
    <t>HELENA DE L'HOTELLERIE DE FALLOIS PICAZO</t>
  </si>
  <si>
    <t>LAIA TORRES JANE</t>
  </si>
  <si>
    <t>3.21.62</t>
  </si>
  <si>
    <t>AL (sense ria)</t>
  </si>
  <si>
    <t>Control Interno Sub14-12-10-8</t>
  </si>
  <si>
    <t>3.56.98</t>
  </si>
  <si>
    <t>9.38</t>
  </si>
  <si>
    <t>16.23.19</t>
  </si>
  <si>
    <t>13.78</t>
  </si>
  <si>
    <t>16.62</t>
  </si>
  <si>
    <t>13.48</t>
  </si>
  <si>
    <t>AL (0.1)</t>
  </si>
  <si>
    <t>Cornella</t>
  </si>
  <si>
    <t>Control Absolut</t>
  </si>
  <si>
    <t>89.88%</t>
  </si>
  <si>
    <t>80.87%</t>
  </si>
  <si>
    <t>80.70%</t>
  </si>
  <si>
    <t>3.39.59</t>
  </si>
  <si>
    <t>Control Interno</t>
  </si>
  <si>
    <t>18.59</t>
  </si>
  <si>
    <t>6.24</t>
  </si>
  <si>
    <t>13.41</t>
  </si>
  <si>
    <t>7.83</t>
  </si>
  <si>
    <t>6.84</t>
  </si>
  <si>
    <t>AL (750 g)</t>
  </si>
  <si>
    <t>AL (400 g)</t>
  </si>
  <si>
    <t>Palafrugell</t>
  </si>
  <si>
    <t>Campionat de Catalunya Master Pentatlon</t>
  </si>
  <si>
    <t>716 (pentatlò 2812 RECORD ESPAÑA) CAMPIONA CATALUNYA</t>
  </si>
  <si>
    <t>723 (pentatlò 2812 RECORD ESPAÑA) CAMPIONA CATALUNYA</t>
  </si>
  <si>
    <t>535 (pentatlò 2812 RECORD ESPAÑA) Record España Disco CAMPIONA CATALUNYA</t>
  </si>
  <si>
    <t>312 (pentatlò 2812 RECORD ESPAÑA) CAMPIONA CATALUNYA</t>
  </si>
  <si>
    <t>526 (pentatlò 2812 RECORD ESPAÑA)  Record España Martell Pesat CAMPIONA CATALUNYA</t>
  </si>
  <si>
    <t>42.02%</t>
  </si>
  <si>
    <t>32.81%</t>
  </si>
  <si>
    <t>79.62%</t>
  </si>
  <si>
    <t>65.75%</t>
  </si>
  <si>
    <t>65.70%</t>
  </si>
  <si>
    <t xml:space="preserve"> </t>
  </si>
  <si>
    <t xml:space="preserve">         </t>
  </si>
  <si>
    <t>5.63</t>
  </si>
  <si>
    <t>58.52</t>
  </si>
  <si>
    <t>3.45</t>
  </si>
  <si>
    <t>4.44</t>
  </si>
  <si>
    <t>81.03%</t>
  </si>
  <si>
    <t>77.74%</t>
  </si>
  <si>
    <t>3.38.95</t>
  </si>
  <si>
    <t>Castellar del Vallés</t>
  </si>
  <si>
    <t>Proves de control (mati)</t>
  </si>
  <si>
    <t>14.61</t>
  </si>
  <si>
    <t>9.91</t>
  </si>
  <si>
    <t>3.96</t>
  </si>
  <si>
    <t>23.44</t>
  </si>
  <si>
    <t>14.04</t>
  </si>
  <si>
    <t>82.30%</t>
  </si>
  <si>
    <t>7è Meeting Màster Ciutat de Gavà</t>
  </si>
  <si>
    <t>14.09</t>
  </si>
  <si>
    <t>79.96%</t>
  </si>
  <si>
    <t>25.39</t>
  </si>
  <si>
    <t>AL (5.7)</t>
  </si>
  <si>
    <t>80.77%</t>
  </si>
  <si>
    <t>57.76</t>
  </si>
  <si>
    <t>78.77%</t>
  </si>
  <si>
    <t>28.86</t>
  </si>
  <si>
    <t>82.04%</t>
  </si>
  <si>
    <t>1.06.72</t>
  </si>
  <si>
    <t>78.74%</t>
  </si>
  <si>
    <t>1.03.95</t>
  </si>
  <si>
    <t>79.00%</t>
  </si>
  <si>
    <t>6.30</t>
  </si>
  <si>
    <t>AL (3kg)</t>
  </si>
  <si>
    <t>3.93</t>
  </si>
  <si>
    <t>58.11%</t>
  </si>
  <si>
    <t>15.23</t>
  </si>
  <si>
    <t>63.32%</t>
  </si>
  <si>
    <t>15.43</t>
  </si>
  <si>
    <t>16.12</t>
  </si>
  <si>
    <t>81.94%</t>
  </si>
  <si>
    <t>78.57%</t>
  </si>
  <si>
    <t>77.65%</t>
  </si>
  <si>
    <t>17.68</t>
  </si>
  <si>
    <t>83.10%</t>
  </si>
  <si>
    <t>AL (5.3)</t>
  </si>
  <si>
    <t>33.67</t>
  </si>
  <si>
    <t>77.25%</t>
  </si>
  <si>
    <t>2.25.72</t>
  </si>
  <si>
    <t>88.28%</t>
  </si>
  <si>
    <t>4.58.49</t>
  </si>
  <si>
    <t>93.87%</t>
  </si>
  <si>
    <t>1.16</t>
  </si>
  <si>
    <t>AL (2.6)</t>
  </si>
  <si>
    <t>4.27</t>
  </si>
  <si>
    <t>mejor marca legal</t>
  </si>
  <si>
    <t>mejor % lanzamientos miting</t>
  </si>
  <si>
    <t>mejor % saltos miting</t>
  </si>
  <si>
    <t>6.42</t>
  </si>
  <si>
    <t>81.92%</t>
  </si>
  <si>
    <t>13.28</t>
  </si>
  <si>
    <t>41.61%</t>
  </si>
  <si>
    <t>1.06.11</t>
  </si>
  <si>
    <t>78.84%</t>
  </si>
  <si>
    <t>Josefina Barragan, Lluisa Casanovas, Karen Ellison, Silvia Portillo</t>
  </si>
  <si>
    <t>W-69</t>
  </si>
  <si>
    <t>MARTYN RUSSELL BAKER</t>
  </si>
  <si>
    <t>M-58</t>
  </si>
  <si>
    <t>MIQUEL GIL FIGUERAS</t>
  </si>
  <si>
    <t>W-50 (56)</t>
  </si>
  <si>
    <t>13.02</t>
  </si>
  <si>
    <t>9.65</t>
  </si>
  <si>
    <t>14.97</t>
  </si>
  <si>
    <t>11.77</t>
  </si>
  <si>
    <t>13.73</t>
  </si>
  <si>
    <t>3.07.03</t>
  </si>
  <si>
    <t>55.83</t>
  </si>
  <si>
    <t>6.68</t>
  </si>
  <si>
    <t>13.39</t>
  </si>
  <si>
    <t>2.22.95</t>
  </si>
  <si>
    <t>13.57</t>
  </si>
  <si>
    <t>1.29</t>
  </si>
  <si>
    <t>2.60</t>
  </si>
  <si>
    <t>12.14</t>
  </si>
  <si>
    <t>AL (-1.9)</t>
  </si>
  <si>
    <t>Proves de control (tarda)</t>
  </si>
  <si>
    <t>AL (0.84)</t>
  </si>
  <si>
    <t>AL (?)</t>
  </si>
  <si>
    <t>NIL SELLART GONZALEZ</t>
  </si>
  <si>
    <t>IGNASI DIGON SALVA</t>
  </si>
  <si>
    <t>22.10</t>
  </si>
  <si>
    <t>22.29</t>
  </si>
  <si>
    <t>23.09</t>
  </si>
  <si>
    <t>23.13</t>
  </si>
  <si>
    <t>2.03.06</t>
  </si>
  <si>
    <t>5.79</t>
  </si>
  <si>
    <t>5.53</t>
  </si>
  <si>
    <t>13.34</t>
  </si>
  <si>
    <t>13.38</t>
  </si>
  <si>
    <t>28.03</t>
  </si>
  <si>
    <t>28.00</t>
  </si>
  <si>
    <t>2.20.00</t>
  </si>
  <si>
    <t>2.35.28</t>
  </si>
  <si>
    <t>89.77%</t>
  </si>
  <si>
    <t>79.59%</t>
  </si>
  <si>
    <t>AL (2.2)</t>
  </si>
  <si>
    <t>Control absolut</t>
  </si>
  <si>
    <t>22.13</t>
  </si>
  <si>
    <t>3.35</t>
  </si>
  <si>
    <t>2.20.95</t>
  </si>
  <si>
    <t>13.82</t>
  </si>
  <si>
    <t>16.04</t>
  </si>
  <si>
    <t>14.22</t>
  </si>
  <si>
    <t>15.94</t>
  </si>
  <si>
    <t>16.35</t>
  </si>
  <si>
    <t>32.96</t>
  </si>
  <si>
    <t>34.32</t>
  </si>
  <si>
    <t xml:space="preserve"> AL (1.2)</t>
  </si>
  <si>
    <t>AL (XX)</t>
  </si>
  <si>
    <t>Mollet</t>
  </si>
  <si>
    <t>IV Miting Ciutat de Mollet</t>
  </si>
  <si>
    <t>57.56%</t>
  </si>
  <si>
    <t>78.03%</t>
  </si>
  <si>
    <t>79.92%</t>
  </si>
  <si>
    <t>76.55%</t>
  </si>
  <si>
    <t>75.78%</t>
  </si>
  <si>
    <t>ALBERT LOPEZ HUERTAS</t>
  </si>
  <si>
    <t>18.77</t>
  </si>
  <si>
    <t>6.36</t>
  </si>
  <si>
    <t>13.62</t>
  </si>
  <si>
    <t>9.62</t>
  </si>
  <si>
    <t>6.20</t>
  </si>
  <si>
    <t>17.37</t>
  </si>
  <si>
    <t>6.50</t>
  </si>
  <si>
    <t>14.76</t>
  </si>
  <si>
    <t>6.27</t>
  </si>
  <si>
    <t>AL (2kg)</t>
  </si>
  <si>
    <t>AL (750g)</t>
  </si>
  <si>
    <t>AL (400g)</t>
  </si>
  <si>
    <t>AL (5.45Kg)</t>
  </si>
  <si>
    <t>Campionat d'España Master de Pentatló de Llançaments</t>
  </si>
  <si>
    <t>66.39%</t>
  </si>
  <si>
    <t>81.15%</t>
  </si>
  <si>
    <t>42.67%</t>
  </si>
  <si>
    <t>40.31%</t>
  </si>
  <si>
    <t>59.55%</t>
  </si>
  <si>
    <t>78.82%</t>
  </si>
  <si>
    <t>84.26%</t>
  </si>
  <si>
    <t>61.37%</t>
  </si>
  <si>
    <t>45.23%</t>
  </si>
  <si>
    <t>50.55%</t>
  </si>
  <si>
    <t>11.67</t>
  </si>
  <si>
    <t>26.64</t>
  </si>
  <si>
    <t>2.13.09</t>
  </si>
  <si>
    <t>3.07.81</t>
  </si>
  <si>
    <t>10.46.84</t>
  </si>
  <si>
    <t>19.50</t>
  </si>
  <si>
    <t>AL (-2.5) (0,84)</t>
  </si>
  <si>
    <t>36.40</t>
  </si>
  <si>
    <t>3.26.83</t>
  </si>
  <si>
    <t>3.87</t>
  </si>
  <si>
    <t>7.86</t>
  </si>
  <si>
    <t>7.79</t>
  </si>
  <si>
    <t>legal</t>
  </si>
  <si>
    <t>14.43</t>
  </si>
  <si>
    <t>AL (800gr)</t>
  </si>
  <si>
    <t>19.00</t>
  </si>
  <si>
    <t>25.60</t>
  </si>
  <si>
    <t>AL (500g)</t>
  </si>
  <si>
    <t>47.64</t>
  </si>
  <si>
    <t>2.00.38</t>
  </si>
  <si>
    <t>14 pts (Club 7º 151 pt)</t>
  </si>
  <si>
    <t>1 pts (Club 7º 151 pt)</t>
  </si>
  <si>
    <t>4 pts (Club 7º 151 pt)</t>
  </si>
  <si>
    <t>12 pts (Club 7º 151 pt)</t>
  </si>
  <si>
    <t>13 pts (Club 7º 151 pt)</t>
  </si>
  <si>
    <t>8 pts (Club 7º 151 pt)</t>
  </si>
  <si>
    <t>10 pts (Club 7º 151 pt)</t>
  </si>
  <si>
    <t>7 pts (Club 7º 151 pt)</t>
  </si>
  <si>
    <t>5 pts (Club 7º 151 pt)</t>
  </si>
  <si>
    <t>15 pts (Club 7º 151 pt)</t>
  </si>
  <si>
    <t>4 pts (Club 7º 151 pt); Daniel Campo, Biel Torres, Oriol Pellise, Ferran Canela</t>
  </si>
  <si>
    <t>11 pts (Club 7º 151 pt); Esdras Sanchez, Biel Soriano, Leo Cosculluela, Anatole Levy</t>
  </si>
  <si>
    <t>Campionat de Catalunya Clubs Sub14 Masculí</t>
  </si>
  <si>
    <t>38.32</t>
  </si>
  <si>
    <t>1.28.34</t>
  </si>
  <si>
    <t>2.59.60</t>
  </si>
  <si>
    <t>18.95</t>
  </si>
  <si>
    <t>AL (0,91) (-3.1)</t>
  </si>
  <si>
    <t>50.89</t>
  </si>
  <si>
    <t>AL (0,84)</t>
  </si>
  <si>
    <t>5.60</t>
  </si>
  <si>
    <t>5.21</t>
  </si>
  <si>
    <t>21.29</t>
  </si>
  <si>
    <t>11.38</t>
  </si>
  <si>
    <t>AL (600gr)</t>
  </si>
  <si>
    <t>26.52.71</t>
  </si>
  <si>
    <t>3.13.07</t>
  </si>
  <si>
    <t>7 pts (Club 13º 109 pt)</t>
  </si>
  <si>
    <t>13 pts (Club 13º 109 pt)</t>
  </si>
  <si>
    <t>16 pts (Club 13º 109 pt)</t>
  </si>
  <si>
    <t>11 pts (Club 13º 109 pt)</t>
  </si>
  <si>
    <t>5 pts (Club 13º 109 pt)</t>
  </si>
  <si>
    <t>12 pts (Club 13º 109 pt)</t>
  </si>
  <si>
    <t>9 pts (Club 13º 109 pt)</t>
  </si>
  <si>
    <t>1 pts (Club 13º 109 pt)</t>
  </si>
  <si>
    <t>10 pts (Club 13º 109 pt)</t>
  </si>
  <si>
    <t>3 pts (Club 13º 109 pt)</t>
  </si>
  <si>
    <t>15 pts (Club 13º 109 pt)</t>
  </si>
  <si>
    <t>7 pts (Club 13º 109 pt); Alessandro Acosta, Urien Fernandez, Adria Ribas, David del Campo</t>
  </si>
  <si>
    <t>Campionat de Catalunya Clubs Sub16 Masculí</t>
  </si>
  <si>
    <t>BIEL TORRES JANÉ</t>
  </si>
  <si>
    <t>GUILLEM SANMARTIN ABAN</t>
  </si>
  <si>
    <t>BIEL SORIANO GARCIA</t>
  </si>
  <si>
    <t>ESDRAS SANCHEZ ROVIRA</t>
  </si>
  <si>
    <t>MAX FARRAN PUJOL</t>
  </si>
  <si>
    <t>ANATOLE LEVY KASSER</t>
  </si>
  <si>
    <t>MARTIN COGGIOLA SANTOS</t>
  </si>
  <si>
    <t>FERRAN CANELA RIERA</t>
  </si>
  <si>
    <t>ORIOL PELLISE FERNANDEZ</t>
  </si>
  <si>
    <t>DAVID DEL CAMPO ALFEREZ</t>
  </si>
  <si>
    <t>LEO COSCULLUELA GUIXE</t>
  </si>
  <si>
    <t>5.17.11</t>
  </si>
  <si>
    <t>6.31.52</t>
  </si>
  <si>
    <t>4.23.34</t>
  </si>
  <si>
    <t>4.40.68</t>
  </si>
  <si>
    <t>4.43.03</t>
  </si>
  <si>
    <t>Campionat Espanya Master Milla</t>
  </si>
  <si>
    <t>CAMPIONA; Record d'Espanya</t>
  </si>
  <si>
    <t>CAMPIONA</t>
  </si>
  <si>
    <t>CAMPIÓ</t>
  </si>
  <si>
    <t>BRONCE</t>
  </si>
  <si>
    <t>33.30.09</t>
  </si>
  <si>
    <t>Campionat Espanya Master 10.000 ml</t>
  </si>
  <si>
    <t>652 pt  (Campio de Espanya 2712 pt)</t>
  </si>
  <si>
    <t>648 pt Record de Espanya (Campio de Espanya 2712 pt)</t>
  </si>
  <si>
    <t>584 pt  (Campio de Espanya 2712 pt)</t>
  </si>
  <si>
    <t>350 pt  (Campio de Espanya 2712 pt)</t>
  </si>
  <si>
    <t>478 pt  (Campio de Espanya 2712 pt)</t>
  </si>
  <si>
    <t>724 pt Record de Espanya (Campiona de Espanya 2878 pt) - Record de Espanya</t>
  </si>
  <si>
    <t>740 pt  (Campiona de Espanya 2878 pt) - Record de España</t>
  </si>
  <si>
    <t>545 pt  (Campiona de Espanya 2878 pt) - Record de España</t>
  </si>
  <si>
    <t>403 pt  (Campiona de Espanya 2878 pt) - Record de España</t>
  </si>
  <si>
    <t>466 pt Record del Campionat (Campiona de Espanya 2878 pt) - Record de Espanya</t>
  </si>
  <si>
    <t>SUBCAMPIÓ; Record de Catalunya</t>
  </si>
  <si>
    <t>95.49%</t>
  </si>
  <si>
    <t>82.66%</t>
  </si>
  <si>
    <t>89.44%</t>
  </si>
  <si>
    <t>82.08%</t>
  </si>
  <si>
    <t>82.56%</t>
  </si>
  <si>
    <t>16.82</t>
  </si>
  <si>
    <t>34.50</t>
  </si>
  <si>
    <t>AL (-1.7)</t>
  </si>
  <si>
    <t>Control de Primavera</t>
  </si>
  <si>
    <t>79.74%</t>
  </si>
  <si>
    <t>81.17%</t>
  </si>
  <si>
    <t>KATERYNA KOZLOVA</t>
  </si>
  <si>
    <t>CAR Sant Cugat</t>
  </si>
  <si>
    <t>Control de Perxa al CAR</t>
  </si>
  <si>
    <t>6.59</t>
  </si>
  <si>
    <t>2.12.87</t>
  </si>
  <si>
    <t>Sant Cugar del Vallés</t>
  </si>
  <si>
    <t>3er Trofeu R.Cabrejas</t>
  </si>
  <si>
    <t>2º Control</t>
  </si>
  <si>
    <t>83.80%</t>
  </si>
  <si>
    <t>9.97</t>
  </si>
  <si>
    <t>Control</t>
  </si>
  <si>
    <t>12.20</t>
  </si>
  <si>
    <t>11.24</t>
  </si>
  <si>
    <t>12.22</t>
  </si>
  <si>
    <t>12.92</t>
  </si>
  <si>
    <t>13.88</t>
  </si>
  <si>
    <t>14.79</t>
  </si>
  <si>
    <t>3.04.36</t>
  </si>
  <si>
    <t>3.24.13</t>
  </si>
  <si>
    <t>3.36.38</t>
  </si>
  <si>
    <t>3.28.06</t>
  </si>
  <si>
    <t>3.44.07</t>
  </si>
  <si>
    <t>17.08</t>
  </si>
  <si>
    <t>3.33</t>
  </si>
  <si>
    <t>4.99</t>
  </si>
  <si>
    <t>10.64</t>
  </si>
  <si>
    <t>12.32</t>
  </si>
  <si>
    <t>12.91</t>
  </si>
  <si>
    <t>13.06</t>
  </si>
  <si>
    <t>3.42.44</t>
  </si>
  <si>
    <t>3.44.28</t>
  </si>
  <si>
    <t>18.18</t>
  </si>
  <si>
    <t>17.91</t>
  </si>
  <si>
    <t>16.57</t>
  </si>
  <si>
    <t>2.84</t>
  </si>
  <si>
    <t>7.78</t>
  </si>
  <si>
    <t>6.58</t>
  </si>
  <si>
    <t>12.24</t>
  </si>
  <si>
    <t>Control de Velocitat</t>
  </si>
  <si>
    <t>16.38</t>
  </si>
  <si>
    <t>16.26</t>
  </si>
  <si>
    <t>27.76</t>
  </si>
  <si>
    <t>33.38</t>
  </si>
  <si>
    <t>34.08</t>
  </si>
  <si>
    <t>1.01.15</t>
  </si>
  <si>
    <t>4.60</t>
  </si>
  <si>
    <t>51.35</t>
  </si>
  <si>
    <t>53.26</t>
  </si>
  <si>
    <t>52.02</t>
  </si>
  <si>
    <t>53.05</t>
  </si>
  <si>
    <t>53.94</t>
  </si>
  <si>
    <t>3.52.07</t>
  </si>
  <si>
    <t>15.56.67</t>
  </si>
  <si>
    <t>13.49</t>
  </si>
  <si>
    <t>mejor salto legal</t>
  </si>
  <si>
    <t>27.94</t>
  </si>
  <si>
    <t>1.01.37</t>
  </si>
  <si>
    <t>1.05.79</t>
  </si>
  <si>
    <t>1.03.13</t>
  </si>
  <si>
    <t>4.46.93</t>
  </si>
  <si>
    <t>1.13.68</t>
  </si>
  <si>
    <t>3.65</t>
  </si>
  <si>
    <t>81.88%</t>
  </si>
  <si>
    <t>76.26%</t>
  </si>
  <si>
    <t>77.92%</t>
  </si>
  <si>
    <t>82.18%</t>
  </si>
  <si>
    <t>90.64%</t>
  </si>
  <si>
    <t>94.15%</t>
  </si>
  <si>
    <t>97.65%</t>
  </si>
  <si>
    <t>93.83%</t>
  </si>
  <si>
    <t>83.11%</t>
  </si>
  <si>
    <t>40.36%</t>
  </si>
  <si>
    <t>14.14</t>
  </si>
  <si>
    <t>Campionat Catalunya Sub23 AL</t>
  </si>
  <si>
    <t>semis</t>
  </si>
  <si>
    <t>50.87</t>
  </si>
  <si>
    <t>Q - semis</t>
  </si>
  <si>
    <t>49.06</t>
  </si>
  <si>
    <t>4.47</t>
  </si>
  <si>
    <t>Campionat Catalunya Sub18 relleus</t>
  </si>
  <si>
    <t>11ª</t>
  </si>
  <si>
    <t>43.78</t>
  </si>
  <si>
    <t>CAMPIONS DE CATALUNYA (Pau Cabre, Alex Cañada, Joan Saiz, Saul Ruiz)</t>
  </si>
  <si>
    <t>7º (Ignasi Digon, Marc Pellise, Mario Santin, Noel Martin)</t>
  </si>
  <si>
    <t>4ª (Laura de Llano, Zoe Dolcet, Marta Gutierrez, Joana Puig)</t>
  </si>
  <si>
    <t>4.17.52</t>
  </si>
  <si>
    <t>3.51.23</t>
  </si>
  <si>
    <t>POL VILES BORDAS</t>
  </si>
  <si>
    <t>13.95</t>
  </si>
  <si>
    <t>82.83%</t>
  </si>
  <si>
    <t>Campionat de Catalunya Master 2021 AL</t>
  </si>
  <si>
    <t>24.01</t>
  </si>
  <si>
    <t>89.38%</t>
  </si>
  <si>
    <t>PLATA M-40</t>
  </si>
  <si>
    <t>25.88</t>
  </si>
  <si>
    <t>89.04%</t>
  </si>
  <si>
    <t>PLATA M-50</t>
  </si>
  <si>
    <t>28.43</t>
  </si>
  <si>
    <t>83.28%</t>
  </si>
  <si>
    <t>BRONCE M-55</t>
  </si>
  <si>
    <t>29.48</t>
  </si>
  <si>
    <t>80.86%</t>
  </si>
  <si>
    <t>1.07.20</t>
  </si>
  <si>
    <t>78.18%</t>
  </si>
  <si>
    <t>PLATA M-55</t>
  </si>
  <si>
    <t>2.12.50</t>
  </si>
  <si>
    <t>84.03%</t>
  </si>
  <si>
    <t>BRONCE M-45</t>
  </si>
  <si>
    <t>4.38.86</t>
  </si>
  <si>
    <t>81.11%</t>
  </si>
  <si>
    <t>15.34.00</t>
  </si>
  <si>
    <t>85.13%</t>
  </si>
  <si>
    <t>PLATA M-35</t>
  </si>
  <si>
    <t>1.13.42</t>
  </si>
  <si>
    <t>79.69%</t>
  </si>
  <si>
    <t>BRONCE M-50</t>
  </si>
  <si>
    <t>11.91</t>
  </si>
  <si>
    <t>81.24%</t>
  </si>
  <si>
    <t>ORO M-50</t>
  </si>
  <si>
    <t>62.63%</t>
  </si>
  <si>
    <t>34.52</t>
  </si>
  <si>
    <t>46.60%</t>
  </si>
  <si>
    <t>BRONCE M-35</t>
  </si>
  <si>
    <t>14.99</t>
  </si>
  <si>
    <t>62.33%</t>
  </si>
  <si>
    <t>ORO M-90</t>
  </si>
  <si>
    <t>5.91</t>
  </si>
  <si>
    <t>85.06%</t>
  </si>
  <si>
    <t>AL (3.9)</t>
  </si>
  <si>
    <t>5.88</t>
  </si>
  <si>
    <t>84.63%</t>
  </si>
  <si>
    <t>PLATA M-50 - mejor salto legal</t>
  </si>
  <si>
    <t>CARLOS ANTUNEZ CAMPO</t>
  </si>
  <si>
    <t>39.74</t>
  </si>
  <si>
    <t>50.46%</t>
  </si>
  <si>
    <t>FRANCESC FUMADO COMAS</t>
  </si>
  <si>
    <t>M-84</t>
  </si>
  <si>
    <t>15.12</t>
  </si>
  <si>
    <t>38.12%</t>
  </si>
  <si>
    <t>ORO M-80</t>
  </si>
  <si>
    <t>JORDI SALA ANDREU</t>
  </si>
  <si>
    <t>M-88</t>
  </si>
  <si>
    <t>16.87</t>
  </si>
  <si>
    <t>53.46%</t>
  </si>
  <si>
    <t>ORO M-85</t>
  </si>
  <si>
    <t>32.24</t>
  </si>
  <si>
    <t>47.21%</t>
  </si>
  <si>
    <t>AL (6kg)</t>
  </si>
  <si>
    <t>8.78</t>
  </si>
  <si>
    <t>43.14%</t>
  </si>
  <si>
    <t>7.99</t>
  </si>
  <si>
    <t>72.22%</t>
  </si>
  <si>
    <t>6.00</t>
  </si>
  <si>
    <t>65.58%</t>
  </si>
  <si>
    <t>29.54.92</t>
  </si>
  <si>
    <t>69.13%</t>
  </si>
  <si>
    <t>M-50 (55)</t>
  </si>
  <si>
    <t>54.47</t>
  </si>
  <si>
    <t>ORO M-50 (Martyn Rusell- José Cantó - Jordi Jornet - Jordi Mirmi)</t>
  </si>
  <si>
    <t>15.54</t>
  </si>
  <si>
    <t>81.36%</t>
  </si>
  <si>
    <t>16.09</t>
  </si>
  <si>
    <t>83.36%</t>
  </si>
  <si>
    <t>PLATA W-55</t>
  </si>
  <si>
    <t>17.77</t>
  </si>
  <si>
    <t>82.68%</t>
  </si>
  <si>
    <t>ORO W-65</t>
  </si>
  <si>
    <t>91.50%</t>
  </si>
  <si>
    <t>ORO W-45</t>
  </si>
  <si>
    <t>33.88</t>
  </si>
  <si>
    <t>1.01.09</t>
  </si>
  <si>
    <t>94.24%</t>
  </si>
  <si>
    <t>1.06.07</t>
  </si>
  <si>
    <t>88.86%</t>
  </si>
  <si>
    <t>PLATA W-50</t>
  </si>
  <si>
    <t>2.28.13</t>
  </si>
  <si>
    <t>86.84%</t>
  </si>
  <si>
    <t>ORO W-50</t>
  </si>
  <si>
    <t>6.05.87</t>
  </si>
  <si>
    <t>81.85%</t>
  </si>
  <si>
    <t>ORO W-55</t>
  </si>
  <si>
    <t>12.40.36</t>
  </si>
  <si>
    <t>69.03%</t>
  </si>
  <si>
    <t>BRONCE W-40</t>
  </si>
  <si>
    <t>14.24</t>
  </si>
  <si>
    <t>81.53%</t>
  </si>
  <si>
    <t>AL (3.2) (0,762)</t>
  </si>
  <si>
    <t>CONSUELO DEL CARMEN FUENTES GAJARDO</t>
  </si>
  <si>
    <t>W-37</t>
  </si>
  <si>
    <t>1.22</t>
  </si>
  <si>
    <t>62.24%</t>
  </si>
  <si>
    <t>PLATA W-35</t>
  </si>
  <si>
    <t>77.99%</t>
  </si>
  <si>
    <t>MARIA LOURDES NISA BUESO</t>
  </si>
  <si>
    <t>W-58</t>
  </si>
  <si>
    <t>1.04</t>
  </si>
  <si>
    <t>69.33%</t>
  </si>
  <si>
    <t>8.34</t>
  </si>
  <si>
    <t>59.03%</t>
  </si>
  <si>
    <t>ORO W-35</t>
  </si>
  <si>
    <t>8.31</t>
  </si>
  <si>
    <t>58.81%</t>
  </si>
  <si>
    <t>AL(1.6)</t>
  </si>
  <si>
    <t>ORO W-35 - mejor salgo legal</t>
  </si>
  <si>
    <t>3.58</t>
  </si>
  <si>
    <t>61.51%</t>
  </si>
  <si>
    <t>3.43</t>
  </si>
  <si>
    <t>58.93%</t>
  </si>
  <si>
    <t>PLATA W-50 - mejor salto legal</t>
  </si>
  <si>
    <t>6.90</t>
  </si>
  <si>
    <t>77.97%</t>
  </si>
  <si>
    <t>ORO W-80</t>
  </si>
  <si>
    <t>20.67</t>
  </si>
  <si>
    <t>73.11%</t>
  </si>
  <si>
    <t>MARIA AZUCENA GARCIA GARCIA</t>
  </si>
  <si>
    <t>35.48.88</t>
  </si>
  <si>
    <t>63.47%</t>
  </si>
  <si>
    <t>W-50 (51)</t>
  </si>
  <si>
    <t>1.01.99</t>
  </si>
  <si>
    <t>79.94%</t>
  </si>
  <si>
    <t>14.13</t>
  </si>
  <si>
    <t>14.01</t>
  </si>
  <si>
    <t>VII Campeonato de España Federaciones Autonomicas</t>
  </si>
  <si>
    <t>1º 17 pts - con Selección de Catalunya SUB18 - CAMPEONES 276 pts</t>
  </si>
  <si>
    <t>22.15</t>
  </si>
  <si>
    <t>21.86</t>
  </si>
  <si>
    <t>48.57</t>
  </si>
  <si>
    <t>48.81</t>
  </si>
  <si>
    <t>3.59.81</t>
  </si>
  <si>
    <t>57.17</t>
  </si>
  <si>
    <t>11.44</t>
  </si>
  <si>
    <t>25.10.16</t>
  </si>
  <si>
    <t>2.19.55</t>
  </si>
  <si>
    <t>3.40</t>
  </si>
  <si>
    <t>3º q semi 1</t>
  </si>
  <si>
    <t>3º Q semi 1</t>
  </si>
  <si>
    <t>6º (13) semi 2</t>
  </si>
  <si>
    <t>6º FINAL</t>
  </si>
  <si>
    <t>8º FINAL</t>
  </si>
  <si>
    <t>9º FINAL</t>
  </si>
  <si>
    <t>10º FINAL</t>
  </si>
  <si>
    <t>8ª FINAL</t>
  </si>
  <si>
    <t>5ª FINAL</t>
  </si>
  <si>
    <t>Igualada</t>
  </si>
  <si>
    <t>AL (0,914)</t>
  </si>
  <si>
    <t>90.80%</t>
  </si>
  <si>
    <t>ORO W-80 - RECORD DE ESPANYA</t>
  </si>
  <si>
    <t>ORO W-50 ( Josefina Barragan - Karen Ellison - Cristina Miralles - Silvia Portillo) - RECORD DE CATALUNYA</t>
  </si>
  <si>
    <t>13.24</t>
  </si>
  <si>
    <t>Control Juny</t>
  </si>
  <si>
    <t>4.33</t>
  </si>
  <si>
    <t>4.15</t>
  </si>
  <si>
    <t>Campionat de Catalunya de Relleus Absoluts</t>
  </si>
  <si>
    <t>3.21.52</t>
  </si>
  <si>
    <t>4.09.75</t>
  </si>
  <si>
    <t>22.02</t>
  </si>
  <si>
    <t>22.87</t>
  </si>
  <si>
    <t>23.58</t>
  </si>
  <si>
    <t>1.54.98</t>
  </si>
  <si>
    <t>1.59.17</t>
  </si>
  <si>
    <t>2.03.33</t>
  </si>
  <si>
    <t>2.05.60</t>
  </si>
  <si>
    <t>2.10.23</t>
  </si>
  <si>
    <t>11.75</t>
  </si>
  <si>
    <t>13.61</t>
  </si>
  <si>
    <t>14.08</t>
  </si>
  <si>
    <t>28.37</t>
  </si>
  <si>
    <t>28.41</t>
  </si>
  <si>
    <t>28.45</t>
  </si>
  <si>
    <t>2.20.68</t>
  </si>
  <si>
    <t>RECORD DE ESPAÑA W-50</t>
  </si>
  <si>
    <t>3.85</t>
  </si>
  <si>
    <t>6º (Abdeslam Louah, Edgar Sans, Mario Santin, Albert Lopez)</t>
  </si>
  <si>
    <t>5ª (Zoe Dolcet, Alba Perez, Mireia Gorju, Joana Puig)</t>
  </si>
  <si>
    <t>92.52%</t>
  </si>
  <si>
    <t>88.40%</t>
  </si>
  <si>
    <t>91.44%</t>
  </si>
  <si>
    <t>85.50%</t>
  </si>
  <si>
    <t>10.41</t>
  </si>
  <si>
    <t>Control Barcelona Atletisme Juny21</t>
  </si>
  <si>
    <t>10.61</t>
  </si>
  <si>
    <t>10.02</t>
  </si>
  <si>
    <t>10.25</t>
  </si>
  <si>
    <t>10.35</t>
  </si>
  <si>
    <t>11.40</t>
  </si>
  <si>
    <t>13.91</t>
  </si>
  <si>
    <t>13.11</t>
  </si>
  <si>
    <t>12.11</t>
  </si>
  <si>
    <t>12.51</t>
  </si>
  <si>
    <t>AL (-2.5)</t>
  </si>
  <si>
    <t>AL (-2.2)</t>
  </si>
  <si>
    <t>12.80</t>
  </si>
  <si>
    <t>13.51</t>
  </si>
  <si>
    <t>14.94</t>
  </si>
  <si>
    <t>15.60</t>
  </si>
  <si>
    <t>2.09.97</t>
  </si>
  <si>
    <t>2.10.28</t>
  </si>
  <si>
    <t>2.17.86</t>
  </si>
  <si>
    <t>2.10.78</t>
  </si>
  <si>
    <t>2.17.01</t>
  </si>
  <si>
    <t>1.27.19</t>
  </si>
  <si>
    <t>1.41.62</t>
  </si>
  <si>
    <t>1.54.64</t>
  </si>
  <si>
    <t>2.00.05</t>
  </si>
  <si>
    <t>3.06.36</t>
  </si>
  <si>
    <t>3.11.06</t>
  </si>
  <si>
    <t>3.24.53</t>
  </si>
  <si>
    <t>3.35.28</t>
  </si>
  <si>
    <t>AL (0.76)</t>
  </si>
  <si>
    <t>42.96</t>
  </si>
  <si>
    <t>37.69</t>
  </si>
  <si>
    <t>3.63</t>
  </si>
  <si>
    <t>3.25</t>
  </si>
  <si>
    <t>3.21</t>
  </si>
  <si>
    <t>2.95</t>
  </si>
  <si>
    <t>AL (5.4)</t>
  </si>
  <si>
    <t>AL (3.5)</t>
  </si>
  <si>
    <t>2.85</t>
  </si>
  <si>
    <t>10.92</t>
  </si>
  <si>
    <t>9.48</t>
  </si>
  <si>
    <t>6.37</t>
  </si>
  <si>
    <t>6.31</t>
  </si>
  <si>
    <t>5.29</t>
  </si>
  <si>
    <t>4.18</t>
  </si>
  <si>
    <t>7.87</t>
  </si>
  <si>
    <t>7.36</t>
  </si>
  <si>
    <t>13.19</t>
  </si>
  <si>
    <t>12.09</t>
  </si>
  <si>
    <t>12.94</t>
  </si>
  <si>
    <t>11.66</t>
  </si>
  <si>
    <t>12.69</t>
  </si>
  <si>
    <t>14.17</t>
  </si>
  <si>
    <t>12.50</t>
  </si>
  <si>
    <t>13.60</t>
  </si>
  <si>
    <t>AL (-3.3)</t>
  </si>
  <si>
    <t>15.91</t>
  </si>
  <si>
    <t>14.23</t>
  </si>
  <si>
    <t>2.38.99</t>
  </si>
  <si>
    <t>2.41.43</t>
  </si>
  <si>
    <t>2.24.05</t>
  </si>
  <si>
    <t>2.04.27</t>
  </si>
  <si>
    <t>2.01.40</t>
  </si>
  <si>
    <t>2.22.79</t>
  </si>
  <si>
    <t>1.52.59</t>
  </si>
  <si>
    <t>1.57.58</t>
  </si>
  <si>
    <t>2.02.56</t>
  </si>
  <si>
    <t>37.21</t>
  </si>
  <si>
    <t>44.81</t>
  </si>
  <si>
    <t>47.24</t>
  </si>
  <si>
    <t>37.02</t>
  </si>
  <si>
    <t>37.56</t>
  </si>
  <si>
    <t>40.20</t>
  </si>
  <si>
    <t>1.09.67</t>
  </si>
  <si>
    <t>1.20</t>
  </si>
  <si>
    <t>2.46</t>
  </si>
  <si>
    <t>3.23</t>
  </si>
  <si>
    <t>3.20</t>
  </si>
  <si>
    <t>2.99</t>
  </si>
  <si>
    <t>2.83</t>
  </si>
  <si>
    <t>MEJOR SALTO LEGAL</t>
  </si>
  <si>
    <t>5.07</t>
  </si>
  <si>
    <t>7.68</t>
  </si>
  <si>
    <t>6.69</t>
  </si>
  <si>
    <t>5.67</t>
  </si>
  <si>
    <t>4.94</t>
  </si>
  <si>
    <t>21.58.18</t>
  </si>
  <si>
    <t>BERTA PERARNAU TODA</t>
  </si>
  <si>
    <t>BLANCA PATRIARCA MARTINEZ</t>
  </si>
  <si>
    <t>EMMA BLASCO MOLERO</t>
  </si>
  <si>
    <t>GUILLEM FORS NAVARRO</t>
  </si>
  <si>
    <t>HUGO SANMARTIN LOPEZ</t>
  </si>
  <si>
    <t>JONAS CASTELLVI CABRE</t>
  </si>
  <si>
    <t>KAI VALERO ROSES</t>
  </si>
  <si>
    <t>LEA BOISBUNON MARTIN</t>
  </si>
  <si>
    <t>MARC PEREZ MARSAL</t>
  </si>
  <si>
    <t>MILLA COSTA VERLINDEN</t>
  </si>
  <si>
    <t>MIQUEL BORRAS ALIBES</t>
  </si>
  <si>
    <t>MIRIAM ABRIL FERRER</t>
  </si>
  <si>
    <t>ELSA VINZIA MOLLEREAU</t>
  </si>
  <si>
    <t>LOLA BOSCH APUD</t>
  </si>
  <si>
    <t>Jornada Prèvia Campionat de Catalunya Sub10</t>
  </si>
  <si>
    <t>11.06.27</t>
  </si>
  <si>
    <t>Jornada Prèvia Campionat de Catalunya Sub14</t>
  </si>
  <si>
    <t>q</t>
  </si>
  <si>
    <t>36.23</t>
  </si>
  <si>
    <t>3.30.69</t>
  </si>
  <si>
    <t>18.19</t>
  </si>
  <si>
    <t>25.07</t>
  </si>
  <si>
    <t>AL (500 g)</t>
  </si>
  <si>
    <t>21.17</t>
  </si>
  <si>
    <t>14.50</t>
  </si>
  <si>
    <t>AL (0.762) (-0.7)</t>
  </si>
  <si>
    <t>16.16</t>
  </si>
  <si>
    <t>37.62</t>
  </si>
  <si>
    <t>3.24.25</t>
  </si>
  <si>
    <t>21.03</t>
  </si>
  <si>
    <t>2.08.41</t>
  </si>
  <si>
    <t>2.23.39</t>
  </si>
  <si>
    <t>18.55.45</t>
  </si>
  <si>
    <t>Campionat Gironi Absolut per Clubs</t>
  </si>
  <si>
    <t>50.50</t>
  </si>
  <si>
    <t>59.00</t>
  </si>
  <si>
    <t>58.13</t>
  </si>
  <si>
    <t>1.02.30</t>
  </si>
  <si>
    <t>Reunió de Velocitat</t>
  </si>
  <si>
    <t>3.51.35</t>
  </si>
  <si>
    <t>Record de España M40</t>
  </si>
  <si>
    <t>94.12%</t>
  </si>
  <si>
    <t>92.41%</t>
  </si>
  <si>
    <t>77.11%</t>
  </si>
  <si>
    <t>13.43</t>
  </si>
  <si>
    <t>13.79</t>
  </si>
  <si>
    <t>14.21</t>
  </si>
  <si>
    <t>13.70</t>
  </si>
  <si>
    <t>13.87</t>
  </si>
  <si>
    <t>11.56</t>
  </si>
  <si>
    <t>12.16</t>
  </si>
  <si>
    <t>77.56%</t>
  </si>
  <si>
    <t>33.63</t>
  </si>
  <si>
    <t>54.42</t>
  </si>
  <si>
    <t>2.21.26</t>
  </si>
  <si>
    <t>21.79</t>
  </si>
  <si>
    <t>24.37</t>
  </si>
  <si>
    <t>26.44</t>
  </si>
  <si>
    <t>28.26</t>
  </si>
  <si>
    <t>28.20</t>
  </si>
  <si>
    <t>28.38</t>
  </si>
  <si>
    <t>28.15</t>
  </si>
  <si>
    <t>29.70</t>
  </si>
  <si>
    <t>MARC PELLISE FAIGES</t>
  </si>
  <si>
    <t>51.30</t>
  </si>
  <si>
    <t>L'Hospitalet de Llobregat</t>
  </si>
  <si>
    <t>9.64</t>
  </si>
  <si>
    <t>4.10.40</t>
  </si>
  <si>
    <t>1.00.61</t>
  </si>
  <si>
    <t>1.04.49</t>
  </si>
  <si>
    <t>Nerja</t>
  </si>
  <si>
    <t>Campeonato de España S23</t>
  </si>
  <si>
    <t>12.17</t>
  </si>
  <si>
    <t>Ascó</t>
  </si>
  <si>
    <t>12.61</t>
  </si>
  <si>
    <t>44.48</t>
  </si>
  <si>
    <t>1.27.05</t>
  </si>
  <si>
    <t>2.25</t>
  </si>
  <si>
    <t>5.58</t>
  </si>
  <si>
    <t>8.69</t>
  </si>
  <si>
    <t>20.69</t>
  </si>
  <si>
    <t>1.65</t>
  </si>
  <si>
    <t>Jornada Prèvia Campionat de Catalunya Sub16</t>
  </si>
  <si>
    <t>86.32%</t>
  </si>
  <si>
    <t>48.97</t>
  </si>
  <si>
    <t>semis (17º)</t>
  </si>
  <si>
    <t>2.11.45</t>
  </si>
  <si>
    <t>10.53.08</t>
  </si>
  <si>
    <t>12.30</t>
  </si>
  <si>
    <t>16.29</t>
  </si>
  <si>
    <t>16.98</t>
  </si>
  <si>
    <t>18.34</t>
  </si>
  <si>
    <t>34.44</t>
  </si>
  <si>
    <t>33.95</t>
  </si>
  <si>
    <t>2.23.38</t>
  </si>
  <si>
    <t>3.01.26</t>
  </si>
  <si>
    <t>5.03.52</t>
  </si>
  <si>
    <t>5.57.08</t>
  </si>
  <si>
    <t>AL (-2.6)</t>
  </si>
  <si>
    <t>AL (-3.4)</t>
  </si>
  <si>
    <t>Málaga</t>
  </si>
  <si>
    <t>Campeonato de España Master AL</t>
  </si>
  <si>
    <t>8º final B</t>
  </si>
  <si>
    <t>Semis Q</t>
  </si>
  <si>
    <t>ORO</t>
  </si>
  <si>
    <t>Semis q</t>
  </si>
  <si>
    <t>ORO Record Campionat</t>
  </si>
  <si>
    <t>Mejor salto legal</t>
  </si>
  <si>
    <t>LAURENT ALFONSO BRETAIRE</t>
  </si>
  <si>
    <t>M-50</t>
  </si>
  <si>
    <t>84.70%</t>
  </si>
  <si>
    <t>86.66%</t>
  </si>
  <si>
    <t>83.90%</t>
  </si>
  <si>
    <t>82.34%</t>
  </si>
  <si>
    <t>78.99%</t>
  </si>
  <si>
    <t>81.32%</t>
  </si>
  <si>
    <t>82.49%</t>
  </si>
  <si>
    <t>89.72%</t>
  </si>
  <si>
    <t>92.31%</t>
  </si>
  <si>
    <t>75.85%</t>
  </si>
  <si>
    <t>83.86%</t>
  </si>
  <si>
    <t>80.11%</t>
  </si>
  <si>
    <t>91.27%</t>
  </si>
  <si>
    <t>72.05%</t>
  </si>
  <si>
    <t>79.43%</t>
  </si>
  <si>
    <t>22.85</t>
  </si>
  <si>
    <t>21.87</t>
  </si>
  <si>
    <t>9.76</t>
  </si>
  <si>
    <t>AL (-3.6)</t>
  </si>
  <si>
    <t>Campionat de Catalunya Sub20</t>
  </si>
  <si>
    <t>36.37</t>
  </si>
  <si>
    <t>Olesa de Montserrat</t>
  </si>
  <si>
    <t>Campionat Catalunya 10 km - Federats</t>
  </si>
  <si>
    <t>33º (2º M45 - PLATA), real 36.34</t>
  </si>
  <si>
    <t>80.59%</t>
  </si>
  <si>
    <t>12.65</t>
  </si>
  <si>
    <t>12.68</t>
  </si>
  <si>
    <t>25.56</t>
  </si>
  <si>
    <t>1.00.63</t>
  </si>
  <si>
    <t>1.02.39</t>
  </si>
  <si>
    <t>94.96%</t>
  </si>
  <si>
    <t>AL (-5.2)</t>
  </si>
  <si>
    <t>AL (-5.4)</t>
  </si>
  <si>
    <t>AL (-2.8)</t>
  </si>
  <si>
    <t>Manresa</t>
  </si>
  <si>
    <t>Control de velocitat, tanques i llançaments</t>
  </si>
  <si>
    <t>Miting Internacional D'Atletisme Ciutat de Barcelona</t>
  </si>
  <si>
    <t>12.12</t>
  </si>
  <si>
    <t>Jornada Final Campionat Catalunya Sub16</t>
  </si>
  <si>
    <t>1.25.42</t>
  </si>
  <si>
    <t>13º</t>
  </si>
  <si>
    <t>8º</t>
  </si>
  <si>
    <t>22.30</t>
  </si>
  <si>
    <t>11º</t>
  </si>
  <si>
    <t>25.34.41</t>
  </si>
  <si>
    <t>22.38</t>
  </si>
  <si>
    <t>Monzón</t>
  </si>
  <si>
    <t>LXVIII Campeonato de España Sub20</t>
  </si>
  <si>
    <t>10.52.59</t>
  </si>
  <si>
    <t>Jornada Final Campionat Catalunya Sub14</t>
  </si>
  <si>
    <t>35.96</t>
  </si>
  <si>
    <t>3.36.83</t>
  </si>
  <si>
    <t>20.45</t>
  </si>
  <si>
    <t>14.87</t>
  </si>
  <si>
    <t>3.38.10</t>
  </si>
  <si>
    <t>24.03</t>
  </si>
  <si>
    <t>Mataró</t>
  </si>
  <si>
    <t>Campionat de Catalunya Màster Femení</t>
  </si>
  <si>
    <t>1.00.86</t>
  </si>
  <si>
    <t>94.60%</t>
  </si>
  <si>
    <t>2.22.80</t>
  </si>
  <si>
    <t>90.08%</t>
  </si>
  <si>
    <t>5.57.41</t>
  </si>
  <si>
    <t>83.79%</t>
  </si>
  <si>
    <t>13.02.83</t>
  </si>
  <si>
    <t>67.05%</t>
  </si>
  <si>
    <t>1.23</t>
  </si>
  <si>
    <t>97.62%</t>
  </si>
  <si>
    <t>4.38</t>
  </si>
  <si>
    <t>73.16%</t>
  </si>
  <si>
    <t>46.77%</t>
  </si>
  <si>
    <t>AL (600 g)</t>
  </si>
  <si>
    <t>59.36</t>
  </si>
  <si>
    <t>84.37%</t>
  </si>
  <si>
    <t>4 pt. CAMPIONAS (56-6=50 pt)</t>
  </si>
  <si>
    <t>6 pt. CAMPIONAS (56-6=50 pt)</t>
  </si>
  <si>
    <t>5 pt. CAMPIONAS (56-6=50 pt)</t>
  </si>
  <si>
    <t>2 pt. CAMPIONAS (56-6=50 pt)</t>
  </si>
  <si>
    <t>W-45 (52)</t>
  </si>
  <si>
    <t>12.75</t>
  </si>
  <si>
    <t>80.44%</t>
  </si>
  <si>
    <t>AL (-3.7)</t>
  </si>
  <si>
    <t>26.73</t>
  </si>
  <si>
    <t>86.82%</t>
  </si>
  <si>
    <t>1.16.73</t>
  </si>
  <si>
    <t>78.98%</t>
  </si>
  <si>
    <t>50.96</t>
  </si>
  <si>
    <t>90.62%</t>
  </si>
  <si>
    <t>2.10.82</t>
  </si>
  <si>
    <t>85.11%</t>
  </si>
  <si>
    <t>4.18.72</t>
  </si>
  <si>
    <t>84.17%</t>
  </si>
  <si>
    <t>10.38.93</t>
  </si>
  <si>
    <t>75.68%</t>
  </si>
  <si>
    <t>12.32.23</t>
  </si>
  <si>
    <t>72.01%</t>
  </si>
  <si>
    <t>1.39</t>
  </si>
  <si>
    <t>76.05%</t>
  </si>
  <si>
    <t>Campionat de Catalunya Màster Masculí</t>
  </si>
  <si>
    <t>64.24%</t>
  </si>
  <si>
    <t>82.95%</t>
  </si>
  <si>
    <t>5.99</t>
  </si>
  <si>
    <t>15.22</t>
  </si>
  <si>
    <t>63.28%</t>
  </si>
  <si>
    <t>38.35</t>
  </si>
  <si>
    <t>AL (800 g)</t>
  </si>
  <si>
    <t>30.45.69</t>
  </si>
  <si>
    <t>48.70%</t>
  </si>
  <si>
    <t>6 pt. CAMPIONAS (56-6=50 pt) - Maribel, Josefina, Cristina, Mireia</t>
  </si>
  <si>
    <t>51.66</t>
  </si>
  <si>
    <t>86.10%</t>
  </si>
  <si>
    <t>4.07.50</t>
  </si>
  <si>
    <t>79.50%</t>
  </si>
  <si>
    <t>6 pt. BRONCE (142-6=136)</t>
  </si>
  <si>
    <t>8 pt. BRONCE (142-6=136)</t>
  </si>
  <si>
    <t>7 pt. BRONCE (142-6=136)</t>
  </si>
  <si>
    <t>11 pt. BRONCE (142-6=136)</t>
  </si>
  <si>
    <t>5 pt. BRONCE (142-6=136)</t>
  </si>
  <si>
    <t>1 pt. BRONCE (142-6=136)</t>
  </si>
  <si>
    <t>11 pt. BRONCE (142-6=136) - Jordi Marco, Guillem Roig, José Cantó, Jordi Mirmi</t>
  </si>
  <si>
    <t>8 pt. BRONCE (142-6=136) - Fabian Escriche, Marc Martinez, José Cantó, Miguel Shaban</t>
  </si>
  <si>
    <t>M-35 (48)</t>
  </si>
  <si>
    <t>DENIS LOPEZ GIL</t>
  </si>
  <si>
    <t>Reunio 60è aniversari Pistes Municipals de Sabadell</t>
  </si>
  <si>
    <t>Q</t>
  </si>
  <si>
    <t>11.34</t>
  </si>
  <si>
    <t>1.53.32</t>
  </si>
  <si>
    <t>RECORD DE ESPAÑA M-40</t>
  </si>
  <si>
    <t>2.04.00</t>
  </si>
  <si>
    <t>2.11.27</t>
  </si>
  <si>
    <t>9.03.91</t>
  </si>
  <si>
    <t>2.24.14</t>
  </si>
  <si>
    <t>9.63</t>
  </si>
  <si>
    <t>84.82%</t>
  </si>
  <si>
    <t>84.97%</t>
  </si>
  <si>
    <t>89.25%</t>
  </si>
  <si>
    <t>13.71</t>
  </si>
  <si>
    <t>34.59</t>
  </si>
  <si>
    <t>1.00.94</t>
  </si>
  <si>
    <t>La Nucia</t>
  </si>
  <si>
    <t>XIV Campeonato de España de Clubes Master 1ª División</t>
  </si>
  <si>
    <t>2.22.58</t>
  </si>
  <si>
    <t>4.52.93</t>
  </si>
  <si>
    <t>12.51.44</t>
  </si>
  <si>
    <t>14.73</t>
  </si>
  <si>
    <t>AL (0,762) -0.3</t>
  </si>
  <si>
    <t>95.65%</t>
  </si>
  <si>
    <t>90.22%</t>
  </si>
  <si>
    <t>94.47%</t>
  </si>
  <si>
    <t>88.51%</t>
  </si>
  <si>
    <t>1.02.50</t>
  </si>
  <si>
    <t>74.86%</t>
  </si>
  <si>
    <t>2.00</t>
  </si>
  <si>
    <t>43.96%</t>
  </si>
  <si>
    <t>4.40</t>
  </si>
  <si>
    <t>73.50%</t>
  </si>
  <si>
    <t>7.16</t>
  </si>
  <si>
    <t>80.90%</t>
  </si>
  <si>
    <t>79.37%</t>
  </si>
  <si>
    <t>22.47</t>
  </si>
  <si>
    <t>34.49%</t>
  </si>
  <si>
    <t>20.37</t>
  </si>
  <si>
    <t>24.46</t>
  </si>
  <si>
    <t>40.56%</t>
  </si>
  <si>
    <t>20.45.89</t>
  </si>
  <si>
    <t>63.96%</t>
  </si>
  <si>
    <t>80.96%</t>
  </si>
  <si>
    <t>5.36.19</t>
  </si>
  <si>
    <t>69.85%</t>
  </si>
  <si>
    <t>8 pt. Club 95 pt (descon. 2) BRONCE</t>
  </si>
  <si>
    <t>4 pt. Club 95 pt (descon. 2) BRONCE</t>
  </si>
  <si>
    <t>6 pt. Club 95 pt (descon. 2) BRONCE</t>
  </si>
  <si>
    <t>3 pt. Club 95 pt (descon. 2) BRONCE</t>
  </si>
  <si>
    <t>5 pt. Club 95 pt (descon. 2) BRONCE</t>
  </si>
  <si>
    <t>7 pt. Club 95 pt (descon. 2) BRONCE</t>
  </si>
  <si>
    <t>2 pt. Club 95 pt (descon. 2) BRONCE</t>
  </si>
  <si>
    <t>5 pt. Karen, Josefina, Sonia, Silvia - Club 95 pt (descon. 2) BRONCE</t>
  </si>
  <si>
    <t>3 pt. Maribel, Nancy, Maria Azucena, Consuelo - Club 95 pt (descon. 2) BRONCE</t>
  </si>
  <si>
    <t>W-40 (50)</t>
  </si>
  <si>
    <t>W-35 (51)</t>
  </si>
  <si>
    <t>12.98</t>
  </si>
  <si>
    <t>25.98</t>
  </si>
  <si>
    <t>87.37%</t>
  </si>
  <si>
    <t>89.33%</t>
  </si>
  <si>
    <t>Zaragoza</t>
  </si>
  <si>
    <t>III Campeonato de España de Clubes Master 2ª División</t>
  </si>
  <si>
    <t>15.76</t>
  </si>
  <si>
    <t>88.59%</t>
  </si>
  <si>
    <t>AL (0.991) 1.1</t>
  </si>
  <si>
    <t>51.49</t>
  </si>
  <si>
    <t>89.69%</t>
  </si>
  <si>
    <t>1.17.17</t>
  </si>
  <si>
    <t>78.53%</t>
  </si>
  <si>
    <t>1.55.27</t>
  </si>
  <si>
    <t>92.28%</t>
  </si>
  <si>
    <t>4.38.69</t>
  </si>
  <si>
    <t>81.16%</t>
  </si>
  <si>
    <t>10.26.98</t>
  </si>
  <si>
    <t>77.13%</t>
  </si>
  <si>
    <t>5.94</t>
  </si>
  <si>
    <t>10.04.47</t>
  </si>
  <si>
    <t>84.83%</t>
  </si>
  <si>
    <t>1.83</t>
  </si>
  <si>
    <t>85.94%</t>
  </si>
  <si>
    <t>30.73</t>
  </si>
  <si>
    <t>45.00%</t>
  </si>
  <si>
    <t>AL (6 kg)</t>
  </si>
  <si>
    <t>5.80</t>
  </si>
  <si>
    <t>34.27</t>
  </si>
  <si>
    <t>43.52%</t>
  </si>
  <si>
    <t>12.35</t>
  </si>
  <si>
    <t>84.24%</t>
  </si>
  <si>
    <t>15.17</t>
  </si>
  <si>
    <t>63.07%</t>
  </si>
  <si>
    <t>17.53.13</t>
  </si>
  <si>
    <t>67.94%</t>
  </si>
  <si>
    <t>50.69</t>
  </si>
  <si>
    <t>86.05%</t>
  </si>
  <si>
    <t>4.00.84</t>
  </si>
  <si>
    <t>81.69%</t>
  </si>
  <si>
    <t>6 pt. Club 115 pt CAMPEONES ascenso a 1ª</t>
  </si>
  <si>
    <t>7 pt. Club 115 pt CAMPEONES ascenso a 1ª</t>
  </si>
  <si>
    <t>8 pt. Club 115 pt CAMPEONES ascenso a 1ª</t>
  </si>
  <si>
    <t>2 pt. Club 115 pt CAMPEONES ascenso a 1ª</t>
  </si>
  <si>
    <t>3 pt. Club 115 pt CAMPEONES ascenso a 1ª</t>
  </si>
  <si>
    <t>5 pt. Club 115 pt CAMPEONES ascenso a 1ª</t>
  </si>
  <si>
    <t>4 pt. Club 115 pt CAMPEONES ascenso a 1ª</t>
  </si>
  <si>
    <t>6 pt.( Miguel S, Martyn R., José Cantó. Guillem Roig) Club 115 pt CAMPEONES ascenso a 1ª</t>
  </si>
  <si>
    <t>6 pt. (Fabian Escriche, Marc Martinez, José Cantó, Lluis Mas) Club 115 pt CAMPEONES ascenso a 1ª</t>
  </si>
  <si>
    <t>M-35 (49)</t>
  </si>
  <si>
    <t>34.02</t>
  </si>
  <si>
    <t>1.01.87</t>
  </si>
  <si>
    <t>Cambrils</t>
  </si>
  <si>
    <t>Control Juliol</t>
  </si>
  <si>
    <t>11.65</t>
  </si>
  <si>
    <t>Al (-0.2)</t>
  </si>
  <si>
    <t>Campionat Catalunya Sub18</t>
  </si>
  <si>
    <t>Final 8º</t>
  </si>
  <si>
    <t>27.53</t>
  </si>
  <si>
    <t>7.04</t>
  </si>
  <si>
    <t>SUBCAMPEON - PLATA</t>
  </si>
  <si>
    <t>14.27</t>
  </si>
  <si>
    <t>SUBCAMPEON - PLATA (mejor salto legal)</t>
  </si>
  <si>
    <t>14.12</t>
  </si>
  <si>
    <t>2.15.30</t>
  </si>
  <si>
    <t>SUBCAMPEONA - PLATA</t>
  </si>
  <si>
    <t>93.05%</t>
  </si>
  <si>
    <t>25.23.04</t>
  </si>
  <si>
    <t>XX Campeonato de España Sub16</t>
  </si>
  <si>
    <t>2.20.66</t>
  </si>
  <si>
    <t>Huelva</t>
  </si>
  <si>
    <t>Campeonato de España S18</t>
  </si>
  <si>
    <t>4ª semi 1</t>
  </si>
  <si>
    <t>6.95</t>
  </si>
  <si>
    <t>Francoville (FRA)</t>
  </si>
  <si>
    <t>U18 International match Francoville</t>
  </si>
  <si>
    <t>9º; SELECCIÓN ESPAÑOLA</t>
  </si>
  <si>
    <t>Ripollet</t>
  </si>
  <si>
    <t>Cursa Popular Festa Mayor Ripollet 10K</t>
  </si>
  <si>
    <t>35.58</t>
  </si>
  <si>
    <t>Cursa Popular Festa Mayor Ripolle 5K</t>
  </si>
  <si>
    <t>4º (3er VetM)</t>
  </si>
  <si>
    <t>13º (9º VetM)</t>
  </si>
  <si>
    <t>74.68%</t>
  </si>
  <si>
    <t>35.38</t>
  </si>
  <si>
    <t>Cursa Popular Festa Major Ripollet</t>
  </si>
  <si>
    <t>4º- 3º VetM</t>
  </si>
  <si>
    <t>Berlin</t>
  </si>
  <si>
    <t>17.26</t>
  </si>
  <si>
    <t>Poble Nou</t>
  </si>
  <si>
    <t>Cursa Atlética Poble Nou</t>
  </si>
  <si>
    <t>20.35</t>
  </si>
  <si>
    <t>70º</t>
  </si>
  <si>
    <t>23.49</t>
  </si>
  <si>
    <t>183º</t>
  </si>
  <si>
    <t>34.41</t>
  </si>
  <si>
    <t>Barcelona</t>
  </si>
  <si>
    <t>10ª Cursa de la Mercè</t>
  </si>
  <si>
    <t>26º</t>
  </si>
  <si>
    <t>945º (71ª F)</t>
  </si>
  <si>
    <t>45.21</t>
  </si>
  <si>
    <t>46.36</t>
  </si>
  <si>
    <t>46.37</t>
  </si>
  <si>
    <t>1182º (1089ºM)</t>
  </si>
  <si>
    <t>1184º (1091ºM)</t>
  </si>
  <si>
    <t>3.13.19</t>
  </si>
  <si>
    <t>Control Tardor</t>
  </si>
  <si>
    <t>La Laguna (Tenerife)</t>
  </si>
  <si>
    <t>Miting Master La Laguna</t>
  </si>
  <si>
    <t>3er % Reunión</t>
  </si>
  <si>
    <t>14.65</t>
  </si>
  <si>
    <t>29.68</t>
  </si>
  <si>
    <t>79.87%</t>
  </si>
  <si>
    <t>79.25%</t>
  </si>
  <si>
    <t>2.49.11</t>
  </si>
  <si>
    <t>Oficial 2:49.24 - 520º - 52º M45</t>
  </si>
  <si>
    <t>47 BMW Berlin-Marathon 2021</t>
  </si>
  <si>
    <t>Ibiza</t>
  </si>
  <si>
    <t>37ª Milla Urbana Isla de Ibiza</t>
  </si>
  <si>
    <t>4.42.00</t>
  </si>
  <si>
    <t>M-60</t>
  </si>
  <si>
    <t>W-41</t>
  </si>
  <si>
    <t>82.81%</t>
  </si>
  <si>
    <t>78.90%</t>
  </si>
  <si>
    <t>62.43%</t>
  </si>
  <si>
    <t>81.31%</t>
  </si>
  <si>
    <t>83.52%</t>
  </si>
  <si>
    <t>69.55%</t>
  </si>
  <si>
    <t>1.49.27</t>
  </si>
  <si>
    <t>2ª jor. Clasificatoria Campionat Catalunya de Tardor</t>
  </si>
  <si>
    <t>23.12</t>
  </si>
  <si>
    <t>AL (400gr)</t>
  </si>
  <si>
    <t>22.00</t>
  </si>
  <si>
    <t>6.48</t>
  </si>
  <si>
    <t>40a. Cursa Popular "Ciutat de Cornella"</t>
  </si>
  <si>
    <t>63º, 11ª Abs F; (4.24 km) ofi. 22.03</t>
  </si>
  <si>
    <t>33º, 13ª Inf F; (4.00 km)</t>
  </si>
  <si>
    <t>69.51%</t>
  </si>
  <si>
    <t>12.26</t>
  </si>
  <si>
    <t>2.47.87</t>
  </si>
  <si>
    <t>XXVI Encontre de l'Amistat</t>
  </si>
  <si>
    <t>Sant Boi</t>
  </si>
  <si>
    <t>Milla del Comerç Sant Boi</t>
  </si>
  <si>
    <t>89.21%</t>
  </si>
  <si>
    <t>1º</t>
  </si>
  <si>
    <t>5.25</t>
  </si>
  <si>
    <t>82.98%</t>
  </si>
  <si>
    <t>14º (3º Master)</t>
  </si>
  <si>
    <t>81.87%</t>
  </si>
  <si>
    <t>Mitja Marató de Barcelona</t>
  </si>
  <si>
    <t>1.18.26</t>
  </si>
  <si>
    <t>144º - 132º M - 35º M40 (ofi. 1.18.31) a 3.43 km</t>
  </si>
  <si>
    <t>26.26</t>
  </si>
  <si>
    <t>Canovelles</t>
  </si>
  <si>
    <t>19è Cros de Canovelles</t>
  </si>
  <si>
    <t>20ª, 4ª F, 1ª W55 a 4.41 km</t>
  </si>
  <si>
    <t>Milla Urbana de Santa Eulàlia</t>
  </si>
  <si>
    <t>3º Vet A</t>
  </si>
  <si>
    <t>Copa Catalana de Clubs</t>
  </si>
  <si>
    <t>11.47</t>
  </si>
  <si>
    <t>4 pt (Club 6º con 75 pts.)</t>
  </si>
  <si>
    <t>50.95</t>
  </si>
  <si>
    <t>4.07.69</t>
  </si>
  <si>
    <t>10.12.71</t>
  </si>
  <si>
    <t>13.66</t>
  </si>
  <si>
    <t>25.84</t>
  </si>
  <si>
    <t>11.27</t>
  </si>
  <si>
    <t>AL (7.26 kg)</t>
  </si>
  <si>
    <t>8 pt (Club 6º con 75 pts.)</t>
  </si>
  <si>
    <t>6 pt (Club 6º con 75 pts.)</t>
  </si>
  <si>
    <t>5 pt (Club 6º con 75 pts.)</t>
  </si>
  <si>
    <t>2 pt (Club 6º con 75 pts.)</t>
  </si>
  <si>
    <t>87.91%</t>
  </si>
  <si>
    <t>83.65%</t>
  </si>
  <si>
    <t>80.66%</t>
  </si>
  <si>
    <t>38.70%</t>
  </si>
  <si>
    <t>48.62</t>
  </si>
  <si>
    <t>3.55.85</t>
  </si>
  <si>
    <t>9.58.20</t>
  </si>
  <si>
    <t>1 pt (Club 6º con 75 pts.)</t>
  </si>
  <si>
    <t>1 pt (Club 6º con 75 pts.) Saul Ruiz, Oscar Garcia, Cintia escolar, Laura Hidalgo</t>
  </si>
  <si>
    <t>4 pt (Club 6º con 75 pts.) Albert Lopez, Zoe Dolcet, Laura de Llano, Abdeslam Louah</t>
  </si>
  <si>
    <t>2 pt (Club 6º con 75 pts.) Joana Puig, Marc Ribot</t>
  </si>
  <si>
    <t>92.73%</t>
  </si>
  <si>
    <t>72.39%</t>
  </si>
  <si>
    <t>10.42.28</t>
  </si>
  <si>
    <t>1.12.30</t>
  </si>
  <si>
    <t>28.50</t>
  </si>
  <si>
    <t>2.19.85</t>
  </si>
  <si>
    <t>2.10</t>
  </si>
  <si>
    <t>4.20</t>
  </si>
  <si>
    <t>7 pt (Club 6º con 75 pts.)</t>
  </si>
  <si>
    <t>24.74</t>
  </si>
  <si>
    <t>26.69</t>
  </si>
  <si>
    <t>44.26%</t>
  </si>
  <si>
    <t>AL (1 Kg)</t>
  </si>
  <si>
    <t>3.18.33</t>
  </si>
  <si>
    <t>3.27.18</t>
  </si>
  <si>
    <t>21.49</t>
  </si>
  <si>
    <t>35.94</t>
  </si>
  <si>
    <t>37.17</t>
  </si>
  <si>
    <t>Vilanova i La Geltru</t>
  </si>
  <si>
    <t>4ª Jor. Campionat de Catalunya Tardor</t>
  </si>
  <si>
    <t>5.47</t>
  </si>
  <si>
    <t>6.51</t>
  </si>
  <si>
    <t>Canet de Mar</t>
  </si>
  <si>
    <t>3º a 3.35 km</t>
  </si>
  <si>
    <t>2º a 3.35 km</t>
  </si>
  <si>
    <t>33.40</t>
  </si>
  <si>
    <t>Cursa Bombers 10k</t>
  </si>
  <si>
    <t>53º (51º M); a 3.22 km</t>
  </si>
  <si>
    <t>Mollerusa</t>
  </si>
  <si>
    <t>Mitja Marató de Mollerusa</t>
  </si>
  <si>
    <t>1.19.52</t>
  </si>
  <si>
    <t>12º; 4º categoría VAM; Ofic. 1.19.53 a 3.48 km</t>
  </si>
  <si>
    <t>1.00.19</t>
  </si>
  <si>
    <t>1.07.15</t>
  </si>
  <si>
    <t>79.36%</t>
  </si>
  <si>
    <t>80.81%</t>
  </si>
  <si>
    <t>75.59%</t>
  </si>
  <si>
    <t>78.75%</t>
  </si>
  <si>
    <t>XV Meeting Català de Veteranes i Veterans</t>
  </si>
  <si>
    <t>10.19.54</t>
  </si>
  <si>
    <t>2.50</t>
  </si>
  <si>
    <t>9.27</t>
  </si>
  <si>
    <t>9.11</t>
  </si>
  <si>
    <t>17.54.15</t>
  </si>
  <si>
    <t>18.34.25</t>
  </si>
  <si>
    <t>14.20</t>
  </si>
  <si>
    <t>15.44</t>
  </si>
  <si>
    <t>16.06</t>
  </si>
  <si>
    <t>16.92</t>
  </si>
  <si>
    <t>29.53</t>
  </si>
  <si>
    <t>33.36</t>
  </si>
  <si>
    <t>39.68</t>
  </si>
  <si>
    <t>1.13</t>
  </si>
  <si>
    <t>3.36</t>
  </si>
  <si>
    <t>9.12</t>
  </si>
  <si>
    <t>8.96</t>
  </si>
  <si>
    <t>6.17</t>
  </si>
  <si>
    <t>6.03</t>
  </si>
  <si>
    <t>6.05</t>
  </si>
  <si>
    <t>81.19%</t>
  </si>
  <si>
    <t>66.89%</t>
  </si>
  <si>
    <t>67.87%</t>
  </si>
  <si>
    <t>90.66%</t>
  </si>
  <si>
    <t>73.87%</t>
  </si>
  <si>
    <t>82.73%</t>
  </si>
  <si>
    <t>77.94%</t>
  </si>
  <si>
    <t>79.27%</t>
  </si>
  <si>
    <t>72.70%</t>
  </si>
  <si>
    <t>77.96%</t>
  </si>
  <si>
    <t>80.38%</t>
  </si>
  <si>
    <t>89.68%</t>
  </si>
  <si>
    <t>46.16%</t>
  </si>
  <si>
    <t>51.14%</t>
  </si>
  <si>
    <t>38.49%</t>
  </si>
  <si>
    <t>76.94%</t>
  </si>
  <si>
    <t>65.74%</t>
  </si>
  <si>
    <t>12.05</t>
  </si>
  <si>
    <t>11.16</t>
  </si>
  <si>
    <t>Calonge</t>
  </si>
  <si>
    <t>Campionat Catalunya Cros per Clubs, (Cros Calonge i Sant Antoni)</t>
  </si>
  <si>
    <t>9º sub 14 (a 3.45 km)</t>
  </si>
  <si>
    <t>3ª sub14 (a 4.02 km)</t>
  </si>
  <si>
    <t>Langreo</t>
  </si>
  <si>
    <t>25º 10 km de Langreo</t>
  </si>
  <si>
    <t>35º, 4º VT-C</t>
  </si>
  <si>
    <t>W-35</t>
  </si>
  <si>
    <t>W-45</t>
  </si>
  <si>
    <t>Mixto Abs</t>
  </si>
  <si>
    <t>LUCINDA CASH-GIBSON</t>
  </si>
  <si>
    <t>W-54</t>
  </si>
  <si>
    <t>YVETTE MARIE HENRY</t>
  </si>
  <si>
    <t>ADRIA FILLAT RUIZ</t>
  </si>
  <si>
    <t>77.72%</t>
  </si>
  <si>
    <t>83.76%</t>
  </si>
  <si>
    <t>86.19%</t>
  </si>
  <si>
    <t>80.40%</t>
  </si>
  <si>
    <t>2 x 1.500 ml</t>
  </si>
  <si>
    <t>14.47</t>
  </si>
  <si>
    <t>37.16</t>
  </si>
  <si>
    <t>3.28.47</t>
  </si>
  <si>
    <t>22.78</t>
  </si>
  <si>
    <t>3.16.51</t>
  </si>
  <si>
    <t>Campionat de Catalunya de tardor de Promocio Jor. Fin.</t>
  </si>
  <si>
    <t>CAMPEONA</t>
  </si>
  <si>
    <t>4.44.30</t>
  </si>
  <si>
    <t>RUTA</t>
  </si>
  <si>
    <t>Zurich Maratò BCN</t>
  </si>
  <si>
    <t>8054º (1221 W) 136ª W50 ritmo 6.45 km Ofi. 4.44.59</t>
  </si>
  <si>
    <t>Valencia Lluis Puig</t>
  </si>
  <si>
    <t>Autonomico Master Valencia</t>
  </si>
  <si>
    <t>81.44%</t>
  </si>
  <si>
    <t>1.06.65</t>
  </si>
  <si>
    <t>79.34%</t>
  </si>
  <si>
    <t>Cros</t>
  </si>
  <si>
    <t>Girona</t>
  </si>
  <si>
    <t>23e. Cros de Girona</t>
  </si>
  <si>
    <t>4ª SUB-14</t>
  </si>
  <si>
    <t>7.31</t>
  </si>
  <si>
    <t>10º SUB-14</t>
  </si>
  <si>
    <t>Valencia</t>
  </si>
  <si>
    <t>IX Campeonato de Clubes Master en PC</t>
  </si>
  <si>
    <t>3 pt (Club 5º con 58 pt)</t>
  </si>
  <si>
    <t>26.58</t>
  </si>
  <si>
    <t>87.31%</t>
  </si>
  <si>
    <t>89.46%</t>
  </si>
  <si>
    <t>4 pt (Club 5º con 58 pt)</t>
  </si>
  <si>
    <t>59.83</t>
  </si>
  <si>
    <t>79.99%</t>
  </si>
  <si>
    <t>2 pt (Club 5º con 58 pt)</t>
  </si>
  <si>
    <t>2.02.28</t>
  </si>
  <si>
    <t>85.38%</t>
  </si>
  <si>
    <t>4.40.02</t>
  </si>
  <si>
    <t>84.02%</t>
  </si>
  <si>
    <t>9.06.08</t>
  </si>
  <si>
    <t>5 pt (Club 5º con 58 pt)</t>
  </si>
  <si>
    <t>8.98</t>
  </si>
  <si>
    <t>90.98%</t>
  </si>
  <si>
    <t>8 pt (Club 5º con 58 pt)</t>
  </si>
  <si>
    <t>PC (0,991)</t>
  </si>
  <si>
    <t>71.05%</t>
  </si>
  <si>
    <t>6 pt (Club 5º con 58 pt)</t>
  </si>
  <si>
    <t>5.44</t>
  </si>
  <si>
    <t>7.07</t>
  </si>
  <si>
    <t>46.49%</t>
  </si>
  <si>
    <t>1 pt (Club 5º con 58 pt)</t>
  </si>
  <si>
    <t>M-35 (50)</t>
  </si>
  <si>
    <t>1.50.58</t>
  </si>
  <si>
    <t>83.82%</t>
  </si>
  <si>
    <t>81.08%</t>
  </si>
  <si>
    <t>8.37</t>
  </si>
  <si>
    <t>93.59%</t>
  </si>
  <si>
    <t>8 pt (SUBCAMPEONAS con 69 pt)</t>
  </si>
  <si>
    <t>81.39%</t>
  </si>
  <si>
    <t>2 pt (SUBCAMPEONAS con 69 pt)</t>
  </si>
  <si>
    <t>1.03.61</t>
  </si>
  <si>
    <t>90.51%</t>
  </si>
  <si>
    <t>7 pt (SUBCAMPEONAS con 69 pt)</t>
  </si>
  <si>
    <t>2.25.61</t>
  </si>
  <si>
    <t>77.79%</t>
  </si>
  <si>
    <t>3 pt (SUBCAMPEONAS con 69 pt)</t>
  </si>
  <si>
    <t>4.48.78</t>
  </si>
  <si>
    <t>6 pt (SUBCAMPEONAS con 69 pt)</t>
  </si>
  <si>
    <t>12.31.26</t>
  </si>
  <si>
    <t>97.03%</t>
  </si>
  <si>
    <t>5 pt (SUBCAMPEONAS con 69 pt)</t>
  </si>
  <si>
    <t>10.90</t>
  </si>
  <si>
    <t>85.32%</t>
  </si>
  <si>
    <t>87.30%</t>
  </si>
  <si>
    <t>48.35%</t>
  </si>
  <si>
    <t>4.11</t>
  </si>
  <si>
    <t>69.66%</t>
  </si>
  <si>
    <t>77.29%</t>
  </si>
  <si>
    <t>5.93</t>
  </si>
  <si>
    <t>75.67%</t>
  </si>
  <si>
    <t>2.00.86</t>
  </si>
  <si>
    <t>6 pt (SUBCAMPEONAS con 69 pt) Alba, Mireia, Maribel, Marta</t>
  </si>
  <si>
    <t>4 pt (Club 5º con 58 pt) José, Roger, Fabian, Laurent</t>
  </si>
  <si>
    <t>W-35 (48)</t>
  </si>
  <si>
    <t>29.78</t>
  </si>
  <si>
    <t>serie extra</t>
  </si>
  <si>
    <t>GERMAN ALONSO CANTORNE</t>
  </si>
  <si>
    <t>M-66</t>
  </si>
  <si>
    <t>W-57</t>
  </si>
  <si>
    <t>PC (5 kg)</t>
  </si>
  <si>
    <t>8.19</t>
  </si>
  <si>
    <t>40.58</t>
  </si>
  <si>
    <t>1:02.39.5</t>
  </si>
  <si>
    <t>1.02.42</t>
  </si>
  <si>
    <t>67.86%</t>
  </si>
  <si>
    <t>79.60%</t>
  </si>
  <si>
    <t>Rubi</t>
  </si>
  <si>
    <t>Gran Premi de Marxa Ciutat d'El Prat</t>
  </si>
  <si>
    <t>Control Master Cami a Ourense</t>
  </si>
  <si>
    <t>AL (+0,4)</t>
  </si>
  <si>
    <t>4ª SB14F a 3.35km</t>
  </si>
  <si>
    <t>17.52</t>
  </si>
  <si>
    <t>85º (81º) ofi. 17.55 a 3.35km</t>
  </si>
  <si>
    <t>33.44</t>
  </si>
  <si>
    <t>38.06</t>
  </si>
  <si>
    <t>45.26</t>
  </si>
  <si>
    <t>18º (4º VetA) a 3.23km</t>
  </si>
  <si>
    <t>152º (23 VetB) a 3.49km</t>
  </si>
  <si>
    <t>71ª (27ª VetA) a 4.33km</t>
  </si>
  <si>
    <t>98è Gran Premi Internacional Jean Bouin</t>
  </si>
  <si>
    <t>30.10.20</t>
  </si>
  <si>
    <t>31.14.40</t>
  </si>
  <si>
    <t>Gran Premi Marxa Ciutat de Manresa</t>
  </si>
  <si>
    <t>87.47%</t>
  </si>
  <si>
    <t>83.60%</t>
  </si>
  <si>
    <t>77.45%</t>
  </si>
  <si>
    <t>68.99%</t>
  </si>
  <si>
    <t>68.54%</t>
  </si>
  <si>
    <t>62.98%</t>
  </si>
  <si>
    <t>84.90%</t>
  </si>
  <si>
    <t>Ourense</t>
  </si>
  <si>
    <t>XXXII Campeonato de España Master PC</t>
  </si>
  <si>
    <t>semis 9º</t>
  </si>
  <si>
    <t>29.40</t>
  </si>
  <si>
    <t>Final 9º</t>
  </si>
  <si>
    <t>1.06.70</t>
  </si>
  <si>
    <t>79.28%</t>
  </si>
  <si>
    <t>4.05.08</t>
  </si>
  <si>
    <t>87.54%</t>
  </si>
  <si>
    <t>8.67</t>
  </si>
  <si>
    <t>69.42%</t>
  </si>
  <si>
    <t>61.67%</t>
  </si>
  <si>
    <t>82.44%</t>
  </si>
  <si>
    <t>semis 11ª</t>
  </si>
  <si>
    <t>93.93%</t>
  </si>
  <si>
    <t>FC (final W-50)</t>
  </si>
  <si>
    <t>FC (semis W-45)</t>
  </si>
  <si>
    <t>27.72</t>
  </si>
  <si>
    <t>76.98%</t>
  </si>
  <si>
    <t>28.25</t>
  </si>
  <si>
    <t>88.04%</t>
  </si>
  <si>
    <t>FC (final B W-45)</t>
  </si>
  <si>
    <t>39.18</t>
  </si>
  <si>
    <t>78.73%</t>
  </si>
  <si>
    <t>1.00.62</t>
  </si>
  <si>
    <t>81.96%</t>
  </si>
  <si>
    <t>2.25.89</t>
  </si>
  <si>
    <t>88.18%</t>
  </si>
  <si>
    <t>5.56.26</t>
  </si>
  <si>
    <t>85.23%</t>
  </si>
  <si>
    <t>10.21.85</t>
  </si>
  <si>
    <t>95.78%</t>
  </si>
  <si>
    <t>ORO (RC)</t>
  </si>
  <si>
    <t>12.30.84</t>
  </si>
  <si>
    <t>85.99%</t>
  </si>
  <si>
    <t>8.15</t>
  </si>
  <si>
    <t>68.95%</t>
  </si>
  <si>
    <t>78.30%</t>
  </si>
  <si>
    <t>HUGO SALOMON GUTIERREZ</t>
  </si>
  <si>
    <t>BERNAT QUERALT CUATRECASAS</t>
  </si>
  <si>
    <t>MULUKEN GIL PETCHAME</t>
  </si>
  <si>
    <t>PABLO RADIGALES IBARS</t>
  </si>
  <si>
    <t>PAU SAIZ PAÑOS</t>
  </si>
  <si>
    <t>JAN GRAU TORRES</t>
  </si>
  <si>
    <t>FERRAN ALMATO GUITERAS</t>
  </si>
  <si>
    <t>BERNAT SAPERAS ESTADELLA</t>
  </si>
  <si>
    <t>PABLO MEJIDE BONET</t>
  </si>
  <si>
    <t>JULIA CASTELLA VIVES</t>
  </si>
  <si>
    <t>DANIEL TORNER VALLEJO</t>
  </si>
  <si>
    <t>IKER HERRERIAS BENITO</t>
  </si>
  <si>
    <t>JOEL ESTAPE SALCEDO</t>
  </si>
  <si>
    <t>MARTIN RIUS SANZ</t>
  </si>
  <si>
    <t>JOEL SOLE BROGLIO</t>
  </si>
  <si>
    <t>9.55</t>
  </si>
  <si>
    <t>10.37</t>
  </si>
  <si>
    <t>9.81</t>
  </si>
  <si>
    <t>10.00</t>
  </si>
  <si>
    <t>11.23</t>
  </si>
  <si>
    <t>11.90</t>
  </si>
  <si>
    <t>10.47</t>
  </si>
  <si>
    <t>9.86</t>
  </si>
  <si>
    <t>Control "Tri-Esforç" BCN Atle.</t>
  </si>
  <si>
    <t>LEO RODRIGUEZ MUÑOZ</t>
  </si>
  <si>
    <t>BRUNO PECORARA SPA</t>
  </si>
  <si>
    <t>FERRAN CASTELLA VIVES</t>
  </si>
  <si>
    <t>SUB8</t>
  </si>
  <si>
    <t>MATIAS ROJAS HERNANDEZ</t>
  </si>
  <si>
    <t>ARNAU ALONSO GOMEZ</t>
  </si>
  <si>
    <t>ROGER SAPERAS ESTADELLA</t>
  </si>
  <si>
    <t>LUCAS ANTIGUA BANDIN</t>
  </si>
  <si>
    <t>GAEL LE DEVEHART SANCHEZ</t>
  </si>
  <si>
    <t>ADAM LOUTFI RUMORI</t>
  </si>
  <si>
    <t>9.29</t>
  </si>
  <si>
    <t>9.79</t>
  </si>
  <si>
    <t>13.20</t>
  </si>
  <si>
    <t>15.50</t>
  </si>
  <si>
    <t>12.66</t>
  </si>
  <si>
    <t>17.99</t>
  </si>
  <si>
    <t>2.09.6</t>
  </si>
  <si>
    <t>2.10.9</t>
  </si>
  <si>
    <t>2.33.7</t>
  </si>
  <si>
    <t>2.47.9</t>
  </si>
  <si>
    <t>2.59.7</t>
  </si>
  <si>
    <t>GORKA PERIAÑEZ LLANSANA</t>
  </si>
  <si>
    <t>MARC DIAZ MALO</t>
  </si>
  <si>
    <t>MARIO ZAYAS GROS</t>
  </si>
  <si>
    <t>MARKEL ZUAZAGA CUELLAR</t>
  </si>
  <si>
    <t>2.28.2</t>
  </si>
  <si>
    <t>2.49.4</t>
  </si>
  <si>
    <t>2.21.3</t>
  </si>
  <si>
    <t>2.22.3</t>
  </si>
  <si>
    <t>2.32.4</t>
  </si>
  <si>
    <t>2.36.6</t>
  </si>
  <si>
    <t>1.56.2</t>
  </si>
  <si>
    <t>1.52.2</t>
  </si>
  <si>
    <t>1.52.3</t>
  </si>
  <si>
    <t>1.57.0</t>
  </si>
  <si>
    <t>1.51.5</t>
  </si>
  <si>
    <t>1.53.4</t>
  </si>
  <si>
    <t>GUILLERMO GONZALEZ LATORRE</t>
  </si>
  <si>
    <t>NICOLAS GRANE DELGADO AGUILERA</t>
  </si>
  <si>
    <t>SERGI BLAZQUEZ CABA</t>
  </si>
  <si>
    <t>ALEX ROSE MILLER</t>
  </si>
  <si>
    <t>NIL DORCA PRIETO</t>
  </si>
  <si>
    <t>2.38.5</t>
  </si>
  <si>
    <t>2.41.2</t>
  </si>
  <si>
    <t>2.54.1</t>
  </si>
  <si>
    <t>2.58.4</t>
  </si>
  <si>
    <t>3.14.6</t>
  </si>
  <si>
    <t>3.36.2</t>
  </si>
  <si>
    <t>4.49.1</t>
  </si>
  <si>
    <t>2.36.3</t>
  </si>
  <si>
    <t>2.46.8</t>
  </si>
  <si>
    <t>3.24.0</t>
  </si>
  <si>
    <t>2.37.5</t>
  </si>
  <si>
    <t>3.13.4</t>
  </si>
  <si>
    <t>3.51.0</t>
  </si>
  <si>
    <t>3.55.8</t>
  </si>
  <si>
    <t>4.25.3</t>
  </si>
  <si>
    <t>4.26.5</t>
  </si>
  <si>
    <t>3.19.7</t>
  </si>
  <si>
    <t>4.24.9</t>
  </si>
  <si>
    <t>4.27.7</t>
  </si>
  <si>
    <t>TEO PATON PUIG</t>
  </si>
  <si>
    <t>3.46.3</t>
  </si>
  <si>
    <t>3.22.2</t>
  </si>
  <si>
    <t>3.25.0</t>
  </si>
  <si>
    <t>3.35.1</t>
  </si>
  <si>
    <t>13.84</t>
  </si>
  <si>
    <t>12.97</t>
  </si>
  <si>
    <t>25.34</t>
  </si>
  <si>
    <t>AL (0,5)</t>
  </si>
  <si>
    <t>AL (0,84)(0.2)</t>
  </si>
  <si>
    <t>AL (0,84)(0.8)</t>
  </si>
  <si>
    <t>AL (0,91)(0.9)</t>
  </si>
  <si>
    <t>12.18</t>
  </si>
  <si>
    <t>11.26</t>
  </si>
  <si>
    <t>11.32</t>
  </si>
  <si>
    <t>0.90</t>
  </si>
  <si>
    <t>0.80</t>
  </si>
  <si>
    <t>3.28</t>
  </si>
  <si>
    <t>3.18</t>
  </si>
  <si>
    <t>3.00</t>
  </si>
  <si>
    <t>2.78</t>
  </si>
  <si>
    <t>2.43</t>
  </si>
  <si>
    <t>4.25</t>
  </si>
  <si>
    <t>3.89</t>
  </si>
  <si>
    <t>3.88</t>
  </si>
  <si>
    <t>2.03</t>
  </si>
  <si>
    <t>1.98</t>
  </si>
  <si>
    <t>1.71</t>
  </si>
  <si>
    <t>2.35</t>
  </si>
  <si>
    <t>1.49</t>
  </si>
  <si>
    <t>2.24</t>
  </si>
  <si>
    <t>2.15</t>
  </si>
  <si>
    <t>1.85</t>
  </si>
  <si>
    <t>5.00</t>
  </si>
  <si>
    <t>7.06</t>
  </si>
  <si>
    <t>4.56</t>
  </si>
  <si>
    <t>4.12</t>
  </si>
  <si>
    <t>8.01</t>
  </si>
  <si>
    <t>7.26</t>
  </si>
  <si>
    <t>5.40</t>
  </si>
  <si>
    <t>3.16</t>
  </si>
  <si>
    <t>AL (250g)</t>
  </si>
  <si>
    <t>ALBA LOPEZ PEGUERO</t>
  </si>
  <si>
    <t>JULIA FELIUBADALO RECIO</t>
  </si>
  <si>
    <t>ANDREA SEMA PEREZ</t>
  </si>
  <si>
    <t>ATHENA NATALIA LIU</t>
  </si>
  <si>
    <t>ELSA GRACIA SALAS</t>
  </si>
  <si>
    <t>AMELIE JEANNE REVENTOS</t>
  </si>
  <si>
    <t>MARTINA CLEMENTE MARTINEZ</t>
  </si>
  <si>
    <t>ELIA RODRIGUEZ MUÑOZ</t>
  </si>
  <si>
    <t>CHLOE LEVY KASSER</t>
  </si>
  <si>
    <t>LAURA AIXUT PESARREDONA</t>
  </si>
  <si>
    <t>10.07</t>
  </si>
  <si>
    <t>10.50</t>
  </si>
  <si>
    <t>10.58</t>
  </si>
  <si>
    <t>10.84</t>
  </si>
  <si>
    <t>11.03</t>
  </si>
  <si>
    <t>9.75</t>
  </si>
  <si>
    <t>10.15</t>
  </si>
  <si>
    <t>10.38</t>
  </si>
  <si>
    <t>10.65</t>
  </si>
  <si>
    <t>11.18</t>
  </si>
  <si>
    <t>LAIA CRUZADO DOMENECH</t>
  </si>
  <si>
    <t>NOA SHABAN JIMENEZ</t>
  </si>
  <si>
    <t>MILA TULAJDON TULAJDON</t>
  </si>
  <si>
    <t>INES LE DEVEHART SANCHEZ</t>
  </si>
  <si>
    <t>CHLOE EL QOMRI GUIGON</t>
  </si>
  <si>
    <t>ANNA CALBO ESPARZA</t>
  </si>
  <si>
    <t>ARIADNA FERRANDO MENA</t>
  </si>
  <si>
    <t>JULIETTE SUÑER OLIVA</t>
  </si>
  <si>
    <t>CLAUDIA PINA TRILLA</t>
  </si>
  <si>
    <t>MICHELLE NIELSEN ROMERO</t>
  </si>
  <si>
    <t>LAIA GIL TAJADA</t>
  </si>
  <si>
    <t>EMMA SHABAN JIMENEZ</t>
  </si>
  <si>
    <t>10.74</t>
  </si>
  <si>
    <t>11.15</t>
  </si>
  <si>
    <t>9.98</t>
  </si>
  <si>
    <t>10.09</t>
  </si>
  <si>
    <t>10.85</t>
  </si>
  <si>
    <t>12.54</t>
  </si>
  <si>
    <t>13.27</t>
  </si>
  <si>
    <t>12.88</t>
  </si>
  <si>
    <t>13.77</t>
  </si>
  <si>
    <t>CHLOE ROCHE CLAVIJO</t>
  </si>
  <si>
    <t>EMMA JULIAN PEREZ</t>
  </si>
  <si>
    <t>ROMINA MORENO TORO</t>
  </si>
  <si>
    <t>LUCIA ANDRES SANCHO</t>
  </si>
  <si>
    <t>ANNA COSTA FRAGO</t>
  </si>
  <si>
    <t>2.16.4</t>
  </si>
  <si>
    <t>2.19.4</t>
  </si>
  <si>
    <t>2.21.2</t>
  </si>
  <si>
    <t>2.23.2</t>
  </si>
  <si>
    <t>2.24.3</t>
  </si>
  <si>
    <t>2.51.4</t>
  </si>
  <si>
    <t>2.52.8</t>
  </si>
  <si>
    <t>3.22.0</t>
  </si>
  <si>
    <t>2.19.2</t>
  </si>
  <si>
    <t>2.25.0</t>
  </si>
  <si>
    <t>2.33.9</t>
  </si>
  <si>
    <t>2.06.3</t>
  </si>
  <si>
    <t>2.23.4</t>
  </si>
  <si>
    <t>2.13.4</t>
  </si>
  <si>
    <t>2.18.4</t>
  </si>
  <si>
    <t>2.28.4</t>
  </si>
  <si>
    <t>2.28.1</t>
  </si>
  <si>
    <t>BRUNA SOLER JULIA</t>
  </si>
  <si>
    <t>VALENTINA LACROIX PEREZ</t>
  </si>
  <si>
    <t>INES ROCHE CLAVIJO</t>
  </si>
  <si>
    <t>LAURA CHURIAQUE MARTINEZ</t>
  </si>
  <si>
    <t>CHLOE BORRAS NOVELL</t>
  </si>
  <si>
    <t>CLAUDIA CAMPMANY COLL</t>
  </si>
  <si>
    <t>GALA GRANE DELGADO-AGUILERA</t>
  </si>
  <si>
    <t>NORA VITTORIA LOUTFI RUMORI</t>
  </si>
  <si>
    <t>1.57.7</t>
  </si>
  <si>
    <t>1.58.1</t>
  </si>
  <si>
    <t>2.16.3</t>
  </si>
  <si>
    <t>2.16.5</t>
  </si>
  <si>
    <t>2.45.1</t>
  </si>
  <si>
    <t>2.55.4</t>
  </si>
  <si>
    <t>3.00.8</t>
  </si>
  <si>
    <t>3.04.3</t>
  </si>
  <si>
    <t>4.01.2</t>
  </si>
  <si>
    <t>2.50.1</t>
  </si>
  <si>
    <t>3.15.4</t>
  </si>
  <si>
    <t>2.49.5</t>
  </si>
  <si>
    <t>2.54.3</t>
  </si>
  <si>
    <t>2.58.3</t>
  </si>
  <si>
    <t>2.58.5</t>
  </si>
  <si>
    <t>4.08.4</t>
  </si>
  <si>
    <t>2.53.8</t>
  </si>
  <si>
    <t>3.44.9</t>
  </si>
  <si>
    <t>4.00.1</t>
  </si>
  <si>
    <t>3.27.4</t>
  </si>
  <si>
    <t>3.49.3</t>
  </si>
  <si>
    <t>4.23.9</t>
  </si>
  <si>
    <t>3.54.7</t>
  </si>
  <si>
    <t>3.56.6</t>
  </si>
  <si>
    <t>3.57.2</t>
  </si>
  <si>
    <t>4.42.0</t>
  </si>
  <si>
    <t>4.43.6</t>
  </si>
  <si>
    <t>15.57</t>
  </si>
  <si>
    <t>CLAUDIA OLMEDO ROMERA</t>
  </si>
  <si>
    <t>MARTINA CUROTTO GRABIANKA</t>
  </si>
  <si>
    <t>AL (0.762)</t>
  </si>
  <si>
    <t>15.02</t>
  </si>
  <si>
    <t>16.56</t>
  </si>
  <si>
    <t>15.53</t>
  </si>
  <si>
    <t>16.99</t>
  </si>
  <si>
    <t>19.58</t>
  </si>
  <si>
    <t>10.91</t>
  </si>
  <si>
    <t>11.62</t>
  </si>
  <si>
    <t>13.26</t>
  </si>
  <si>
    <t>20.56</t>
  </si>
  <si>
    <t>12.57</t>
  </si>
  <si>
    <t>12.41</t>
  </si>
  <si>
    <t>0.95</t>
  </si>
  <si>
    <t>1.00</t>
  </si>
  <si>
    <t>3.29</t>
  </si>
  <si>
    <t>2.69</t>
  </si>
  <si>
    <t>2.62</t>
  </si>
  <si>
    <t>2.54</t>
  </si>
  <si>
    <t>2.34</t>
  </si>
  <si>
    <t>4.09</t>
  </si>
  <si>
    <t>3.06</t>
  </si>
  <si>
    <t>1.74</t>
  </si>
  <si>
    <t>1.64</t>
  </si>
  <si>
    <t>ARIADNE ZUAZAGA CUELLAR</t>
  </si>
  <si>
    <t>2.08</t>
  </si>
  <si>
    <t>1.63</t>
  </si>
  <si>
    <t>7.24</t>
  </si>
  <si>
    <t>5.22</t>
  </si>
  <si>
    <t>5.09</t>
  </si>
  <si>
    <t>3.98</t>
  </si>
  <si>
    <t>8.57</t>
  </si>
  <si>
    <t>7.34</t>
  </si>
  <si>
    <t>7.00</t>
  </si>
  <si>
    <t>4.53</t>
  </si>
  <si>
    <t>11.49</t>
  </si>
  <si>
    <t>4.45</t>
  </si>
  <si>
    <t>Campeonato de España Sub14 AL</t>
  </si>
  <si>
    <t>3.25.76</t>
  </si>
  <si>
    <t>18.96</t>
  </si>
  <si>
    <t>5ª (18ª TriatlonB)</t>
  </si>
  <si>
    <t>5º (18ª TriatlonB)</t>
  </si>
  <si>
    <t>12ª (18ª TriatlonB)</t>
  </si>
  <si>
    <t>9.87</t>
  </si>
  <si>
    <t>8.16</t>
  </si>
  <si>
    <t>9.68</t>
  </si>
  <si>
    <t>9.95</t>
  </si>
  <si>
    <t>43.21</t>
  </si>
  <si>
    <t>49.01</t>
  </si>
  <si>
    <t>11.42</t>
  </si>
  <si>
    <t>12.37</t>
  </si>
  <si>
    <t>8.46</t>
  </si>
  <si>
    <t>PC (0,914)</t>
  </si>
  <si>
    <t>7.82</t>
  </si>
  <si>
    <t>7.35</t>
  </si>
  <si>
    <t>7.59</t>
  </si>
  <si>
    <t>Control Sub16 PC</t>
  </si>
  <si>
    <t>Control Absoluto PC</t>
  </si>
  <si>
    <t>PC (4kg)</t>
  </si>
  <si>
    <t>ELIDIE COLLET</t>
  </si>
  <si>
    <t>6.82</t>
  </si>
  <si>
    <t>35.99</t>
  </si>
  <si>
    <t>36.86</t>
  </si>
  <si>
    <t>27.51</t>
  </si>
  <si>
    <t>34.18</t>
  </si>
  <si>
    <t>10.42.56</t>
  </si>
  <si>
    <t>11.26.88</t>
  </si>
  <si>
    <t>2.11.55</t>
  </si>
  <si>
    <t>84.56%</t>
  </si>
  <si>
    <t>21.46</t>
  </si>
  <si>
    <t>17.38</t>
  </si>
  <si>
    <t>17.56</t>
  </si>
  <si>
    <t>Viladecans</t>
  </si>
  <si>
    <t>Campionat Catalunya de 5 km</t>
  </si>
  <si>
    <t>2ª W55 (22.16 ofic. a 4.27 km)</t>
  </si>
  <si>
    <t>11ª W40 (21.52 ofic. a 4.22 km)</t>
  </si>
  <si>
    <t>12º M45 (17.40 ofic. a 3.32km)</t>
  </si>
  <si>
    <t>4º M55 (17.56 ofic. a 3.36 km)</t>
  </si>
  <si>
    <t>24.45</t>
  </si>
  <si>
    <t>XI Campeonato de España Marcha Promoción invierno</t>
  </si>
  <si>
    <t>9º Sub16</t>
  </si>
  <si>
    <t>18.06</t>
  </si>
  <si>
    <t>XXI cros Ciutat de Gavà</t>
  </si>
  <si>
    <t>3ª W Absoluta; 1ª Master B</t>
  </si>
  <si>
    <t>Getafe</t>
  </si>
  <si>
    <t>4.16</t>
  </si>
  <si>
    <t>4.22</t>
  </si>
  <si>
    <t>11er. Trofeu Sabadell PC</t>
  </si>
  <si>
    <t>9.71</t>
  </si>
  <si>
    <t>7.41</t>
  </si>
  <si>
    <t>8.26</t>
  </si>
  <si>
    <t>3.81</t>
  </si>
  <si>
    <t>43.17</t>
  </si>
  <si>
    <t>9.03</t>
  </si>
  <si>
    <t>9.28</t>
  </si>
  <si>
    <t>1.25.02</t>
  </si>
  <si>
    <t>1.22.01</t>
  </si>
  <si>
    <t>1.08.48</t>
  </si>
  <si>
    <t>1.15.54</t>
  </si>
  <si>
    <t>1.08.16</t>
  </si>
  <si>
    <t>53.56</t>
  </si>
  <si>
    <t>55.40</t>
  </si>
  <si>
    <t>1.01.22</t>
  </si>
  <si>
    <t>57.05</t>
  </si>
  <si>
    <t>59.78</t>
  </si>
  <si>
    <t>56.21</t>
  </si>
  <si>
    <t>43a Cursa Popular de la Sagrera 10K</t>
  </si>
  <si>
    <t>2º (ofic. 32.41) a 3.16 km</t>
  </si>
  <si>
    <t>89º (ofic 45.04) a 4.26 km</t>
  </si>
  <si>
    <t>32.40</t>
  </si>
  <si>
    <t>44.20</t>
  </si>
  <si>
    <t>87.15%</t>
  </si>
  <si>
    <t>82.60%</t>
  </si>
  <si>
    <t>70.26%</t>
  </si>
  <si>
    <t>86.33%</t>
  </si>
  <si>
    <t>4.35.42</t>
  </si>
  <si>
    <t>3.22.00</t>
  </si>
  <si>
    <t>3.10.80</t>
  </si>
  <si>
    <t>8.82</t>
  </si>
  <si>
    <t>11è Trofeu Sabadell d'Atletisme en PC</t>
  </si>
  <si>
    <t>1.47.77</t>
  </si>
  <si>
    <t>ANDREA EZQUERRO SALGUERO</t>
  </si>
  <si>
    <t>IVAN HOLGADO SYDORENKO</t>
  </si>
  <si>
    <t>JOAN BERTRAN LORENTE</t>
  </si>
  <si>
    <t>MARK BEZZELT VIVAR</t>
  </si>
  <si>
    <t>SERGI SARAVIA TERRICABRAS</t>
  </si>
  <si>
    <t>17.24</t>
  </si>
  <si>
    <t>Masnou</t>
  </si>
  <si>
    <t>Sant Silvestre del Masnou</t>
  </si>
  <si>
    <t>Ofic. 17.28, 76º M, 7º M-45</t>
  </si>
  <si>
    <t>7.95</t>
  </si>
  <si>
    <t>10.05</t>
  </si>
  <si>
    <t>3.04.75</t>
  </si>
  <si>
    <t>Jornada Proves Combinades d'hivern</t>
  </si>
  <si>
    <t>HEPTATLÓ 2º (3.496 pt) 574 pt</t>
  </si>
  <si>
    <t>HEPTATLÓ 2º (3.496 pt) 469 pt</t>
  </si>
  <si>
    <t>HEPTATLÓ 2º (3.496 pt) 413 pt</t>
  </si>
  <si>
    <t>HEPTATLÓ 2º (3.496 pt) 381 pt</t>
  </si>
  <si>
    <t>HEPTATLÓ 2º (3.496 pt) 532 pt</t>
  </si>
  <si>
    <t>HEPTATLÓ 2º (3.496 pt) 309 pt</t>
  </si>
  <si>
    <t>HEPTATLÓ 2º (3.496 pt) 618 pt</t>
  </si>
  <si>
    <t>AL (1.067)(0.0)</t>
  </si>
  <si>
    <t>45.07</t>
  </si>
  <si>
    <t>35.43</t>
  </si>
  <si>
    <t>45.38</t>
  </si>
  <si>
    <t>45.48</t>
  </si>
  <si>
    <t>Cursa dels Nassos</t>
  </si>
  <si>
    <t>115ª F - ofic. 46.30</t>
  </si>
  <si>
    <t>205º M - ofic. 35.49</t>
  </si>
  <si>
    <t>128ª F - ofic. 47.15</t>
  </si>
  <si>
    <t>1900º M - ofic. 57.10</t>
  </si>
  <si>
    <t>81.48%</t>
  </si>
  <si>
    <t>82.62%</t>
  </si>
  <si>
    <t>69.47%</t>
  </si>
  <si>
    <t>69.12%</t>
  </si>
  <si>
    <t>PC (2 KG)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</si>
</sst>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-mm\-yy;@"/>
  </numFmts>
  <fonts count="49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8"/>
      <color indexed="9"/>
      <name val="Calibri"/>
      <family val="2"/>
    </font>
    <font>
      <b/>
      <sz val="8"/>
      <color indexed="8"/>
      <name val="Calibri"/>
      <family val="2"/>
    </font>
    <font>
      <sz val="8"/>
      <name val="Calibri"/>
      <family val="2"/>
    </font>
    <font>
      <sz val="8"/>
      <name val="Verdana"/>
      <family val="2"/>
    </font>
    <font>
      <sz val="8"/>
      <name val="Arial"/>
      <family val="2"/>
    </font>
    <font>
      <sz val="8"/>
      <color indexed="8"/>
      <name val="Calibri"/>
      <family val="2"/>
    </font>
    <font>
      <sz val="8"/>
      <color indexed="9"/>
      <name val="Calibri"/>
      <family val="2"/>
    </font>
    <font>
      <b/>
      <sz val="8"/>
      <color indexed="9"/>
      <name val="Calibri"/>
      <family val="2"/>
    </font>
    <font>
      <sz val="11"/>
      <name val="Calibri"/>
      <family val="2"/>
    </font>
    <font>
      <b/>
      <sz val="8"/>
      <name val="Calibri"/>
      <family val="2"/>
    </font>
    <font>
      <sz val="8"/>
      <color theme="1"/>
      <name val="Calibri"/>
      <family val="2"/>
      <scheme val="minor"/>
    </font>
    <font>
      <sz val="8"/>
      <color indexed="8"/>
      <name val="Calibri"/>
      <family val="2"/>
    </font>
    <font>
      <sz val="8"/>
      <name val="Calibri"/>
      <family val="2"/>
      <scheme val="minor"/>
    </font>
    <font>
      <b/>
      <sz val="8"/>
      <color indexed="9"/>
      <name val="Calibri"/>
      <family val="2"/>
    </font>
    <font>
      <b/>
      <sz val="12"/>
      <color indexed="9"/>
      <name val="Calibri"/>
      <family val="2"/>
    </font>
    <font>
      <sz val="12"/>
      <color indexed="9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8"/>
      <color indexed="9"/>
      <name val="Calibri"/>
      <family val="2"/>
    </font>
    <font>
      <b/>
      <sz val="8"/>
      <color rgb="FFFFFFFF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8"/>
      <color theme="0"/>
      <name val="Calibri"/>
      <family val="2"/>
    </font>
    <font>
      <sz val="8"/>
      <color theme="1"/>
      <name val="Calibri"/>
      <family val="2"/>
    </font>
    <font>
      <sz val="8"/>
      <color theme="1"/>
      <name val="Calibri"/>
      <family val="2"/>
    </font>
    <font>
      <sz val="8"/>
      <color indexed="8"/>
      <name val="Calibri"/>
      <family val="2"/>
      <scheme val="minor"/>
    </font>
    <font>
      <b/>
      <sz val="8"/>
      <color indexed="9"/>
      <name val="Calibri"/>
      <family val="2"/>
      <scheme val="minor"/>
    </font>
    <font>
      <b/>
      <sz val="8"/>
      <color theme="1"/>
      <name val="Calibri"/>
      <family val="2"/>
    </font>
    <font>
      <b/>
      <sz val="8"/>
      <color theme="1"/>
      <name val="Calibri"/>
      <family val="2"/>
      <scheme val="minor"/>
    </font>
    <font>
      <b/>
      <sz val="8"/>
      <color rgb="FFFF0000"/>
      <name val="Calibri"/>
      <family val="2"/>
    </font>
    <font>
      <b/>
      <sz val="8"/>
      <color rgb="FFFFFFFF"/>
      <name val="Calibri"/>
      <family val="2"/>
    </font>
    <font>
      <sz val="8"/>
      <color rgb="FF000000"/>
      <name val="Calibri"/>
      <family val="2"/>
    </font>
    <font>
      <b/>
      <sz val="8"/>
      <color rgb="FFFFFFFF"/>
      <name val="Calibri"/>
      <family val="2"/>
    </font>
    <font>
      <sz val="8"/>
      <color rgb="FF000000"/>
      <name val="Calibri"/>
      <family val="2"/>
    </font>
    <font>
      <b/>
      <sz val="8"/>
      <color rgb="FFFF0000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8"/>
      <color rgb="FFFFFFFF"/>
      <name val="Calibri"/>
      <family val="2"/>
    </font>
    <font>
      <sz val="8"/>
      <color rgb="FF000000"/>
      <name val="Calibri"/>
      <family val="2"/>
    </font>
    <font>
      <sz val="8"/>
      <color theme="0"/>
      <name val="Calibri"/>
      <family val="2"/>
    </font>
    <font>
      <sz val="8"/>
      <color rgb="FF222222"/>
      <name val="Calibri"/>
      <family val="2"/>
    </font>
    <font>
      <sz val="11"/>
      <color theme="0"/>
      <name val="Calibri"/>
      <family val="2"/>
    </font>
    <font>
      <sz val="8"/>
      <color theme="1"/>
      <name val="Calibri (Cuerpo)"/>
    </font>
    <font>
      <b/>
      <sz val="8"/>
      <color theme="0"/>
      <name val="Calibri (Cuerpo)"/>
    </font>
    <font>
      <sz val="11"/>
      <color theme="1"/>
      <name val="Calibri"/>
      <family val="2"/>
    </font>
  </fonts>
  <fills count="46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0"/>
        <bgColor indexed="8"/>
      </patternFill>
    </fill>
    <fill>
      <patternFill patternType="solid">
        <fgColor theme="0"/>
        <bgColor indexed="13"/>
      </patternFill>
    </fill>
    <fill>
      <patternFill patternType="solid">
        <fgColor rgb="FFFFFC00"/>
        <bgColor indexed="64"/>
      </patternFill>
    </fill>
    <fill>
      <patternFill patternType="solid">
        <fgColor theme="0"/>
        <bgColor indexed="43"/>
      </patternFill>
    </fill>
    <fill>
      <patternFill patternType="solid">
        <fgColor theme="0"/>
        <bgColor rgb="FFFFFF00"/>
      </patternFill>
    </fill>
    <fill>
      <patternFill patternType="solid">
        <fgColor rgb="FFFF6600"/>
        <bgColor indexed="64"/>
      </patternFill>
    </fill>
    <fill>
      <patternFill patternType="solid">
        <fgColor rgb="FFFF00FF"/>
        <bgColor rgb="FF000000"/>
      </patternFill>
    </fill>
    <fill>
      <patternFill patternType="solid">
        <fgColor rgb="FF21FF06"/>
        <bgColor rgb="FF000000"/>
      </patternFill>
    </fill>
    <fill>
      <patternFill patternType="solid">
        <fgColor rgb="FF0000FF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FF00FF"/>
        <bgColor indexed="64"/>
      </patternFill>
    </fill>
    <fill>
      <patternFill patternType="solid">
        <fgColor rgb="FF00E8FF"/>
        <bgColor rgb="FF000000"/>
      </patternFill>
    </fill>
    <fill>
      <patternFill patternType="solid">
        <fgColor rgb="FFFFDA0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00B0F0"/>
        <bgColor rgb="FF000000"/>
      </patternFill>
    </fill>
    <fill>
      <patternFill patternType="solid">
        <fgColor rgb="FFFF8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0000FF"/>
        <bgColor rgb="FFFFFF00"/>
      </patternFill>
    </fill>
    <fill>
      <patternFill patternType="solid">
        <fgColor rgb="FFF4B382"/>
        <bgColor rgb="FF000000"/>
      </patternFill>
    </fill>
    <fill>
      <patternFill patternType="solid">
        <fgColor rgb="FFFF00FF"/>
        <bgColor rgb="FFFFFF00"/>
      </patternFill>
    </fill>
    <fill>
      <patternFill patternType="solid">
        <fgColor rgb="FFFF6600"/>
        <bgColor rgb="FF000000"/>
      </patternFill>
    </fill>
    <fill>
      <patternFill patternType="solid">
        <fgColor rgb="FFFF8C00"/>
        <bgColor rgb="FF000000"/>
      </patternFill>
    </fill>
    <fill>
      <patternFill patternType="solid">
        <fgColor rgb="FFFF8C00"/>
        <bgColor indexed="64"/>
      </patternFill>
    </fill>
    <fill>
      <patternFill patternType="solid">
        <fgColor rgb="FFF2DBDA"/>
        <bgColor rgb="FF000000"/>
      </patternFill>
    </fill>
    <fill>
      <patternFill patternType="solid">
        <fgColor rgb="FFFF8000"/>
        <bgColor rgb="FF000000"/>
      </patternFill>
    </fill>
    <fill>
      <patternFill patternType="solid">
        <fgColor rgb="FFFF00FF"/>
        <bgColor indexed="13"/>
      </patternFill>
    </fill>
    <fill>
      <patternFill patternType="solid">
        <fgColor rgb="FFFFE697"/>
        <bgColor rgb="FF000000"/>
      </patternFill>
    </fill>
    <fill>
      <patternFill patternType="solid">
        <fgColor rgb="FFFC02FF"/>
        <bgColor rgb="FF000000"/>
      </patternFill>
    </fill>
    <fill>
      <patternFill patternType="solid">
        <fgColor rgb="FFFFC000"/>
        <bgColor indexed="64"/>
      </patternFill>
    </fill>
    <fill>
      <patternFill patternType="solid">
        <fgColor rgb="FFFF5300"/>
        <bgColor indexed="64"/>
      </patternFill>
    </fill>
    <fill>
      <patternFill patternType="solid">
        <fgColor rgb="FF008000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rgb="FFFD8008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92CCDC"/>
        <bgColor rgb="FF000000"/>
      </patternFill>
    </fill>
    <fill>
      <patternFill patternType="solid">
        <fgColor rgb="FFF74CFF"/>
        <bgColor indexed="64"/>
      </patternFill>
    </fill>
    <fill>
      <patternFill patternType="solid">
        <fgColor rgb="FFF74CFF"/>
        <bgColor rgb="FFFFFF00"/>
      </patternFill>
    </fill>
    <fill>
      <patternFill patternType="solid">
        <fgColor rgb="FF0432FF"/>
        <bgColor rgb="FF000000"/>
      </patternFill>
    </fill>
  </fills>
  <borders count="3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rgb="FF00000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rgb="FF000000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</borders>
  <cellStyleXfs count="7497">
    <xf numFmtId="0" fontId="0" fillId="0" borderId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908">
    <xf numFmtId="0" fontId="0" fillId="0" borderId="0" xfId="0"/>
    <xf numFmtId="0" fontId="2" fillId="0" borderId="1" xfId="0" applyFont="1" applyBorder="1" applyAlignment="1">
      <alignment horizontal="center"/>
    </xf>
    <xf numFmtId="1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0" fillId="0" borderId="0" xfId="0" applyBorder="1"/>
    <xf numFmtId="0" fontId="0" fillId="0" borderId="1" xfId="0" applyBorder="1"/>
    <xf numFmtId="0" fontId="2" fillId="0" borderId="1" xfId="0" applyFont="1" applyFill="1" applyBorder="1" applyAlignment="1">
      <alignment horizontal="right"/>
    </xf>
    <xf numFmtId="0" fontId="0" fillId="0" borderId="0" xfId="0" applyFont="1"/>
    <xf numFmtId="0" fontId="1" fillId="0" borderId="0" xfId="0" applyFont="1"/>
    <xf numFmtId="0" fontId="0" fillId="0" borderId="0" xfId="0" applyFill="1"/>
    <xf numFmtId="0" fontId="2" fillId="3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14" fontId="2" fillId="3" borderId="1" xfId="0" applyNumberFormat="1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right" vertical="center"/>
    </xf>
    <xf numFmtId="0" fontId="2" fillId="3" borderId="1" xfId="0" applyFont="1" applyFill="1" applyBorder="1" applyAlignment="1">
      <alignment horizontal="right" vertical="center"/>
    </xf>
    <xf numFmtId="0" fontId="13" fillId="3" borderId="1" xfId="0" applyFont="1" applyFill="1" applyBorder="1" applyAlignment="1">
      <alignment horizontal="center" vertical="center"/>
    </xf>
    <xf numFmtId="14" fontId="13" fillId="3" borderId="1" xfId="0" applyNumberFormat="1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left" vertical="center"/>
    </xf>
    <xf numFmtId="0" fontId="13" fillId="3" borderId="1" xfId="0" applyFont="1" applyFill="1" applyBorder="1" applyAlignment="1">
      <alignment horizontal="right" vertical="center"/>
    </xf>
    <xf numFmtId="0" fontId="13" fillId="0" borderId="1" xfId="0" applyFont="1" applyBorder="1" applyAlignment="1">
      <alignment horizontal="right" vertical="center"/>
    </xf>
    <xf numFmtId="10" fontId="5" fillId="3" borderId="1" xfId="0" applyNumberFormat="1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right" vertical="center"/>
    </xf>
    <xf numFmtId="14" fontId="5" fillId="3" borderId="1" xfId="0" applyNumberFormat="1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/>
    </xf>
    <xf numFmtId="14" fontId="15" fillId="3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left" vertical="center"/>
    </xf>
    <xf numFmtId="3" fontId="5" fillId="3" borderId="1" xfId="0" applyNumberFormat="1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left" vertical="center"/>
    </xf>
    <xf numFmtId="0" fontId="2" fillId="3" borderId="6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vertical="center"/>
    </xf>
    <xf numFmtId="14" fontId="8" fillId="3" borderId="1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3" fontId="2" fillId="3" borderId="1" xfId="0" applyNumberFormat="1" applyFont="1" applyFill="1" applyBorder="1" applyAlignment="1">
      <alignment horizontal="center" vertical="center"/>
    </xf>
    <xf numFmtId="9" fontId="5" fillId="3" borderId="1" xfId="0" applyNumberFormat="1" applyFont="1" applyFill="1" applyBorder="1" applyAlignment="1">
      <alignment horizontal="center" vertical="center"/>
    </xf>
    <xf numFmtId="17" fontId="5" fillId="3" borderId="1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14" fontId="14" fillId="3" borderId="1" xfId="0" applyNumberFormat="1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2" fontId="5" fillId="3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14" fontId="2" fillId="3" borderId="1" xfId="0" applyNumberFormat="1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0" fontId="10" fillId="2" borderId="7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10" fontId="2" fillId="3" borderId="1" xfId="0" applyNumberFormat="1" applyFont="1" applyFill="1" applyBorder="1" applyAlignment="1">
      <alignment horizontal="center"/>
    </xf>
    <xf numFmtId="0" fontId="5" fillId="3" borderId="3" xfId="0" applyFont="1" applyFill="1" applyBorder="1" applyAlignment="1">
      <alignment horizontal="left" vertical="center"/>
    </xf>
    <xf numFmtId="0" fontId="5" fillId="3" borderId="3" xfId="0" applyFont="1" applyFill="1" applyBorder="1" applyAlignment="1">
      <alignment horizontal="right" vertical="center"/>
    </xf>
    <xf numFmtId="0" fontId="5" fillId="4" borderId="1" xfId="0" applyFont="1" applyFill="1" applyBorder="1" applyAlignment="1">
      <alignment horizontal="right" vertical="center"/>
    </xf>
    <xf numFmtId="0" fontId="5" fillId="3" borderId="4" xfId="0" applyFont="1" applyFill="1" applyBorder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14" fontId="5" fillId="3" borderId="6" xfId="0" applyNumberFormat="1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left" vertical="center"/>
    </xf>
    <xf numFmtId="0" fontId="15" fillId="3" borderId="6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14" fontId="5" fillId="4" borderId="1" xfId="0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left" vertical="center"/>
    </xf>
    <xf numFmtId="10" fontId="5" fillId="3" borderId="6" xfId="0" applyNumberFormat="1" applyFont="1" applyFill="1" applyBorder="1" applyAlignment="1">
      <alignment horizontal="center" vertical="center"/>
    </xf>
    <xf numFmtId="0" fontId="5" fillId="3" borderId="18" xfId="0" applyFont="1" applyFill="1" applyBorder="1" applyAlignment="1">
      <alignment horizontal="right" vertical="center"/>
    </xf>
    <xf numFmtId="3" fontId="5" fillId="3" borderId="6" xfId="0" applyNumberFormat="1" applyFont="1" applyFill="1" applyBorder="1" applyAlignment="1">
      <alignment horizontal="center" vertical="center"/>
    </xf>
    <xf numFmtId="0" fontId="5" fillId="3" borderId="18" xfId="0" applyFont="1" applyFill="1" applyBorder="1" applyAlignment="1">
      <alignment horizontal="center" vertical="center"/>
    </xf>
    <xf numFmtId="0" fontId="5" fillId="3" borderId="20" xfId="0" applyFont="1" applyFill="1" applyBorder="1" applyAlignment="1">
      <alignment horizontal="right" vertical="center"/>
    </xf>
    <xf numFmtId="0" fontId="5" fillId="3" borderId="20" xfId="0" applyFont="1" applyFill="1" applyBorder="1" applyAlignment="1">
      <alignment horizontal="center" vertical="center"/>
    </xf>
    <xf numFmtId="14" fontId="5" fillId="3" borderId="20" xfId="0" applyNumberFormat="1" applyFont="1" applyFill="1" applyBorder="1" applyAlignment="1">
      <alignment horizontal="center" vertical="center"/>
    </xf>
    <xf numFmtId="0" fontId="5" fillId="3" borderId="21" xfId="0" applyFont="1" applyFill="1" applyBorder="1" applyAlignment="1">
      <alignment horizontal="center" vertical="center"/>
    </xf>
    <xf numFmtId="0" fontId="5" fillId="3" borderId="22" xfId="0" applyFont="1" applyFill="1" applyBorder="1" applyAlignment="1">
      <alignment horizontal="right" vertical="center"/>
    </xf>
    <xf numFmtId="0" fontId="5" fillId="3" borderId="22" xfId="0" applyFont="1" applyFill="1" applyBorder="1" applyAlignment="1">
      <alignment horizontal="center" vertical="center"/>
    </xf>
    <xf numFmtId="14" fontId="5" fillId="3" borderId="22" xfId="0" applyNumberFormat="1" applyFont="1" applyFill="1" applyBorder="1" applyAlignment="1">
      <alignment horizontal="center" vertical="center"/>
    </xf>
    <xf numFmtId="0" fontId="5" fillId="3" borderId="22" xfId="0" applyFont="1" applyFill="1" applyBorder="1" applyAlignment="1">
      <alignment horizontal="left" vertical="center"/>
    </xf>
    <xf numFmtId="0" fontId="15" fillId="3" borderId="22" xfId="0" applyFont="1" applyFill="1" applyBorder="1" applyAlignment="1">
      <alignment horizontal="center" vertical="center"/>
    </xf>
    <xf numFmtId="0" fontId="14" fillId="0" borderId="0" xfId="0" applyFont="1"/>
    <xf numFmtId="0" fontId="15" fillId="3" borderId="22" xfId="0" applyFont="1" applyFill="1" applyBorder="1" applyAlignment="1">
      <alignment horizontal="left" vertical="center"/>
    </xf>
    <xf numFmtId="0" fontId="5" fillId="4" borderId="22" xfId="0" applyFont="1" applyFill="1" applyBorder="1" applyAlignment="1">
      <alignment horizontal="center" vertical="center"/>
    </xf>
    <xf numFmtId="0" fontId="5" fillId="3" borderId="23" xfId="0" applyFont="1" applyFill="1" applyBorder="1" applyAlignment="1">
      <alignment horizontal="right" vertical="center"/>
    </xf>
    <xf numFmtId="0" fontId="5" fillId="3" borderId="23" xfId="0" applyFont="1" applyFill="1" applyBorder="1" applyAlignment="1">
      <alignment horizontal="center" vertical="center"/>
    </xf>
    <xf numFmtId="10" fontId="5" fillId="3" borderId="22" xfId="0" applyNumberFormat="1" applyFont="1" applyFill="1" applyBorder="1" applyAlignment="1">
      <alignment horizontal="center" vertical="center"/>
    </xf>
    <xf numFmtId="14" fontId="5" fillId="3" borderId="23" xfId="0" applyNumberFormat="1" applyFont="1" applyFill="1" applyBorder="1" applyAlignment="1">
      <alignment horizontal="center" vertical="center"/>
    </xf>
    <xf numFmtId="0" fontId="5" fillId="3" borderId="23" xfId="0" applyFont="1" applyFill="1" applyBorder="1" applyAlignment="1">
      <alignment horizontal="left" vertical="center"/>
    </xf>
    <xf numFmtId="0" fontId="15" fillId="3" borderId="23" xfId="0" applyFont="1" applyFill="1" applyBorder="1" applyAlignment="1">
      <alignment horizontal="left" vertical="center"/>
    </xf>
    <xf numFmtId="0" fontId="13" fillId="3" borderId="23" xfId="0" applyFont="1" applyFill="1" applyBorder="1" applyAlignment="1">
      <alignment horizontal="right" vertical="center"/>
    </xf>
    <xf numFmtId="0" fontId="13" fillId="3" borderId="22" xfId="0" applyFont="1" applyFill="1" applyBorder="1" applyAlignment="1">
      <alignment horizontal="right" vertical="center"/>
    </xf>
    <xf numFmtId="0" fontId="15" fillId="3" borderId="23" xfId="0" applyFont="1" applyFill="1" applyBorder="1" applyAlignment="1">
      <alignment horizontal="center" vertical="center"/>
    </xf>
    <xf numFmtId="0" fontId="15" fillId="3" borderId="21" xfId="0" applyFont="1" applyFill="1" applyBorder="1" applyAlignment="1">
      <alignment horizontal="center" vertical="center"/>
    </xf>
    <xf numFmtId="0" fontId="5" fillId="4" borderId="21" xfId="0" applyFont="1" applyFill="1" applyBorder="1" applyAlignment="1">
      <alignment horizontal="center" vertical="center"/>
    </xf>
    <xf numFmtId="14" fontId="5" fillId="3" borderId="21" xfId="0" applyNumberFormat="1" applyFont="1" applyFill="1" applyBorder="1" applyAlignment="1">
      <alignment horizontal="center" vertical="center"/>
    </xf>
    <xf numFmtId="14" fontId="15" fillId="3" borderId="22" xfId="0" applyNumberFormat="1" applyFont="1" applyFill="1" applyBorder="1" applyAlignment="1">
      <alignment horizontal="center" vertical="center"/>
    </xf>
    <xf numFmtId="0" fontId="5" fillId="3" borderId="21" xfId="0" applyFont="1" applyFill="1" applyBorder="1" applyAlignment="1">
      <alignment horizontal="left" vertical="center"/>
    </xf>
    <xf numFmtId="0" fontId="15" fillId="3" borderId="21" xfId="0" applyFont="1" applyFill="1" applyBorder="1" applyAlignment="1">
      <alignment horizontal="left" vertical="center"/>
    </xf>
    <xf numFmtId="10" fontId="5" fillId="3" borderId="3" xfId="0" applyNumberFormat="1" applyFont="1" applyFill="1" applyBorder="1" applyAlignment="1">
      <alignment horizontal="center" vertical="center"/>
    </xf>
    <xf numFmtId="0" fontId="5" fillId="3" borderId="3" xfId="3" applyFont="1" applyFill="1" applyBorder="1" applyAlignment="1">
      <alignment horizontal="center" vertical="center"/>
    </xf>
    <xf numFmtId="3" fontId="5" fillId="3" borderId="23" xfId="0" applyNumberFormat="1" applyFont="1" applyFill="1" applyBorder="1" applyAlignment="1">
      <alignment horizontal="center" vertical="center"/>
    </xf>
    <xf numFmtId="10" fontId="5" fillId="3" borderId="23" xfId="0" applyNumberFormat="1" applyFont="1" applyFill="1" applyBorder="1" applyAlignment="1">
      <alignment horizontal="center" vertical="center"/>
    </xf>
    <xf numFmtId="0" fontId="13" fillId="0" borderId="23" xfId="0" applyFont="1" applyBorder="1" applyAlignment="1">
      <alignment horizontal="right" vertical="center"/>
    </xf>
    <xf numFmtId="14" fontId="15" fillId="3" borderId="21" xfId="0" applyNumberFormat="1" applyFont="1" applyFill="1" applyBorder="1" applyAlignment="1">
      <alignment horizontal="center" vertical="center"/>
    </xf>
    <xf numFmtId="14" fontId="5" fillId="3" borderId="3" xfId="0" applyNumberFormat="1" applyFont="1" applyFill="1" applyBorder="1" applyAlignment="1">
      <alignment horizontal="center" vertical="center"/>
    </xf>
    <xf numFmtId="0" fontId="22" fillId="3" borderId="1" xfId="0" applyFont="1" applyFill="1" applyBorder="1" applyAlignment="1">
      <alignment horizontal="center" vertical="center"/>
    </xf>
    <xf numFmtId="0" fontId="5" fillId="3" borderId="23" xfId="0" applyFont="1" applyFill="1" applyBorder="1" applyAlignment="1">
      <alignment vertical="center"/>
    </xf>
    <xf numFmtId="0" fontId="5" fillId="3" borderId="22" xfId="0" applyFont="1" applyFill="1" applyBorder="1" applyAlignment="1">
      <alignment vertical="center"/>
    </xf>
    <xf numFmtId="0" fontId="11" fillId="3" borderId="1" xfId="0" applyFont="1" applyFill="1" applyBorder="1" applyAlignment="1">
      <alignment vertical="center"/>
    </xf>
    <xf numFmtId="0" fontId="15" fillId="4" borderId="1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0" fontId="14" fillId="5" borderId="1" xfId="0" applyFont="1" applyFill="1" applyBorder="1" applyAlignment="1">
      <alignment horizontal="center" vertical="center"/>
    </xf>
    <xf numFmtId="0" fontId="13" fillId="3" borderId="18" xfId="0" applyFont="1" applyFill="1" applyBorder="1" applyAlignment="1">
      <alignment horizontal="right" vertical="center"/>
    </xf>
    <xf numFmtId="0" fontId="2" fillId="3" borderId="23" xfId="0" applyFont="1" applyFill="1" applyBorder="1" applyAlignment="1">
      <alignment horizontal="center" vertical="center"/>
    </xf>
    <xf numFmtId="2" fontId="5" fillId="3" borderId="22" xfId="0" applyNumberFormat="1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2" fontId="5" fillId="3" borderId="23" xfId="0" applyNumberFormat="1" applyFont="1" applyFill="1" applyBorder="1" applyAlignment="1">
      <alignment horizontal="center" vertical="center"/>
    </xf>
    <xf numFmtId="0" fontId="5" fillId="3" borderId="24" xfId="0" applyFont="1" applyFill="1" applyBorder="1" applyAlignment="1">
      <alignment horizontal="right" vertical="center"/>
    </xf>
    <xf numFmtId="0" fontId="2" fillId="3" borderId="24" xfId="0" applyFont="1" applyFill="1" applyBorder="1" applyAlignment="1">
      <alignment horizontal="center" vertical="center"/>
    </xf>
    <xf numFmtId="14" fontId="2" fillId="3" borderId="24" xfId="0" applyNumberFormat="1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13" fillId="3" borderId="24" xfId="0" applyFont="1" applyFill="1" applyBorder="1" applyAlignment="1">
      <alignment horizontal="right" vertical="center"/>
    </xf>
    <xf numFmtId="0" fontId="2" fillId="5" borderId="3" xfId="0" applyFont="1" applyFill="1" applyBorder="1" applyAlignment="1">
      <alignment horizontal="right"/>
    </xf>
    <xf numFmtId="0" fontId="2" fillId="5" borderId="1" xfId="0" applyFont="1" applyFill="1" applyBorder="1" applyAlignment="1">
      <alignment horizontal="right"/>
    </xf>
    <xf numFmtId="0" fontId="2" fillId="5" borderId="3" xfId="0" applyFont="1" applyFill="1" applyBorder="1" applyAlignment="1">
      <alignment horizontal="right" vertical="center"/>
    </xf>
    <xf numFmtId="0" fontId="2" fillId="5" borderId="1" xfId="0" applyFont="1" applyFill="1" applyBorder="1" applyAlignment="1">
      <alignment horizontal="right" vertical="center"/>
    </xf>
    <xf numFmtId="0" fontId="2" fillId="5" borderId="4" xfId="0" applyFont="1" applyFill="1" applyBorder="1" applyAlignment="1">
      <alignment horizontal="right" vertical="center"/>
    </xf>
    <xf numFmtId="0" fontId="2" fillId="5" borderId="1" xfId="0" applyFont="1" applyFill="1" applyBorder="1" applyAlignment="1">
      <alignment vertical="center"/>
    </xf>
    <xf numFmtId="0" fontId="4" fillId="5" borderId="3" xfId="0" applyFont="1" applyFill="1" applyBorder="1" applyAlignment="1">
      <alignment horizontal="right"/>
    </xf>
    <xf numFmtId="14" fontId="2" fillId="3" borderId="18" xfId="0" applyNumberFormat="1" applyFont="1" applyFill="1" applyBorder="1" applyAlignment="1">
      <alignment horizontal="center" vertical="center"/>
    </xf>
    <xf numFmtId="2" fontId="15" fillId="3" borderId="23" xfId="0" applyNumberFormat="1" applyFont="1" applyFill="1" applyBorder="1" applyAlignment="1">
      <alignment horizontal="center" vertical="center"/>
    </xf>
    <xf numFmtId="2" fontId="15" fillId="3" borderId="22" xfId="0" applyNumberFormat="1" applyFont="1" applyFill="1" applyBorder="1" applyAlignment="1">
      <alignment horizontal="center" vertical="center"/>
    </xf>
    <xf numFmtId="2" fontId="15" fillId="3" borderId="1" xfId="0" applyNumberFormat="1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right" vertical="center"/>
    </xf>
    <xf numFmtId="0" fontId="13" fillId="5" borderId="1" xfId="0" applyFont="1" applyFill="1" applyBorder="1" applyAlignment="1">
      <alignment horizontal="right" vertical="center"/>
    </xf>
    <xf numFmtId="2" fontId="15" fillId="3" borderId="21" xfId="0" applyNumberFormat="1" applyFont="1" applyFill="1" applyBorder="1" applyAlignment="1">
      <alignment horizontal="center" vertical="center"/>
    </xf>
    <xf numFmtId="0" fontId="13" fillId="5" borderId="21" xfId="0" applyFont="1" applyFill="1" applyBorder="1" applyAlignment="1">
      <alignment horizontal="right" vertical="center"/>
    </xf>
    <xf numFmtId="0" fontId="2" fillId="3" borderId="22" xfId="0" applyFont="1" applyFill="1" applyBorder="1" applyAlignment="1">
      <alignment horizontal="center" vertical="center"/>
    </xf>
    <xf numFmtId="3" fontId="5" fillId="3" borderId="22" xfId="0" applyNumberFormat="1" applyFont="1" applyFill="1" applyBorder="1" applyAlignment="1">
      <alignment horizontal="center" vertical="center"/>
    </xf>
    <xf numFmtId="0" fontId="14" fillId="5" borderId="21" xfId="0" applyFont="1" applyFill="1" applyBorder="1" applyAlignment="1">
      <alignment horizontal="right" vertical="center"/>
    </xf>
    <xf numFmtId="0" fontId="2" fillId="3" borderId="20" xfId="0" applyFont="1" applyFill="1" applyBorder="1" applyAlignment="1">
      <alignment horizontal="center" vertical="center"/>
    </xf>
    <xf numFmtId="10" fontId="5" fillId="3" borderId="21" xfId="0" applyNumberFormat="1" applyFont="1" applyFill="1" applyBorder="1" applyAlignment="1">
      <alignment horizontal="center" vertical="center"/>
    </xf>
    <xf numFmtId="10" fontId="15" fillId="3" borderId="1" xfId="0" applyNumberFormat="1" applyFont="1" applyFill="1" applyBorder="1" applyAlignment="1">
      <alignment horizontal="center" vertical="center"/>
    </xf>
    <xf numFmtId="0" fontId="14" fillId="5" borderId="22" xfId="0" applyFont="1" applyFill="1" applyBorder="1" applyAlignment="1">
      <alignment horizontal="right" vertical="center"/>
    </xf>
    <xf numFmtId="0" fontId="14" fillId="5" borderId="4" xfId="0" applyFont="1" applyFill="1" applyBorder="1" applyAlignment="1">
      <alignment horizontal="right" vertical="center"/>
    </xf>
    <xf numFmtId="0" fontId="14" fillId="5" borderId="23" xfId="0" applyFont="1" applyFill="1" applyBorder="1" applyAlignment="1">
      <alignment horizontal="right" vertical="center"/>
    </xf>
    <xf numFmtId="0" fontId="15" fillId="3" borderId="25" xfId="0" applyFont="1" applyFill="1" applyBorder="1" applyAlignment="1">
      <alignment horizontal="center" vertical="center"/>
    </xf>
    <xf numFmtId="0" fontId="2" fillId="3" borderId="25" xfId="0" applyFont="1" applyFill="1" applyBorder="1" applyAlignment="1">
      <alignment horizontal="center" vertical="center"/>
    </xf>
    <xf numFmtId="0" fontId="5" fillId="3" borderId="25" xfId="0" applyFont="1" applyFill="1" applyBorder="1" applyAlignment="1">
      <alignment horizontal="right" vertical="center"/>
    </xf>
    <xf numFmtId="0" fontId="5" fillId="3" borderId="25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right"/>
    </xf>
    <xf numFmtId="0" fontId="2" fillId="5" borderId="1" xfId="0" applyFont="1" applyFill="1" applyBorder="1"/>
    <xf numFmtId="0" fontId="14" fillId="0" borderId="25" xfId="0" applyFont="1" applyBorder="1" applyAlignment="1">
      <alignment horizontal="center" vertical="center"/>
    </xf>
    <xf numFmtId="0" fontId="14" fillId="3" borderId="18" xfId="0" applyFont="1" applyFill="1" applyBorder="1" applyAlignment="1">
      <alignment horizontal="right" vertical="center"/>
    </xf>
    <xf numFmtId="0" fontId="15" fillId="3" borderId="22" xfId="0" applyFont="1" applyFill="1" applyBorder="1" applyAlignment="1">
      <alignment vertical="center"/>
    </xf>
    <xf numFmtId="14" fontId="5" fillId="3" borderId="25" xfId="0" applyNumberFormat="1" applyFont="1" applyFill="1" applyBorder="1" applyAlignment="1">
      <alignment horizontal="center" vertical="center"/>
    </xf>
    <xf numFmtId="0" fontId="13" fillId="3" borderId="25" xfId="0" applyFont="1" applyFill="1" applyBorder="1" applyAlignment="1">
      <alignment horizontal="right" vertical="center"/>
    </xf>
    <xf numFmtId="14" fontId="2" fillId="3" borderId="19" xfId="0" applyNumberFormat="1" applyFont="1" applyFill="1" applyBorder="1" applyAlignment="1">
      <alignment horizontal="center" vertical="center"/>
    </xf>
    <xf numFmtId="2" fontId="5" fillId="3" borderId="21" xfId="0" applyNumberFormat="1" applyFont="1" applyFill="1" applyBorder="1" applyAlignment="1">
      <alignment horizontal="center" vertical="center"/>
    </xf>
    <xf numFmtId="2" fontId="5" fillId="3" borderId="25" xfId="0" applyNumberFormat="1" applyFont="1" applyFill="1" applyBorder="1" applyAlignment="1">
      <alignment horizontal="center" vertical="center"/>
    </xf>
    <xf numFmtId="0" fontId="14" fillId="0" borderId="25" xfId="0" applyFont="1" applyBorder="1" applyAlignment="1">
      <alignment vertical="center"/>
    </xf>
    <xf numFmtId="0" fontId="14" fillId="3" borderId="3" xfId="0" applyFont="1" applyFill="1" applyBorder="1" applyAlignment="1">
      <alignment horizontal="right" vertical="center"/>
    </xf>
    <xf numFmtId="2" fontId="15" fillId="3" borderId="6" xfId="0" applyNumberFormat="1" applyFont="1" applyFill="1" applyBorder="1" applyAlignment="1">
      <alignment horizontal="center" vertical="center"/>
    </xf>
    <xf numFmtId="2" fontId="15" fillId="3" borderId="25" xfId="0" applyNumberFormat="1" applyFont="1" applyFill="1" applyBorder="1" applyAlignment="1">
      <alignment horizontal="center" vertical="center"/>
    </xf>
    <xf numFmtId="10" fontId="5" fillId="3" borderId="25" xfId="0" applyNumberFormat="1" applyFont="1" applyFill="1" applyBorder="1" applyAlignment="1">
      <alignment horizontal="center" vertical="center"/>
    </xf>
    <xf numFmtId="14" fontId="15" fillId="3" borderId="25" xfId="0" applyNumberFormat="1" applyFont="1" applyFill="1" applyBorder="1" applyAlignment="1">
      <alignment horizontal="center" vertical="center"/>
    </xf>
    <xf numFmtId="0" fontId="15" fillId="3" borderId="25" xfId="0" applyFont="1" applyFill="1" applyBorder="1" applyAlignment="1">
      <alignment horizontal="left" vertical="center"/>
    </xf>
    <xf numFmtId="0" fontId="5" fillId="3" borderId="25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vertical="center"/>
    </xf>
    <xf numFmtId="0" fontId="14" fillId="5" borderId="25" xfId="0" applyFont="1" applyFill="1" applyBorder="1" applyAlignment="1">
      <alignment vertical="center"/>
    </xf>
    <xf numFmtId="0" fontId="8" fillId="5" borderId="1" xfId="0" applyFont="1" applyFill="1" applyBorder="1" applyAlignment="1">
      <alignment vertical="center"/>
    </xf>
    <xf numFmtId="0" fontId="5" fillId="3" borderId="21" xfId="0" applyFont="1" applyFill="1" applyBorder="1" applyAlignment="1">
      <alignment vertical="center"/>
    </xf>
    <xf numFmtId="0" fontId="2" fillId="5" borderId="4" xfId="0" applyFont="1" applyFill="1" applyBorder="1"/>
    <xf numFmtId="0" fontId="5" fillId="4" borderId="25" xfId="0" applyFont="1" applyFill="1" applyBorder="1" applyAlignment="1">
      <alignment horizontal="center" vertical="center"/>
    </xf>
    <xf numFmtId="14" fontId="2" fillId="3" borderId="25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vertical="center"/>
    </xf>
    <xf numFmtId="0" fontId="14" fillId="5" borderId="1" xfId="0" applyFont="1" applyFill="1" applyBorder="1" applyAlignment="1">
      <alignment vertical="center"/>
    </xf>
    <xf numFmtId="0" fontId="5" fillId="3" borderId="25" xfId="0" applyFont="1" applyFill="1" applyBorder="1" applyAlignment="1">
      <alignment vertical="center"/>
    </xf>
    <xf numFmtId="10" fontId="15" fillId="3" borderId="22" xfId="0" applyNumberFormat="1" applyFont="1" applyFill="1" applyBorder="1" applyAlignment="1">
      <alignment horizontal="center" vertical="center"/>
    </xf>
    <xf numFmtId="0" fontId="4" fillId="5" borderId="10" xfId="0" applyFont="1" applyFill="1" applyBorder="1" applyAlignment="1">
      <alignment horizontal="right" vertical="center"/>
    </xf>
    <xf numFmtId="0" fontId="14" fillId="5" borderId="1" xfId="0" applyFont="1" applyFill="1" applyBorder="1" applyAlignment="1">
      <alignment horizontal="right" vertical="center"/>
    </xf>
    <xf numFmtId="0" fontId="13" fillId="5" borderId="1" xfId="0" applyFont="1" applyFill="1" applyBorder="1" applyAlignment="1">
      <alignment vertical="center"/>
    </xf>
    <xf numFmtId="0" fontId="13" fillId="3" borderId="3" xfId="0" applyFont="1" applyFill="1" applyBorder="1" applyAlignment="1">
      <alignment horizontal="right" vertical="center"/>
    </xf>
    <xf numFmtId="0" fontId="13" fillId="5" borderId="22" xfId="0" applyFont="1" applyFill="1" applyBorder="1" applyAlignment="1">
      <alignment horizontal="right" vertical="center"/>
    </xf>
    <xf numFmtId="0" fontId="13" fillId="5" borderId="4" xfId="0" applyFont="1" applyFill="1" applyBorder="1" applyAlignment="1">
      <alignment horizontal="right" vertical="center"/>
    </xf>
    <xf numFmtId="0" fontId="2" fillId="3" borderId="21" xfId="0" applyFont="1" applyFill="1" applyBorder="1" applyAlignment="1">
      <alignment horizontal="center" vertical="center"/>
    </xf>
    <xf numFmtId="0" fontId="2" fillId="5" borderId="3" xfId="0" applyFont="1" applyFill="1" applyBorder="1"/>
    <xf numFmtId="3" fontId="5" fillId="3" borderId="25" xfId="0" applyNumberFormat="1" applyFont="1" applyFill="1" applyBorder="1" applyAlignment="1">
      <alignment horizontal="center" vertical="center"/>
    </xf>
    <xf numFmtId="14" fontId="2" fillId="3" borderId="21" xfId="0" applyNumberFormat="1" applyFont="1" applyFill="1" applyBorder="1" applyAlignment="1">
      <alignment horizontal="center" vertical="center"/>
    </xf>
    <xf numFmtId="14" fontId="5" fillId="4" borderId="25" xfId="0" applyNumberFormat="1" applyFont="1" applyFill="1" applyBorder="1" applyAlignment="1">
      <alignment horizontal="center" vertical="center"/>
    </xf>
    <xf numFmtId="4" fontId="5" fillId="3" borderId="25" xfId="0" applyNumberFormat="1" applyFont="1" applyFill="1" applyBorder="1" applyAlignment="1">
      <alignment horizontal="center" vertical="center"/>
    </xf>
    <xf numFmtId="4" fontId="5" fillId="3" borderId="1" xfId="0" applyNumberFormat="1" applyFont="1" applyFill="1" applyBorder="1" applyAlignment="1">
      <alignment horizontal="center" vertical="center"/>
    </xf>
    <xf numFmtId="0" fontId="13" fillId="5" borderId="23" xfId="0" applyFont="1" applyFill="1" applyBorder="1" applyAlignment="1">
      <alignment horizontal="right" vertical="center"/>
    </xf>
    <xf numFmtId="3" fontId="5" fillId="3" borderId="3" xfId="0" applyNumberFormat="1" applyFont="1" applyFill="1" applyBorder="1" applyAlignment="1">
      <alignment horizontal="center" vertical="center"/>
    </xf>
    <xf numFmtId="0" fontId="13" fillId="5" borderId="1" xfId="0" applyFont="1" applyFill="1" applyBorder="1" applyAlignment="1">
      <alignment horizontal="right"/>
    </xf>
    <xf numFmtId="0" fontId="13" fillId="5" borderId="1" xfId="0" applyFont="1" applyFill="1" applyBorder="1"/>
    <xf numFmtId="0" fontId="2" fillId="5" borderId="23" xfId="0" applyFont="1" applyFill="1" applyBorder="1" applyAlignment="1">
      <alignment horizontal="right"/>
    </xf>
    <xf numFmtId="0" fontId="15" fillId="4" borderId="25" xfId="0" applyFont="1" applyFill="1" applyBorder="1" applyAlignment="1">
      <alignment horizontal="center" vertical="center"/>
    </xf>
    <xf numFmtId="14" fontId="15" fillId="4" borderId="25" xfId="0" applyNumberFormat="1" applyFont="1" applyFill="1" applyBorder="1" applyAlignment="1">
      <alignment horizontal="center" vertical="center"/>
    </xf>
    <xf numFmtId="0" fontId="15" fillId="4" borderId="25" xfId="0" applyFont="1" applyFill="1" applyBorder="1" applyAlignment="1">
      <alignment horizontal="left" vertical="center"/>
    </xf>
    <xf numFmtId="0" fontId="2" fillId="5" borderId="22" xfId="0" applyFont="1" applyFill="1" applyBorder="1" applyAlignment="1">
      <alignment vertical="center"/>
    </xf>
    <xf numFmtId="0" fontId="2" fillId="5" borderId="22" xfId="0" applyFont="1" applyFill="1" applyBorder="1" applyAlignment="1">
      <alignment horizontal="right" vertical="center"/>
    </xf>
    <xf numFmtId="0" fontId="13" fillId="5" borderId="23" xfId="0" applyFont="1" applyFill="1" applyBorder="1" applyAlignment="1">
      <alignment vertical="center"/>
    </xf>
    <xf numFmtId="0" fontId="14" fillId="5" borderId="23" xfId="0" applyFont="1" applyFill="1" applyBorder="1" applyAlignment="1">
      <alignment vertical="center"/>
    </xf>
    <xf numFmtId="0" fontId="2" fillId="5" borderId="25" xfId="0" applyFont="1" applyFill="1" applyBorder="1" applyAlignment="1">
      <alignment horizontal="right" vertical="center"/>
    </xf>
    <xf numFmtId="0" fontId="13" fillId="5" borderId="25" xfId="0" applyFont="1" applyFill="1" applyBorder="1" applyAlignment="1">
      <alignment horizontal="right" vertical="center"/>
    </xf>
    <xf numFmtId="0" fontId="16" fillId="3" borderId="18" xfId="0" applyFont="1" applyFill="1" applyBorder="1" applyAlignment="1">
      <alignment horizontal="right" vertical="center"/>
    </xf>
    <xf numFmtId="0" fontId="16" fillId="3" borderId="3" xfId="0" applyFont="1" applyFill="1" applyBorder="1" applyAlignment="1">
      <alignment horizontal="right" vertical="center"/>
    </xf>
    <xf numFmtId="0" fontId="16" fillId="3" borderId="24" xfId="0" applyFont="1" applyFill="1" applyBorder="1" applyAlignment="1">
      <alignment horizontal="right" vertical="center"/>
    </xf>
    <xf numFmtId="0" fontId="15" fillId="4" borderId="1" xfId="0" applyFont="1" applyFill="1" applyBorder="1" applyAlignment="1">
      <alignment horizontal="left" vertical="center"/>
    </xf>
    <xf numFmtId="0" fontId="23" fillId="3" borderId="18" xfId="0" applyFont="1" applyFill="1" applyBorder="1" applyAlignment="1">
      <alignment horizontal="right" vertical="center"/>
    </xf>
    <xf numFmtId="17" fontId="2" fillId="3" borderId="24" xfId="0" applyNumberFormat="1" applyFont="1" applyFill="1" applyBorder="1" applyAlignment="1">
      <alignment horizontal="center" vertical="center"/>
    </xf>
    <xf numFmtId="14" fontId="2" fillId="3" borderId="3" xfId="0" applyNumberFormat="1" applyFont="1" applyFill="1" applyBorder="1" applyAlignment="1">
      <alignment horizontal="center" vertical="center"/>
    </xf>
    <xf numFmtId="0" fontId="13" fillId="3" borderId="25" xfId="0" applyFont="1" applyFill="1" applyBorder="1" applyAlignment="1">
      <alignment horizontal="center" vertical="center"/>
    </xf>
    <xf numFmtId="0" fontId="23" fillId="3" borderId="25" xfId="0" applyFont="1" applyFill="1" applyBorder="1" applyAlignment="1">
      <alignment horizontal="right" vertical="center"/>
    </xf>
    <xf numFmtId="0" fontId="14" fillId="3" borderId="25" xfId="0" applyFont="1" applyFill="1" applyBorder="1" applyAlignment="1">
      <alignment horizontal="center" vertical="center"/>
    </xf>
    <xf numFmtId="14" fontId="14" fillId="3" borderId="25" xfId="0" applyNumberFormat="1" applyFont="1" applyFill="1" applyBorder="1" applyAlignment="1">
      <alignment horizontal="center" vertical="center"/>
    </xf>
    <xf numFmtId="0" fontId="16" fillId="3" borderId="25" xfId="0" applyFont="1" applyFill="1" applyBorder="1" applyAlignment="1">
      <alignment horizontal="right" vertical="center"/>
    </xf>
    <xf numFmtId="0" fontId="2" fillId="3" borderId="25" xfId="0" applyFont="1" applyFill="1" applyBorder="1" applyAlignment="1">
      <alignment horizontal="left" vertical="center"/>
    </xf>
    <xf numFmtId="14" fontId="14" fillId="3" borderId="21" xfId="0" applyNumberFormat="1" applyFont="1" applyFill="1" applyBorder="1" applyAlignment="1">
      <alignment horizontal="center" vertical="center"/>
    </xf>
    <xf numFmtId="0" fontId="14" fillId="3" borderId="21" xfId="0" applyFont="1" applyFill="1" applyBorder="1" applyAlignment="1">
      <alignment horizontal="center" vertical="center"/>
    </xf>
    <xf numFmtId="0" fontId="13" fillId="3" borderId="21" xfId="0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left" vertical="center"/>
    </xf>
    <xf numFmtId="0" fontId="16" fillId="3" borderId="4" xfId="0" applyFont="1" applyFill="1" applyBorder="1" applyAlignment="1">
      <alignment horizontal="right" vertical="center"/>
    </xf>
    <xf numFmtId="0" fontId="10" fillId="3" borderId="3" xfId="0" applyFont="1" applyFill="1" applyBorder="1" applyAlignment="1">
      <alignment horizontal="right" vertical="center"/>
    </xf>
    <xf numFmtId="17" fontId="2" fillId="3" borderId="3" xfId="0" applyNumberFormat="1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right" vertical="center"/>
    </xf>
    <xf numFmtId="0" fontId="14" fillId="3" borderId="25" xfId="0" applyFont="1" applyFill="1" applyBorder="1" applyAlignment="1">
      <alignment vertical="center"/>
    </xf>
    <xf numFmtId="0" fontId="14" fillId="3" borderId="22" xfId="0" applyFont="1" applyFill="1" applyBorder="1" applyAlignment="1">
      <alignment vertical="center"/>
    </xf>
    <xf numFmtId="2" fontId="14" fillId="3" borderId="1" xfId="0" applyNumberFormat="1" applyFont="1" applyFill="1" applyBorder="1" applyAlignment="1">
      <alignment horizontal="center" vertical="center"/>
    </xf>
    <xf numFmtId="10" fontId="14" fillId="3" borderId="1" xfId="0" applyNumberFormat="1" applyFont="1" applyFill="1" applyBorder="1" applyAlignment="1">
      <alignment horizontal="center" vertical="center"/>
    </xf>
    <xf numFmtId="0" fontId="14" fillId="3" borderId="22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vertical="center"/>
    </xf>
    <xf numFmtId="0" fontId="15" fillId="4" borderId="22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right" vertical="center"/>
    </xf>
    <xf numFmtId="0" fontId="24" fillId="3" borderId="1" xfId="0" applyFont="1" applyFill="1" applyBorder="1" applyAlignment="1">
      <alignment horizontal="right" vertical="center"/>
    </xf>
    <xf numFmtId="0" fontId="24" fillId="3" borderId="25" xfId="0" applyFont="1" applyFill="1" applyBorder="1" applyAlignment="1">
      <alignment horizontal="right" vertical="center"/>
    </xf>
    <xf numFmtId="0" fontId="3" fillId="3" borderId="25" xfId="0" applyFont="1" applyFill="1" applyBorder="1" applyAlignment="1">
      <alignment horizontal="right" vertical="center"/>
    </xf>
    <xf numFmtId="0" fontId="10" fillId="3" borderId="24" xfId="0" applyFont="1" applyFill="1" applyBorder="1" applyAlignment="1">
      <alignment horizontal="right" vertical="center"/>
    </xf>
    <xf numFmtId="0" fontId="10" fillId="3" borderId="25" xfId="0" applyFont="1" applyFill="1" applyBorder="1" applyAlignment="1">
      <alignment horizontal="right" vertical="center"/>
    </xf>
    <xf numFmtId="17" fontId="2" fillId="3" borderId="25" xfId="0" applyNumberFormat="1" applyFont="1" applyFill="1" applyBorder="1" applyAlignment="1">
      <alignment horizontal="center" vertical="center"/>
    </xf>
    <xf numFmtId="0" fontId="0" fillId="3" borderId="1" xfId="0" applyFill="1" applyBorder="1"/>
    <xf numFmtId="0" fontId="5" fillId="3" borderId="26" xfId="0" applyFont="1" applyFill="1" applyBorder="1" applyAlignment="1">
      <alignment horizontal="center" vertical="center"/>
    </xf>
    <xf numFmtId="0" fontId="16" fillId="3" borderId="20" xfId="0" applyFont="1" applyFill="1" applyBorder="1" applyAlignment="1">
      <alignment horizontal="right" vertical="center"/>
    </xf>
    <xf numFmtId="0" fontId="13" fillId="3" borderId="18" xfId="0" applyFont="1" applyFill="1" applyBorder="1" applyAlignment="1">
      <alignment horizontal="center" vertical="center"/>
    </xf>
    <xf numFmtId="14" fontId="5" fillId="3" borderId="18" xfId="0" applyNumberFormat="1" applyFont="1" applyFill="1" applyBorder="1" applyAlignment="1">
      <alignment horizontal="center" vertical="center"/>
    </xf>
    <xf numFmtId="0" fontId="10" fillId="3" borderId="20" xfId="0" applyFont="1" applyFill="1" applyBorder="1" applyAlignment="1">
      <alignment horizontal="right" vertical="center"/>
    </xf>
    <xf numFmtId="17" fontId="2" fillId="3" borderId="21" xfId="0" applyNumberFormat="1" applyFont="1" applyFill="1" applyBorder="1" applyAlignment="1">
      <alignment horizontal="center" vertical="center"/>
    </xf>
    <xf numFmtId="14" fontId="14" fillId="3" borderId="6" xfId="0" applyNumberFormat="1" applyFont="1" applyFill="1" applyBorder="1" applyAlignment="1">
      <alignment horizontal="center" vertical="center"/>
    </xf>
    <xf numFmtId="14" fontId="14" fillId="3" borderId="22" xfId="0" applyNumberFormat="1" applyFont="1" applyFill="1" applyBorder="1" applyAlignment="1">
      <alignment horizontal="center" vertical="center"/>
    </xf>
    <xf numFmtId="10" fontId="14" fillId="3" borderId="21" xfId="0" applyNumberFormat="1" applyFont="1" applyFill="1" applyBorder="1" applyAlignment="1">
      <alignment horizontal="center" vertical="center"/>
    </xf>
    <xf numFmtId="0" fontId="14" fillId="3" borderId="21" xfId="0" applyFont="1" applyFill="1" applyBorder="1" applyAlignment="1">
      <alignment vertical="center"/>
    </xf>
    <xf numFmtId="0" fontId="14" fillId="3" borderId="4" xfId="0" applyFont="1" applyFill="1" applyBorder="1" applyAlignment="1">
      <alignment horizontal="center" vertical="center"/>
    </xf>
    <xf numFmtId="10" fontId="14" fillId="3" borderId="4" xfId="0" applyNumberFormat="1" applyFont="1" applyFill="1" applyBorder="1" applyAlignment="1">
      <alignment horizontal="center" vertical="center"/>
    </xf>
    <xf numFmtId="17" fontId="2" fillId="3" borderId="18" xfId="0" applyNumberFormat="1" applyFont="1" applyFill="1" applyBorder="1" applyAlignment="1">
      <alignment horizontal="center" vertical="center"/>
    </xf>
    <xf numFmtId="10" fontId="14" fillId="3" borderId="22" xfId="0" applyNumberFormat="1" applyFont="1" applyFill="1" applyBorder="1" applyAlignment="1">
      <alignment horizontal="center" vertical="center"/>
    </xf>
    <xf numFmtId="10" fontId="14" fillId="3" borderId="25" xfId="0" applyNumberFormat="1" applyFont="1" applyFill="1" applyBorder="1" applyAlignment="1">
      <alignment horizontal="center" vertical="center"/>
    </xf>
    <xf numFmtId="2" fontId="14" fillId="3" borderId="25" xfId="0" applyNumberFormat="1" applyFont="1" applyFill="1" applyBorder="1" applyAlignment="1">
      <alignment horizontal="center" vertical="center"/>
    </xf>
    <xf numFmtId="0" fontId="23" fillId="3" borderId="3" xfId="0" applyFont="1" applyFill="1" applyBorder="1" applyAlignment="1">
      <alignment horizontal="right" vertical="center"/>
    </xf>
    <xf numFmtId="0" fontId="27" fillId="3" borderId="25" xfId="0" applyFont="1" applyFill="1" applyBorder="1" applyAlignment="1">
      <alignment horizontal="left" vertical="center"/>
    </xf>
    <xf numFmtId="0" fontId="28" fillId="3" borderId="25" xfId="0" applyFont="1" applyFill="1" applyBorder="1" applyAlignment="1">
      <alignment horizontal="center" vertical="center"/>
    </xf>
    <xf numFmtId="0" fontId="2" fillId="5" borderId="23" xfId="0" applyFont="1" applyFill="1" applyBorder="1" applyAlignment="1">
      <alignment vertical="center"/>
    </xf>
    <xf numFmtId="0" fontId="27" fillId="3" borderId="1" xfId="0" applyFont="1" applyFill="1" applyBorder="1" applyAlignment="1">
      <alignment horizontal="right" vertical="center"/>
    </xf>
    <xf numFmtId="0" fontId="27" fillId="3" borderId="25" xfId="0" applyFont="1" applyFill="1" applyBorder="1" applyAlignment="1">
      <alignment vertical="center"/>
    </xf>
    <xf numFmtId="0" fontId="23" fillId="8" borderId="25" xfId="0" applyFont="1" applyFill="1" applyBorder="1" applyAlignment="1" applyProtection="1">
      <alignment horizontal="left" vertical="center"/>
      <protection locked="0"/>
    </xf>
    <xf numFmtId="0" fontId="15" fillId="3" borderId="3" xfId="0" applyFont="1" applyFill="1" applyBorder="1" applyAlignment="1">
      <alignment horizontal="left" vertical="center"/>
    </xf>
    <xf numFmtId="0" fontId="30" fillId="3" borderId="25" xfId="0" applyFont="1" applyFill="1" applyBorder="1" applyAlignment="1">
      <alignment horizontal="center" vertical="center"/>
    </xf>
    <xf numFmtId="0" fontId="30" fillId="3" borderId="18" xfId="0" applyFont="1" applyFill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30" fillId="5" borderId="25" xfId="0" applyFont="1" applyFill="1" applyBorder="1" applyAlignment="1">
      <alignment vertical="center"/>
    </xf>
    <xf numFmtId="0" fontId="15" fillId="3" borderId="3" xfId="0" applyFont="1" applyFill="1" applyBorder="1" applyAlignment="1">
      <alignment horizontal="center" vertical="center"/>
    </xf>
    <xf numFmtId="0" fontId="15" fillId="3" borderId="25" xfId="0" applyFont="1" applyFill="1" applyBorder="1" applyAlignment="1">
      <alignment vertical="center"/>
    </xf>
    <xf numFmtId="2" fontId="15" fillId="3" borderId="4" xfId="0" applyNumberFormat="1" applyFont="1" applyFill="1" applyBorder="1" applyAlignment="1">
      <alignment horizontal="center" vertical="center"/>
    </xf>
    <xf numFmtId="0" fontId="5" fillId="3" borderId="1" xfId="0" quotePrefix="1" applyFont="1" applyFill="1" applyBorder="1" applyAlignment="1">
      <alignment horizontal="center" vertical="center"/>
    </xf>
    <xf numFmtId="0" fontId="4" fillId="5" borderId="10" xfId="0" applyFont="1" applyFill="1" applyBorder="1" applyAlignment="1">
      <alignment horizontal="right"/>
    </xf>
    <xf numFmtId="14" fontId="13" fillId="3" borderId="21" xfId="0" applyNumberFormat="1" applyFont="1" applyFill="1" applyBorder="1" applyAlignment="1">
      <alignment horizontal="center" vertical="center"/>
    </xf>
    <xf numFmtId="0" fontId="28" fillId="3" borderId="18" xfId="0" applyFont="1" applyFill="1" applyBorder="1" applyAlignment="1">
      <alignment horizontal="center" vertical="center"/>
    </xf>
    <xf numFmtId="0" fontId="28" fillId="3" borderId="1" xfId="0" applyFont="1" applyFill="1" applyBorder="1" applyAlignment="1">
      <alignment horizontal="center" vertical="center"/>
    </xf>
    <xf numFmtId="14" fontId="13" fillId="3" borderId="22" xfId="0" applyNumberFormat="1" applyFont="1" applyFill="1" applyBorder="1" applyAlignment="1">
      <alignment horizontal="center" vertical="center"/>
    </xf>
    <xf numFmtId="0" fontId="33" fillId="3" borderId="25" xfId="0" applyFont="1" applyFill="1" applyBorder="1" applyAlignment="1">
      <alignment horizontal="left" vertical="center"/>
    </xf>
    <xf numFmtId="0" fontId="28" fillId="3" borderId="21" xfId="0" applyFont="1" applyFill="1" applyBorder="1" applyAlignment="1">
      <alignment horizontal="center" vertical="center"/>
    </xf>
    <xf numFmtId="0" fontId="28" fillId="3" borderId="1" xfId="0" applyFont="1" applyFill="1" applyBorder="1" applyAlignment="1">
      <alignment horizontal="left" vertical="center"/>
    </xf>
    <xf numFmtId="0" fontId="32" fillId="3" borderId="25" xfId="0" applyFont="1" applyFill="1" applyBorder="1" applyAlignment="1">
      <alignment horizontal="left" vertical="center"/>
    </xf>
    <xf numFmtId="2" fontId="28" fillId="3" borderId="1" xfId="0" applyNumberFormat="1" applyFont="1" applyFill="1" applyBorder="1" applyAlignment="1">
      <alignment horizontal="center" vertical="center"/>
    </xf>
    <xf numFmtId="10" fontId="28" fillId="3" borderId="1" xfId="0" applyNumberFormat="1" applyFont="1" applyFill="1" applyBorder="1" applyAlignment="1">
      <alignment horizontal="center" vertical="center"/>
    </xf>
    <xf numFmtId="0" fontId="28" fillId="3" borderId="1" xfId="0" applyFont="1" applyFill="1" applyBorder="1" applyAlignment="1">
      <alignment vertical="center"/>
    </xf>
    <xf numFmtId="0" fontId="28" fillId="3" borderId="6" xfId="0" applyFont="1" applyFill="1" applyBorder="1" applyAlignment="1">
      <alignment horizontal="center" vertical="center"/>
    </xf>
    <xf numFmtId="14" fontId="28" fillId="3" borderId="1" xfId="0" applyNumberFormat="1" applyFont="1" applyFill="1" applyBorder="1" applyAlignment="1">
      <alignment horizontal="center" vertical="center"/>
    </xf>
    <xf numFmtId="14" fontId="28" fillId="3" borderId="22" xfId="0" applyNumberFormat="1" applyFont="1" applyFill="1" applyBorder="1" applyAlignment="1">
      <alignment horizontal="center" vertical="center"/>
    </xf>
    <xf numFmtId="2" fontId="13" fillId="3" borderId="21" xfId="0" applyNumberFormat="1" applyFont="1" applyFill="1" applyBorder="1" applyAlignment="1">
      <alignment horizontal="center" vertical="center"/>
    </xf>
    <xf numFmtId="0" fontId="28" fillId="3" borderId="21" xfId="0" applyFont="1" applyFill="1" applyBorder="1" applyAlignment="1">
      <alignment horizontal="left" vertical="center"/>
    </xf>
    <xf numFmtId="0" fontId="16" fillId="3" borderId="25" xfId="0" applyFont="1" applyFill="1" applyBorder="1" applyAlignment="1">
      <alignment horizontal="center" vertical="center"/>
    </xf>
    <xf numFmtId="14" fontId="5" fillId="3" borderId="4" xfId="0" applyNumberFormat="1" applyFont="1" applyFill="1" applyBorder="1" applyAlignment="1">
      <alignment horizontal="center" vertical="center"/>
    </xf>
    <xf numFmtId="0" fontId="25" fillId="7" borderId="25" xfId="0" applyFont="1" applyFill="1" applyBorder="1" applyAlignment="1">
      <alignment horizontal="right" vertical="center"/>
    </xf>
    <xf numFmtId="0" fontId="26" fillId="7" borderId="25" xfId="0" applyFont="1" applyFill="1" applyBorder="1" applyAlignment="1">
      <alignment horizontal="center" vertical="center"/>
    </xf>
    <xf numFmtId="3" fontId="2" fillId="3" borderId="23" xfId="0" applyNumberFormat="1" applyFont="1" applyFill="1" applyBorder="1" applyAlignment="1">
      <alignment horizontal="center" vertical="center"/>
    </xf>
    <xf numFmtId="0" fontId="13" fillId="5" borderId="25" xfId="0" applyFont="1" applyFill="1" applyBorder="1" applyAlignment="1">
      <alignment vertical="center"/>
    </xf>
    <xf numFmtId="0" fontId="30" fillId="3" borderId="20" xfId="0" applyFont="1" applyFill="1" applyBorder="1" applyAlignment="1">
      <alignment horizontal="center" vertical="center"/>
    </xf>
    <xf numFmtId="0" fontId="13" fillId="5" borderId="10" xfId="0" applyFont="1" applyFill="1" applyBorder="1" applyAlignment="1">
      <alignment horizontal="right" vertical="center"/>
    </xf>
    <xf numFmtId="0" fontId="13" fillId="3" borderId="23" xfId="0" applyFont="1" applyFill="1" applyBorder="1" applyAlignment="1">
      <alignment horizontal="left" vertical="center"/>
    </xf>
    <xf numFmtId="14" fontId="15" fillId="3" borderId="4" xfId="0" applyNumberFormat="1" applyFont="1" applyFill="1" applyBorder="1" applyAlignment="1">
      <alignment horizontal="center" vertical="center"/>
    </xf>
    <xf numFmtId="14" fontId="13" fillId="3" borderId="23" xfId="0" applyNumberFormat="1" applyFont="1" applyFill="1" applyBorder="1" applyAlignment="1">
      <alignment horizontal="center" vertical="center"/>
    </xf>
    <xf numFmtId="0" fontId="13" fillId="3" borderId="23" xfId="0" applyFont="1" applyFill="1" applyBorder="1" applyAlignment="1">
      <alignment horizontal="center" vertical="center"/>
    </xf>
    <xf numFmtId="10" fontId="5" fillId="4" borderId="1" xfId="0" applyNumberFormat="1" applyFont="1" applyFill="1" applyBorder="1" applyAlignment="1">
      <alignment horizontal="center" vertical="center"/>
    </xf>
    <xf numFmtId="0" fontId="13" fillId="9" borderId="1" xfId="0" applyFont="1" applyFill="1" applyBorder="1" applyAlignment="1">
      <alignment horizontal="right" vertical="center"/>
    </xf>
    <xf numFmtId="0" fontId="13" fillId="3" borderId="22" xfId="0" applyFont="1" applyFill="1" applyBorder="1" applyAlignment="1">
      <alignment horizontal="center" vertical="center"/>
    </xf>
    <xf numFmtId="0" fontId="23" fillId="3" borderId="25" xfId="0" applyFont="1" applyFill="1" applyBorder="1" applyAlignment="1">
      <alignment horizontal="left" vertical="center"/>
    </xf>
    <xf numFmtId="0" fontId="27" fillId="3" borderId="18" xfId="0" applyFont="1" applyFill="1" applyBorder="1" applyAlignment="1">
      <alignment horizontal="left" vertical="center"/>
    </xf>
    <xf numFmtId="0" fontId="23" fillId="8" borderId="18" xfId="0" applyFont="1" applyFill="1" applyBorder="1" applyAlignment="1" applyProtection="1">
      <alignment horizontal="left" vertical="center"/>
      <protection locked="0"/>
    </xf>
    <xf numFmtId="0" fontId="23" fillId="8" borderId="25" xfId="0" applyFont="1" applyFill="1" applyBorder="1" applyAlignment="1" applyProtection="1">
      <alignment horizontal="left" vertical="center" wrapText="1"/>
      <protection locked="0"/>
    </xf>
    <xf numFmtId="0" fontId="31" fillId="3" borderId="18" xfId="0" applyFont="1" applyFill="1" applyBorder="1" applyAlignment="1">
      <alignment horizontal="left" vertical="center"/>
    </xf>
    <xf numFmtId="0" fontId="23" fillId="8" borderId="18" xfId="0" applyFont="1" applyFill="1" applyBorder="1" applyAlignment="1" applyProtection="1">
      <alignment horizontal="left" vertical="center" wrapText="1"/>
      <protection locked="0"/>
    </xf>
    <xf numFmtId="0" fontId="29" fillId="3" borderId="25" xfId="0" applyFont="1" applyFill="1" applyBorder="1" applyAlignment="1">
      <alignment horizontal="center" vertical="center"/>
    </xf>
    <xf numFmtId="0" fontId="27" fillId="3" borderId="1" xfId="0" applyFont="1" applyFill="1" applyBorder="1" applyAlignment="1">
      <alignment vertical="center"/>
    </xf>
    <xf numFmtId="0" fontId="9" fillId="3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/>
    </xf>
    <xf numFmtId="14" fontId="8" fillId="3" borderId="1" xfId="0" applyNumberFormat="1" applyFont="1" applyFill="1" applyBorder="1" applyAlignment="1">
      <alignment horizontal="center"/>
    </xf>
    <xf numFmtId="0" fontId="31" fillId="3" borderId="25" xfId="0" applyFont="1" applyFill="1" applyBorder="1" applyAlignment="1">
      <alignment horizontal="left" vertical="center"/>
    </xf>
    <xf numFmtId="0" fontId="27" fillId="3" borderId="28" xfId="0" applyFont="1" applyFill="1" applyBorder="1" applyAlignment="1">
      <alignment horizontal="left" vertical="center"/>
    </xf>
    <xf numFmtId="0" fontId="5" fillId="3" borderId="27" xfId="0" applyFont="1" applyFill="1" applyBorder="1" applyAlignment="1">
      <alignment horizontal="center" vertical="center"/>
    </xf>
    <xf numFmtId="0" fontId="31" fillId="3" borderId="20" xfId="0" applyFont="1" applyFill="1" applyBorder="1" applyAlignment="1">
      <alignment horizontal="left" vertical="center"/>
    </xf>
    <xf numFmtId="0" fontId="23" fillId="10" borderId="25" xfId="0" applyFont="1" applyFill="1" applyBorder="1" applyAlignment="1" applyProtection="1">
      <alignment horizontal="left" vertical="center"/>
      <protection locked="0"/>
    </xf>
    <xf numFmtId="0" fontId="23" fillId="8" borderId="0" xfId="0" applyFont="1" applyFill="1" applyBorder="1" applyAlignment="1" applyProtection="1">
      <alignment horizontal="left" vertical="center"/>
      <protection locked="0"/>
    </xf>
    <xf numFmtId="10" fontId="2" fillId="3" borderId="1" xfId="0" applyNumberFormat="1" applyFont="1" applyFill="1" applyBorder="1" applyAlignment="1">
      <alignment horizontal="center" vertical="center"/>
    </xf>
    <xf numFmtId="0" fontId="13" fillId="3" borderId="22" xfId="0" applyFont="1" applyFill="1" applyBorder="1" applyAlignment="1">
      <alignment horizontal="left" vertical="center"/>
    </xf>
    <xf numFmtId="0" fontId="27" fillId="3" borderId="29" xfId="0" applyFont="1" applyFill="1" applyBorder="1" applyAlignment="1">
      <alignment horizontal="left" vertical="center"/>
    </xf>
    <xf numFmtId="14" fontId="2" fillId="3" borderId="29" xfId="0" applyNumberFormat="1" applyFont="1" applyFill="1" applyBorder="1" applyAlignment="1">
      <alignment horizontal="center" vertical="center"/>
    </xf>
    <xf numFmtId="0" fontId="2" fillId="3" borderId="29" xfId="0" applyFont="1" applyFill="1" applyBorder="1" applyAlignment="1">
      <alignment horizontal="center" vertical="center"/>
    </xf>
    <xf numFmtId="0" fontId="5" fillId="3" borderId="29" xfId="0" applyFont="1" applyFill="1" applyBorder="1" applyAlignment="1">
      <alignment horizontal="center" vertical="center"/>
    </xf>
    <xf numFmtId="0" fontId="23" fillId="3" borderId="29" xfId="0" applyFont="1" applyFill="1" applyBorder="1" applyAlignment="1">
      <alignment horizontal="left" vertical="center"/>
    </xf>
    <xf numFmtId="0" fontId="28" fillId="3" borderId="29" xfId="0" applyFont="1" applyFill="1" applyBorder="1" applyAlignment="1">
      <alignment horizontal="center" vertical="center"/>
    </xf>
    <xf numFmtId="0" fontId="36" fillId="4" borderId="29" xfId="0" applyNumberFormat="1" applyFont="1" applyFill="1" applyBorder="1" applyAlignment="1">
      <alignment horizontal="center" vertical="center"/>
    </xf>
    <xf numFmtId="0" fontId="27" fillId="3" borderId="29" xfId="0" applyFont="1" applyFill="1" applyBorder="1" applyAlignment="1">
      <alignment vertical="center"/>
    </xf>
    <xf numFmtId="14" fontId="5" fillId="3" borderId="29" xfId="0" applyNumberFormat="1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vertical="center"/>
    </xf>
    <xf numFmtId="14" fontId="13" fillId="3" borderId="25" xfId="0" applyNumberFormat="1" applyFont="1" applyFill="1" applyBorder="1" applyAlignment="1">
      <alignment horizontal="center" vertical="center"/>
    </xf>
    <xf numFmtId="0" fontId="13" fillId="3" borderId="25" xfId="0" applyFont="1" applyFill="1" applyBorder="1" applyAlignment="1">
      <alignment horizontal="center" vertical="center"/>
    </xf>
    <xf numFmtId="0" fontId="13" fillId="3" borderId="25" xfId="0" applyFont="1" applyFill="1" applyBorder="1" applyAlignment="1">
      <alignment horizontal="left" vertical="center"/>
    </xf>
    <xf numFmtId="0" fontId="27" fillId="3" borderId="29" xfId="0" applyFont="1" applyFill="1" applyBorder="1" applyAlignment="1">
      <alignment horizontal="right" vertical="center"/>
    </xf>
    <xf numFmtId="0" fontId="13" fillId="3" borderId="1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 vertical="center"/>
    </xf>
    <xf numFmtId="0" fontId="2" fillId="3" borderId="26" xfId="0" applyFont="1" applyFill="1" applyBorder="1" applyAlignment="1">
      <alignment horizontal="center"/>
    </xf>
    <xf numFmtId="0" fontId="13" fillId="3" borderId="26" xfId="0" applyFont="1" applyFill="1" applyBorder="1" applyAlignment="1">
      <alignment horizontal="center"/>
    </xf>
    <xf numFmtId="0" fontId="2" fillId="5" borderId="32" xfId="0" applyFont="1" applyFill="1" applyBorder="1" applyAlignment="1">
      <alignment horizontal="right"/>
    </xf>
    <xf numFmtId="0" fontId="15" fillId="3" borderId="32" xfId="0" applyFont="1" applyFill="1" applyBorder="1" applyAlignment="1">
      <alignment horizontal="center" vertical="center"/>
    </xf>
    <xf numFmtId="3" fontId="2" fillId="3" borderId="1" xfId="0" applyNumberFormat="1" applyFont="1" applyFill="1" applyBorder="1" applyAlignment="1">
      <alignment horizontal="center"/>
    </xf>
    <xf numFmtId="0" fontId="13" fillId="3" borderId="32" xfId="0" applyFont="1" applyFill="1" applyBorder="1" applyAlignment="1">
      <alignment horizontal="center" vertical="center"/>
    </xf>
    <xf numFmtId="0" fontId="13" fillId="3" borderId="32" xfId="0" applyFont="1" applyFill="1" applyBorder="1" applyAlignment="1">
      <alignment horizontal="center"/>
    </xf>
    <xf numFmtId="0" fontId="36" fillId="4" borderId="18" xfId="0" applyNumberFormat="1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left"/>
    </xf>
    <xf numFmtId="0" fontId="13" fillId="0" borderId="0" xfId="0" applyFont="1"/>
    <xf numFmtId="10" fontId="15" fillId="3" borderId="25" xfId="0" applyNumberFormat="1" applyFont="1" applyFill="1" applyBorder="1" applyAlignment="1">
      <alignment horizontal="center" vertical="center"/>
    </xf>
    <xf numFmtId="0" fontId="2" fillId="3" borderId="32" xfId="0" applyFont="1" applyFill="1" applyBorder="1" applyAlignment="1">
      <alignment horizontal="center" vertical="center"/>
    </xf>
    <xf numFmtId="2" fontId="28" fillId="3" borderId="3" xfId="0" applyNumberFormat="1" applyFont="1" applyFill="1" applyBorder="1" applyAlignment="1">
      <alignment horizontal="center" vertical="center"/>
    </xf>
    <xf numFmtId="10" fontId="28" fillId="3" borderId="3" xfId="0" applyNumberFormat="1" applyFont="1" applyFill="1" applyBorder="1" applyAlignment="1">
      <alignment horizontal="center" vertical="center"/>
    </xf>
    <xf numFmtId="0" fontId="28" fillId="3" borderId="25" xfId="0" applyFont="1" applyFill="1" applyBorder="1" applyAlignment="1">
      <alignment horizontal="left" vertical="center"/>
    </xf>
    <xf numFmtId="0" fontId="5" fillId="3" borderId="32" xfId="0" applyFont="1" applyFill="1" applyBorder="1" applyAlignment="1">
      <alignment horizontal="center" vertical="center"/>
    </xf>
    <xf numFmtId="14" fontId="15" fillId="3" borderId="32" xfId="0" applyNumberFormat="1" applyFont="1" applyFill="1" applyBorder="1" applyAlignment="1">
      <alignment horizontal="center" vertical="center"/>
    </xf>
    <xf numFmtId="0" fontId="5" fillId="3" borderId="32" xfId="0" applyFont="1" applyFill="1" applyBorder="1" applyAlignment="1">
      <alignment horizontal="left" vertical="center"/>
    </xf>
    <xf numFmtId="14" fontId="5" fillId="3" borderId="32" xfId="0" applyNumberFormat="1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left" vertical="center"/>
    </xf>
    <xf numFmtId="2" fontId="15" fillId="3" borderId="3" xfId="0" applyNumberFormat="1" applyFont="1" applyFill="1" applyBorder="1" applyAlignment="1">
      <alignment horizontal="center" vertical="center"/>
    </xf>
    <xf numFmtId="0" fontId="13" fillId="3" borderId="21" xfId="0" applyFont="1" applyFill="1" applyBorder="1" applyAlignment="1">
      <alignment horizontal="left" vertical="center"/>
    </xf>
    <xf numFmtId="0" fontId="15" fillId="3" borderId="4" xfId="0" applyFont="1" applyFill="1" applyBorder="1" applyAlignment="1">
      <alignment horizontal="center" vertical="center"/>
    </xf>
    <xf numFmtId="0" fontId="35" fillId="4" borderId="29" xfId="0" applyNumberFormat="1" applyFont="1" applyFill="1" applyBorder="1" applyAlignment="1">
      <alignment horizontal="left" vertical="center"/>
    </xf>
    <xf numFmtId="14" fontId="36" fillId="4" borderId="29" xfId="0" applyNumberFormat="1" applyFont="1" applyFill="1" applyBorder="1" applyAlignment="1">
      <alignment horizontal="center" vertical="center"/>
    </xf>
    <xf numFmtId="0" fontId="27" fillId="4" borderId="29" xfId="0" applyNumberFormat="1" applyFont="1" applyFill="1" applyBorder="1" applyAlignment="1">
      <alignment horizontal="left" vertical="center"/>
    </xf>
    <xf numFmtId="0" fontId="35" fillId="4" borderId="29" xfId="0" applyNumberFormat="1" applyFont="1" applyFill="1" applyBorder="1" applyAlignment="1">
      <alignment vertical="center"/>
    </xf>
    <xf numFmtId="0" fontId="35" fillId="11" borderId="29" xfId="0" applyNumberFormat="1" applyFont="1" applyFill="1" applyBorder="1" applyAlignment="1" applyProtection="1">
      <alignment horizontal="left" vertical="center"/>
      <protection locked="0"/>
    </xf>
    <xf numFmtId="0" fontId="2" fillId="3" borderId="25" xfId="0" applyFont="1" applyFill="1" applyBorder="1" applyAlignment="1">
      <alignment vertical="center"/>
    </xf>
    <xf numFmtId="0" fontId="37" fillId="4" borderId="29" xfId="0" applyNumberFormat="1" applyFont="1" applyFill="1" applyBorder="1" applyAlignment="1">
      <alignment horizontal="left" vertical="center"/>
    </xf>
    <xf numFmtId="0" fontId="38" fillId="4" borderId="29" xfId="0" applyNumberFormat="1" applyFont="1" applyFill="1" applyBorder="1" applyAlignment="1">
      <alignment horizontal="center" vertical="center"/>
    </xf>
    <xf numFmtId="0" fontId="37" fillId="11" borderId="29" xfId="0" applyNumberFormat="1" applyFont="1" applyFill="1" applyBorder="1" applyAlignment="1" applyProtection="1">
      <alignment horizontal="left" vertical="center"/>
      <protection locked="0"/>
    </xf>
    <xf numFmtId="0" fontId="37" fillId="4" borderId="29" xfId="0" applyNumberFormat="1" applyFont="1" applyFill="1" applyBorder="1" applyAlignment="1">
      <alignment vertical="center"/>
    </xf>
    <xf numFmtId="0" fontId="38" fillId="4" borderId="18" xfId="0" applyNumberFormat="1" applyFont="1" applyFill="1" applyBorder="1" applyAlignment="1">
      <alignment horizontal="center" vertical="center"/>
    </xf>
    <xf numFmtId="14" fontId="38" fillId="4" borderId="29" xfId="0" applyNumberFormat="1" applyFont="1" applyFill="1" applyBorder="1" applyAlignment="1">
      <alignment horizontal="center" vertical="center"/>
    </xf>
    <xf numFmtId="0" fontId="13" fillId="3" borderId="6" xfId="0" applyFont="1" applyFill="1" applyBorder="1" applyAlignment="1">
      <alignment horizontal="center" vertical="center"/>
    </xf>
    <xf numFmtId="0" fontId="38" fillId="4" borderId="32" xfId="0" applyNumberFormat="1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vertical="center"/>
    </xf>
    <xf numFmtId="17" fontId="38" fillId="4" borderId="29" xfId="0" applyNumberFormat="1" applyFont="1" applyFill="1" applyBorder="1" applyAlignment="1">
      <alignment horizontal="center" vertical="center"/>
    </xf>
    <xf numFmtId="0" fontId="28" fillId="4" borderId="29" xfId="0" applyNumberFormat="1" applyFont="1" applyFill="1" applyBorder="1" applyAlignment="1">
      <alignment horizontal="center" vertical="center"/>
    </xf>
    <xf numFmtId="0" fontId="35" fillId="4" borderId="1" xfId="0" applyNumberFormat="1" applyFont="1" applyFill="1" applyBorder="1" applyAlignment="1">
      <alignment horizontal="right" vertical="center"/>
    </xf>
    <xf numFmtId="0" fontId="35" fillId="11" borderId="32" xfId="0" applyNumberFormat="1" applyFont="1" applyFill="1" applyBorder="1" applyAlignment="1" applyProtection="1">
      <alignment horizontal="left" vertical="center"/>
      <protection locked="0"/>
    </xf>
    <xf numFmtId="0" fontId="36" fillId="4" borderId="32" xfId="0" applyNumberFormat="1" applyFont="1" applyFill="1" applyBorder="1" applyAlignment="1">
      <alignment horizontal="center" vertical="center"/>
    </xf>
    <xf numFmtId="2" fontId="5" fillId="3" borderId="32" xfId="0" applyNumberFormat="1" applyFont="1" applyFill="1" applyBorder="1" applyAlignment="1">
      <alignment horizontal="center" vertical="center"/>
    </xf>
    <xf numFmtId="0" fontId="35" fillId="4" borderId="32" xfId="0" applyNumberFormat="1" applyFont="1" applyFill="1" applyBorder="1" applyAlignment="1">
      <alignment horizontal="left" vertical="center"/>
    </xf>
    <xf numFmtId="0" fontId="35" fillId="4" borderId="32" xfId="0" applyNumberFormat="1" applyFont="1" applyFill="1" applyBorder="1" applyAlignment="1">
      <alignment vertical="center"/>
    </xf>
    <xf numFmtId="0" fontId="23" fillId="3" borderId="32" xfId="0" applyFont="1" applyFill="1" applyBorder="1" applyAlignment="1">
      <alignment horizontal="left" vertical="center"/>
    </xf>
    <xf numFmtId="0" fontId="5" fillId="3" borderId="32" xfId="0" applyFont="1" applyFill="1" applyBorder="1" applyAlignment="1">
      <alignment vertical="center"/>
    </xf>
    <xf numFmtId="0" fontId="5" fillId="3" borderId="32" xfId="0" applyFont="1" applyFill="1" applyBorder="1" applyAlignment="1">
      <alignment vertical="center" wrapText="1"/>
    </xf>
    <xf numFmtId="0" fontId="27" fillId="3" borderId="32" xfId="0" applyFont="1" applyFill="1" applyBorder="1" applyAlignment="1">
      <alignment horizontal="left" vertical="center"/>
    </xf>
    <xf numFmtId="0" fontId="30" fillId="3" borderId="32" xfId="0" applyFont="1" applyFill="1" applyBorder="1" applyAlignment="1">
      <alignment horizontal="center" vertical="center"/>
    </xf>
    <xf numFmtId="0" fontId="27" fillId="3" borderId="32" xfId="0" applyFont="1" applyFill="1" applyBorder="1" applyAlignment="1">
      <alignment vertical="center"/>
    </xf>
    <xf numFmtId="0" fontId="28" fillId="3" borderId="32" xfId="0" applyFont="1" applyFill="1" applyBorder="1" applyAlignment="1">
      <alignment horizontal="center" vertical="center"/>
    </xf>
    <xf numFmtId="0" fontId="15" fillId="3" borderId="32" xfId="0" applyFont="1" applyFill="1" applyBorder="1" applyAlignment="1">
      <alignment horizontal="left" vertical="center"/>
    </xf>
    <xf numFmtId="0" fontId="13" fillId="3" borderId="32" xfId="0" applyFont="1" applyFill="1" applyBorder="1" applyAlignment="1">
      <alignment horizontal="left" vertical="center"/>
    </xf>
    <xf numFmtId="0" fontId="35" fillId="11" borderId="32" xfId="0" applyNumberFormat="1" applyFont="1" applyFill="1" applyBorder="1" applyAlignment="1" applyProtection="1">
      <alignment horizontal="left" vertical="center" wrapText="1"/>
      <protection locked="0"/>
    </xf>
    <xf numFmtId="0" fontId="2" fillId="3" borderId="32" xfId="0" applyFont="1" applyFill="1" applyBorder="1" applyAlignment="1">
      <alignment horizontal="left" vertical="center"/>
    </xf>
    <xf numFmtId="14" fontId="28" fillId="3" borderId="32" xfId="0" applyNumberFormat="1" applyFont="1" applyFill="1" applyBorder="1" applyAlignment="1">
      <alignment horizontal="center" vertical="center"/>
    </xf>
    <xf numFmtId="0" fontId="28" fillId="3" borderId="32" xfId="0" applyFont="1" applyFill="1" applyBorder="1" applyAlignment="1">
      <alignment horizontal="left" vertical="center"/>
    </xf>
    <xf numFmtId="14" fontId="13" fillId="3" borderId="32" xfId="0" applyNumberFormat="1" applyFont="1" applyFill="1" applyBorder="1" applyAlignment="1">
      <alignment horizontal="center" vertical="center"/>
    </xf>
    <xf numFmtId="14" fontId="2" fillId="3" borderId="32" xfId="0" applyNumberFormat="1" applyFont="1" applyFill="1" applyBorder="1" applyAlignment="1">
      <alignment horizontal="center" vertical="center"/>
    </xf>
    <xf numFmtId="0" fontId="23" fillId="8" borderId="32" xfId="0" applyFont="1" applyFill="1" applyBorder="1" applyAlignment="1" applyProtection="1">
      <alignment horizontal="left" vertical="center"/>
      <protection locked="0"/>
    </xf>
    <xf numFmtId="0" fontId="37" fillId="4" borderId="32" xfId="0" applyNumberFormat="1" applyFont="1" applyFill="1" applyBorder="1" applyAlignment="1">
      <alignment vertical="center"/>
    </xf>
    <xf numFmtId="0" fontId="37" fillId="4" borderId="32" xfId="0" applyNumberFormat="1" applyFont="1" applyFill="1" applyBorder="1" applyAlignment="1">
      <alignment horizontal="left" vertical="center"/>
    </xf>
    <xf numFmtId="0" fontId="34" fillId="3" borderId="32" xfId="0" applyFont="1" applyFill="1" applyBorder="1" applyAlignment="1">
      <alignment horizontal="left" vertical="center"/>
    </xf>
    <xf numFmtId="14" fontId="30" fillId="3" borderId="32" xfId="0" applyNumberFormat="1" applyFont="1" applyFill="1" applyBorder="1" applyAlignment="1">
      <alignment horizontal="center" vertical="center"/>
    </xf>
    <xf numFmtId="0" fontId="23" fillId="3" borderId="32" xfId="0" applyFont="1" applyFill="1" applyBorder="1" applyAlignment="1">
      <alignment vertical="center"/>
    </xf>
    <xf numFmtId="0" fontId="0" fillId="0" borderId="32" xfId="0" applyBorder="1"/>
    <xf numFmtId="0" fontId="15" fillId="3" borderId="32" xfId="0" applyFont="1" applyFill="1" applyBorder="1" applyAlignment="1">
      <alignment horizontal="center" vertical="center" wrapText="1"/>
    </xf>
    <xf numFmtId="0" fontId="13" fillId="3" borderId="29" xfId="0" applyFont="1" applyFill="1" applyBorder="1" applyAlignment="1">
      <alignment horizontal="center"/>
    </xf>
    <xf numFmtId="0" fontId="34" fillId="11" borderId="29" xfId="0" applyNumberFormat="1" applyFont="1" applyFill="1" applyBorder="1" applyAlignment="1" applyProtection="1">
      <alignment horizontal="left" vertical="center" wrapText="1"/>
      <protection locked="0"/>
    </xf>
    <xf numFmtId="0" fontId="39" fillId="8" borderId="18" xfId="0" applyFont="1" applyFill="1" applyBorder="1" applyAlignment="1" applyProtection="1">
      <alignment horizontal="left" vertical="center"/>
      <protection locked="0"/>
    </xf>
    <xf numFmtId="0" fontId="39" fillId="8" borderId="25" xfId="0" applyFont="1" applyFill="1" applyBorder="1" applyAlignment="1" applyProtection="1">
      <alignment horizontal="left" vertical="center"/>
      <protection locked="0"/>
    </xf>
    <xf numFmtId="0" fontId="34" fillId="3" borderId="18" xfId="0" applyFont="1" applyFill="1" applyBorder="1" applyAlignment="1">
      <alignment horizontal="left" vertical="center"/>
    </xf>
    <xf numFmtId="0" fontId="39" fillId="8" borderId="18" xfId="0" applyFont="1" applyFill="1" applyBorder="1" applyAlignment="1" applyProtection="1">
      <alignment horizontal="left" vertical="center" wrapText="1"/>
      <protection locked="0"/>
    </xf>
    <xf numFmtId="0" fontId="39" fillId="8" borderId="25" xfId="0" applyFont="1" applyFill="1" applyBorder="1" applyAlignment="1" applyProtection="1">
      <alignment horizontal="left" vertical="center" wrapText="1"/>
      <protection locked="0"/>
    </xf>
    <xf numFmtId="0" fontId="39" fillId="3" borderId="25" xfId="0" applyFont="1" applyFill="1" applyBorder="1" applyAlignment="1">
      <alignment horizontal="left" vertical="center"/>
    </xf>
    <xf numFmtId="0" fontId="34" fillId="3" borderId="18" xfId="0" applyFont="1" applyFill="1" applyBorder="1" applyAlignment="1">
      <alignment vertical="center"/>
    </xf>
    <xf numFmtId="0" fontId="40" fillId="3" borderId="18" xfId="0" applyFont="1" applyFill="1" applyBorder="1" applyAlignment="1">
      <alignment horizontal="right" vertical="center"/>
    </xf>
    <xf numFmtId="0" fontId="34" fillId="3" borderId="18" xfId="0" applyFont="1" applyFill="1" applyBorder="1" applyAlignment="1">
      <alignment horizontal="right" vertical="center"/>
    </xf>
    <xf numFmtId="0" fontId="34" fillId="3" borderId="25" xfId="0" applyFont="1" applyFill="1" applyBorder="1" applyAlignment="1">
      <alignment horizontal="right" vertical="center"/>
    </xf>
    <xf numFmtId="0" fontId="34" fillId="3" borderId="3" xfId="0" applyFont="1" applyFill="1" applyBorder="1" applyAlignment="1">
      <alignment horizontal="right" vertical="center"/>
    </xf>
    <xf numFmtId="0" fontId="34" fillId="3" borderId="25" xfId="0" applyFont="1" applyFill="1" applyBorder="1" applyAlignment="1">
      <alignment vertical="center"/>
    </xf>
    <xf numFmtId="0" fontId="40" fillId="3" borderId="23" xfId="0" applyFont="1" applyFill="1" applyBorder="1" applyAlignment="1">
      <alignment horizontal="right" vertical="center"/>
    </xf>
    <xf numFmtId="0" fontId="13" fillId="3" borderId="25" xfId="0" applyFont="1" applyFill="1" applyBorder="1" applyAlignment="1">
      <alignment horizontal="left"/>
    </xf>
    <xf numFmtId="0" fontId="2" fillId="3" borderId="22" xfId="0" applyFont="1" applyFill="1" applyBorder="1" applyAlignment="1">
      <alignment vertical="center"/>
    </xf>
    <xf numFmtId="4" fontId="5" fillId="3" borderId="4" xfId="0" applyNumberFormat="1" applyFont="1" applyFill="1" applyBorder="1" applyAlignment="1">
      <alignment horizontal="center" vertical="center"/>
    </xf>
    <xf numFmtId="14" fontId="36" fillId="4" borderId="32" xfId="0" applyNumberFormat="1" applyFont="1" applyFill="1" applyBorder="1" applyAlignment="1">
      <alignment horizontal="center" vertical="center"/>
    </xf>
    <xf numFmtId="0" fontId="13" fillId="3" borderId="29" xfId="0" applyFont="1" applyFill="1" applyBorder="1" applyAlignment="1">
      <alignment horizontal="center" vertical="center"/>
    </xf>
    <xf numFmtId="2" fontId="2" fillId="3" borderId="25" xfId="0" applyNumberFormat="1" applyFont="1" applyFill="1" applyBorder="1" applyAlignment="1">
      <alignment horizontal="center" vertical="center"/>
    </xf>
    <xf numFmtId="0" fontId="14" fillId="3" borderId="23" xfId="0" applyFont="1" applyFill="1" applyBorder="1" applyAlignment="1">
      <alignment vertical="center"/>
    </xf>
    <xf numFmtId="3" fontId="5" fillId="4" borderId="1" xfId="0" applyNumberFormat="1" applyFont="1" applyFill="1" applyBorder="1" applyAlignment="1">
      <alignment horizontal="center" vertical="center"/>
    </xf>
    <xf numFmtId="0" fontId="15" fillId="4" borderId="21" xfId="0" applyFont="1" applyFill="1" applyBorder="1" applyAlignment="1">
      <alignment horizontal="center" vertical="center"/>
    </xf>
    <xf numFmtId="2" fontId="15" fillId="3" borderId="32" xfId="0" applyNumberFormat="1" applyFont="1" applyFill="1" applyBorder="1" applyAlignment="1">
      <alignment horizontal="center" vertical="center"/>
    </xf>
    <xf numFmtId="0" fontId="23" fillId="3" borderId="32" xfId="0" applyFont="1" applyFill="1" applyBorder="1"/>
    <xf numFmtId="0" fontId="5" fillId="4" borderId="18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/>
    </xf>
    <xf numFmtId="0" fontId="42" fillId="4" borderId="29" xfId="0" applyNumberFormat="1" applyFont="1" applyFill="1" applyBorder="1" applyAlignment="1">
      <alignment horizontal="center" vertical="center"/>
    </xf>
    <xf numFmtId="14" fontId="42" fillId="4" borderId="29" xfId="0" applyNumberFormat="1" applyFont="1" applyFill="1" applyBorder="1" applyAlignment="1">
      <alignment horizontal="center" vertical="center"/>
    </xf>
    <xf numFmtId="0" fontId="2" fillId="3" borderId="25" xfId="0" applyFont="1" applyFill="1" applyBorder="1" applyAlignment="1">
      <alignment horizontal="left"/>
    </xf>
    <xf numFmtId="14" fontId="15" fillId="3" borderId="3" xfId="0" applyNumberFormat="1" applyFont="1" applyFill="1" applyBorder="1" applyAlignment="1">
      <alignment horizontal="center" vertical="center"/>
    </xf>
    <xf numFmtId="0" fontId="14" fillId="3" borderId="23" xfId="0" applyFont="1" applyFill="1" applyBorder="1" applyAlignment="1">
      <alignment horizontal="center" vertical="center"/>
    </xf>
    <xf numFmtId="0" fontId="28" fillId="3" borderId="22" xfId="0" applyFont="1" applyFill="1" applyBorder="1" applyAlignment="1">
      <alignment horizontal="left" vertical="center"/>
    </xf>
    <xf numFmtId="10" fontId="14" fillId="3" borderId="23" xfId="0" applyNumberFormat="1" applyFont="1" applyFill="1" applyBorder="1" applyAlignment="1">
      <alignment horizontal="center" vertical="center"/>
    </xf>
    <xf numFmtId="0" fontId="13" fillId="3" borderId="3" xfId="0" applyFont="1" applyFill="1" applyBorder="1" applyAlignment="1">
      <alignment horizontal="center" vertical="center"/>
    </xf>
    <xf numFmtId="4" fontId="5" fillId="3" borderId="6" xfId="0" applyNumberFormat="1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15" fillId="3" borderId="11" xfId="0" applyFont="1" applyFill="1" applyBorder="1" applyAlignment="1">
      <alignment horizontal="center" vertical="center"/>
    </xf>
    <xf numFmtId="0" fontId="13" fillId="3" borderId="3" xfId="0" applyFont="1" applyFill="1" applyBorder="1" applyAlignment="1">
      <alignment horizontal="left" vertical="center"/>
    </xf>
    <xf numFmtId="14" fontId="14" fillId="3" borderId="32" xfId="0" applyNumberFormat="1" applyFont="1" applyFill="1" applyBorder="1" applyAlignment="1">
      <alignment horizontal="center" vertical="center"/>
    </xf>
    <xf numFmtId="0" fontId="35" fillId="4" borderId="32" xfId="0" applyNumberFormat="1" applyFont="1" applyFill="1" applyBorder="1" applyAlignment="1"/>
    <xf numFmtId="0" fontId="36" fillId="4" borderId="32" xfId="0" applyNumberFormat="1" applyFont="1" applyFill="1" applyBorder="1" applyAlignment="1">
      <alignment horizontal="center"/>
    </xf>
    <xf numFmtId="17" fontId="36" fillId="4" borderId="32" xfId="0" applyNumberFormat="1" applyFont="1" applyFill="1" applyBorder="1" applyAlignment="1">
      <alignment horizontal="center" vertical="center"/>
    </xf>
    <xf numFmtId="0" fontId="35" fillId="4" borderId="31" xfId="0" applyNumberFormat="1" applyFont="1" applyFill="1" applyBorder="1" applyAlignment="1">
      <alignment horizontal="left" vertical="center"/>
    </xf>
    <xf numFmtId="0" fontId="36" fillId="4" borderId="31" xfId="0" applyNumberFormat="1" applyFont="1" applyFill="1" applyBorder="1" applyAlignment="1">
      <alignment horizontal="center" vertical="center"/>
    </xf>
    <xf numFmtId="0" fontId="35" fillId="4" borderId="30" xfId="0" applyNumberFormat="1" applyFont="1" applyFill="1" applyBorder="1" applyAlignment="1">
      <alignment horizontal="left" vertical="center"/>
    </xf>
    <xf numFmtId="0" fontId="36" fillId="4" borderId="30" xfId="0" applyNumberFormat="1" applyFont="1" applyFill="1" applyBorder="1" applyAlignment="1">
      <alignment horizontal="center" vertical="center"/>
    </xf>
    <xf numFmtId="0" fontId="5" fillId="3" borderId="1" xfId="3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vertical="center"/>
    </xf>
    <xf numFmtId="0" fontId="30" fillId="3" borderId="1" xfId="0" applyFont="1" applyFill="1" applyBorder="1" applyAlignment="1">
      <alignment horizontal="center" vertical="center"/>
    </xf>
    <xf numFmtId="10" fontId="5" fillId="3" borderId="32" xfId="0" applyNumberFormat="1" applyFont="1" applyFill="1" applyBorder="1" applyAlignment="1">
      <alignment horizontal="center" vertical="center"/>
    </xf>
    <xf numFmtId="0" fontId="0" fillId="0" borderId="21" xfId="0" applyBorder="1"/>
    <xf numFmtId="0" fontId="0" fillId="0" borderId="29" xfId="0" applyBorder="1"/>
    <xf numFmtId="0" fontId="0" fillId="0" borderId="30" xfId="0" applyBorder="1"/>
    <xf numFmtId="0" fontId="0" fillId="0" borderId="3" xfId="0" applyBorder="1"/>
    <xf numFmtId="0" fontId="2" fillId="3" borderId="32" xfId="0" applyFont="1" applyFill="1" applyBorder="1" applyAlignment="1">
      <alignment vertical="center"/>
    </xf>
    <xf numFmtId="0" fontId="13" fillId="3" borderId="4" xfId="0" applyFont="1" applyFill="1" applyBorder="1" applyAlignment="1">
      <alignment horizontal="center" vertical="center"/>
    </xf>
    <xf numFmtId="0" fontId="28" fillId="3" borderId="23" xfId="0" applyFont="1" applyFill="1" applyBorder="1" applyAlignment="1">
      <alignment horizontal="left" vertical="center"/>
    </xf>
    <xf numFmtId="10" fontId="2" fillId="3" borderId="32" xfId="0" applyNumberFormat="1" applyFont="1" applyFill="1" applyBorder="1" applyAlignment="1">
      <alignment horizontal="center" vertical="center"/>
    </xf>
    <xf numFmtId="0" fontId="14" fillId="3" borderId="32" xfId="0" applyFont="1" applyFill="1" applyBorder="1" applyAlignment="1">
      <alignment vertical="center"/>
    </xf>
    <xf numFmtId="0" fontId="14" fillId="3" borderId="3" xfId="0" applyFont="1" applyFill="1" applyBorder="1" applyAlignment="1">
      <alignment vertical="center"/>
    </xf>
    <xf numFmtId="3" fontId="5" fillId="3" borderId="21" xfId="0" applyNumberFormat="1" applyFont="1" applyFill="1" applyBorder="1" applyAlignment="1">
      <alignment horizontal="center" vertical="center"/>
    </xf>
    <xf numFmtId="0" fontId="5" fillId="4" borderId="32" xfId="0" applyFont="1" applyFill="1" applyBorder="1" applyAlignment="1">
      <alignment horizontal="left" vertical="center"/>
    </xf>
    <xf numFmtId="0" fontId="36" fillId="4" borderId="1" xfId="0" applyNumberFormat="1" applyFont="1" applyFill="1" applyBorder="1" applyAlignment="1">
      <alignment horizontal="center" vertical="center"/>
    </xf>
    <xf numFmtId="2" fontId="5" fillId="3" borderId="3" xfId="0" applyNumberFormat="1" applyFont="1" applyFill="1" applyBorder="1" applyAlignment="1">
      <alignment horizontal="center" vertical="center"/>
    </xf>
    <xf numFmtId="0" fontId="12" fillId="3" borderId="32" xfId="0" applyFont="1" applyFill="1" applyBorder="1" applyAlignment="1">
      <alignment horizontal="center" vertical="center"/>
    </xf>
    <xf numFmtId="3" fontId="15" fillId="3" borderId="22" xfId="0" applyNumberFormat="1" applyFont="1" applyFill="1" applyBorder="1" applyAlignment="1">
      <alignment horizontal="center" vertical="center"/>
    </xf>
    <xf numFmtId="0" fontId="14" fillId="3" borderId="32" xfId="0" applyFont="1" applyFill="1" applyBorder="1" applyAlignment="1">
      <alignment horizontal="center" vertical="center"/>
    </xf>
    <xf numFmtId="10" fontId="15" fillId="3" borderId="21" xfId="0" applyNumberFormat="1" applyFont="1" applyFill="1" applyBorder="1" applyAlignment="1">
      <alignment horizontal="center" vertical="center"/>
    </xf>
    <xf numFmtId="0" fontId="28" fillId="3" borderId="32" xfId="0" applyFont="1" applyFill="1" applyBorder="1" applyAlignment="1">
      <alignment vertical="center"/>
    </xf>
    <xf numFmtId="17" fontId="36" fillId="4" borderId="29" xfId="0" applyNumberFormat="1" applyFont="1" applyFill="1" applyBorder="1" applyAlignment="1">
      <alignment horizontal="center" vertical="center"/>
    </xf>
    <xf numFmtId="0" fontId="13" fillId="3" borderId="11" xfId="0" applyFont="1" applyFill="1" applyBorder="1" applyAlignment="1">
      <alignment horizontal="center" vertical="center"/>
    </xf>
    <xf numFmtId="14" fontId="28" fillId="3" borderId="21" xfId="0" applyNumberFormat="1" applyFont="1" applyFill="1" applyBorder="1" applyAlignment="1">
      <alignment horizontal="center" vertical="center"/>
    </xf>
    <xf numFmtId="3" fontId="2" fillId="3" borderId="32" xfId="0" applyNumberFormat="1" applyFont="1" applyFill="1" applyBorder="1" applyAlignment="1">
      <alignment horizontal="center" vertical="center"/>
    </xf>
    <xf numFmtId="0" fontId="35" fillId="4" borderId="29" xfId="0" applyNumberFormat="1" applyFont="1" applyFill="1" applyBorder="1" applyAlignment="1"/>
    <xf numFmtId="0" fontId="36" fillId="4" borderId="29" xfId="0" applyNumberFormat="1" applyFont="1" applyFill="1" applyBorder="1" applyAlignment="1">
      <alignment horizontal="center"/>
    </xf>
    <xf numFmtId="0" fontId="2" fillId="3" borderId="3" xfId="0" applyFont="1" applyFill="1" applyBorder="1" applyAlignment="1">
      <alignment horizontal="left"/>
    </xf>
    <xf numFmtId="0" fontId="14" fillId="3" borderId="22" xfId="0" applyFont="1" applyFill="1" applyBorder="1" applyAlignment="1">
      <alignment horizontal="left" vertical="center"/>
    </xf>
    <xf numFmtId="0" fontId="22" fillId="3" borderId="22" xfId="0" applyFont="1" applyFill="1" applyBorder="1" applyAlignment="1">
      <alignment horizontal="center" vertical="center"/>
    </xf>
    <xf numFmtId="0" fontId="23" fillId="8" borderId="29" xfId="0" applyFont="1" applyFill="1" applyBorder="1" applyAlignment="1" applyProtection="1">
      <alignment horizontal="left" vertical="center"/>
      <protection locked="0"/>
    </xf>
    <xf numFmtId="0" fontId="38" fillId="4" borderId="34" xfId="0" applyNumberFormat="1" applyFont="1" applyFill="1" applyBorder="1" applyAlignment="1">
      <alignment horizontal="center" vertical="center"/>
    </xf>
    <xf numFmtId="0" fontId="23" fillId="3" borderId="29" xfId="0" applyFont="1" applyFill="1" applyBorder="1"/>
    <xf numFmtId="0" fontId="28" fillId="3" borderId="1" xfId="0" applyFont="1" applyFill="1" applyBorder="1"/>
    <xf numFmtId="0" fontId="23" fillId="3" borderId="29" xfId="0" applyFont="1" applyFill="1" applyBorder="1" applyAlignment="1">
      <alignment vertical="center"/>
    </xf>
    <xf numFmtId="0" fontId="28" fillId="3" borderId="22" xfId="0" applyFont="1" applyFill="1" applyBorder="1" applyAlignment="1">
      <alignment horizontal="center" vertical="center"/>
    </xf>
    <xf numFmtId="0" fontId="28" fillId="3" borderId="25" xfId="0" applyFont="1" applyFill="1" applyBorder="1" applyAlignment="1">
      <alignment vertical="center"/>
    </xf>
    <xf numFmtId="0" fontId="27" fillId="11" borderId="29" xfId="0" applyNumberFormat="1" applyFont="1" applyFill="1" applyBorder="1" applyAlignment="1" applyProtection="1">
      <alignment horizontal="left" vertical="center"/>
      <protection locked="0"/>
    </xf>
    <xf numFmtId="14" fontId="28" fillId="3" borderId="25" xfId="0" applyNumberFormat="1" applyFont="1" applyFill="1" applyBorder="1" applyAlignment="1">
      <alignment horizontal="center" vertical="center"/>
    </xf>
    <xf numFmtId="49" fontId="27" fillId="3" borderId="29" xfId="0" applyNumberFormat="1" applyFont="1" applyFill="1" applyBorder="1" applyAlignment="1">
      <alignment horizontal="left" vertical="center"/>
    </xf>
    <xf numFmtId="0" fontId="27" fillId="11" borderId="32" xfId="0" applyNumberFormat="1" applyFont="1" applyFill="1" applyBorder="1" applyAlignment="1" applyProtection="1">
      <alignment horizontal="left" vertical="center"/>
      <protection locked="0"/>
    </xf>
    <xf numFmtId="0" fontId="38" fillId="4" borderId="33" xfId="0" applyNumberFormat="1" applyFont="1" applyFill="1" applyBorder="1" applyAlignment="1">
      <alignment horizontal="center" vertical="center"/>
    </xf>
    <xf numFmtId="0" fontId="28" fillId="3" borderId="21" xfId="0" applyFont="1" applyFill="1" applyBorder="1" applyAlignment="1">
      <alignment vertical="center"/>
    </xf>
    <xf numFmtId="0" fontId="27" fillId="8" borderId="29" xfId="0" applyFont="1" applyFill="1" applyBorder="1" applyAlignment="1" applyProtection="1">
      <alignment horizontal="left" vertical="center"/>
      <protection locked="0"/>
    </xf>
    <xf numFmtId="49" fontId="27" fillId="3" borderId="29" xfId="0" applyNumberFormat="1" applyFont="1" applyFill="1" applyBorder="1" applyAlignment="1"/>
    <xf numFmtId="0" fontId="37" fillId="4" borderId="18" xfId="0" applyNumberFormat="1" applyFont="1" applyFill="1" applyBorder="1" applyAlignment="1">
      <alignment vertical="center"/>
    </xf>
    <xf numFmtId="0" fontId="37" fillId="11" borderId="32" xfId="0" applyNumberFormat="1" applyFont="1" applyFill="1" applyBorder="1" applyAlignment="1" applyProtection="1">
      <alignment horizontal="left" vertical="center"/>
      <protection locked="0"/>
    </xf>
    <xf numFmtId="0" fontId="27" fillId="3" borderId="32" xfId="0" applyFont="1" applyFill="1" applyBorder="1" applyAlignment="1">
      <alignment horizontal="left" vertical="center" wrapText="1"/>
    </xf>
    <xf numFmtId="0" fontId="37" fillId="11" borderId="29" xfId="0" applyNumberFormat="1" applyFont="1" applyFill="1" applyBorder="1" applyAlignment="1" applyProtection="1">
      <alignment horizontal="left" vertical="center" wrapText="1"/>
      <protection locked="0"/>
    </xf>
    <xf numFmtId="0" fontId="23" fillId="3" borderId="29" xfId="0" applyFont="1" applyFill="1" applyBorder="1" applyAlignment="1">
      <alignment horizontal="left" vertical="center" wrapText="1"/>
    </xf>
    <xf numFmtId="0" fontId="28" fillId="3" borderId="32" xfId="0" applyFont="1" applyFill="1" applyBorder="1"/>
    <xf numFmtId="0" fontId="35" fillId="11" borderId="29" xfId="0" applyNumberFormat="1" applyFont="1" applyFill="1" applyBorder="1" applyAlignment="1" applyProtection="1">
      <alignment horizontal="left" vertical="center" wrapText="1"/>
      <protection locked="0"/>
    </xf>
    <xf numFmtId="0" fontId="23" fillId="3" borderId="18" xfId="0" applyFont="1" applyFill="1" applyBorder="1" applyAlignment="1">
      <alignment horizontal="left" vertical="center"/>
    </xf>
    <xf numFmtId="0" fontId="37" fillId="11" borderId="32" xfId="0" applyNumberFormat="1" applyFont="1" applyFill="1" applyBorder="1" applyAlignment="1" applyProtection="1">
      <alignment horizontal="left" vertical="center" wrapText="1"/>
      <protection locked="0"/>
    </xf>
    <xf numFmtId="0" fontId="27" fillId="3" borderId="29" xfId="0" applyFont="1" applyFill="1" applyBorder="1" applyAlignment="1"/>
    <xf numFmtId="0" fontId="23" fillId="4" borderId="29" xfId="0" applyNumberFormat="1" applyFont="1" applyFill="1" applyBorder="1" applyAlignment="1">
      <alignment vertical="center"/>
    </xf>
    <xf numFmtId="0" fontId="27" fillId="4" borderId="29" xfId="0" applyNumberFormat="1" applyFont="1" applyFill="1" applyBorder="1" applyAlignment="1">
      <alignment vertical="center"/>
    </xf>
    <xf numFmtId="0" fontId="37" fillId="11" borderId="18" xfId="0" applyNumberFormat="1" applyFont="1" applyFill="1" applyBorder="1" applyAlignment="1" applyProtection="1">
      <alignment horizontal="left" vertical="center"/>
      <protection locked="0"/>
    </xf>
    <xf numFmtId="0" fontId="27" fillId="11" borderId="4" xfId="0" applyNumberFormat="1" applyFont="1" applyFill="1" applyBorder="1" applyAlignment="1" applyProtection="1">
      <alignment horizontal="left" vertical="center" wrapText="1"/>
      <protection locked="0"/>
    </xf>
    <xf numFmtId="0" fontId="27" fillId="11" borderId="25" xfId="0" applyNumberFormat="1" applyFont="1" applyFill="1" applyBorder="1" applyAlignment="1" applyProtection="1">
      <alignment horizontal="left" vertical="center"/>
      <protection locked="0"/>
    </xf>
    <xf numFmtId="0" fontId="35" fillId="11" borderId="25" xfId="0" applyNumberFormat="1" applyFont="1" applyFill="1" applyBorder="1" applyAlignment="1" applyProtection="1">
      <alignment horizontal="left" vertical="center" wrapText="1"/>
      <protection locked="0"/>
    </xf>
    <xf numFmtId="0" fontId="35" fillId="11" borderId="18" xfId="0" applyNumberFormat="1" applyFont="1" applyFill="1" applyBorder="1" applyAlignment="1" applyProtection="1">
      <alignment horizontal="left" vertical="center"/>
      <protection locked="0"/>
    </xf>
    <xf numFmtId="0" fontId="37" fillId="11" borderId="25" xfId="0" applyNumberFormat="1" applyFont="1" applyFill="1" applyBorder="1" applyAlignment="1" applyProtection="1">
      <alignment horizontal="left" vertical="center"/>
      <protection locked="0"/>
    </xf>
    <xf numFmtId="0" fontId="27" fillId="4" borderId="18" xfId="0" applyNumberFormat="1" applyFont="1" applyFill="1" applyBorder="1" applyAlignment="1">
      <alignment horizontal="left" vertical="center"/>
    </xf>
    <xf numFmtId="0" fontId="35" fillId="11" borderId="18" xfId="0" applyNumberFormat="1" applyFont="1" applyFill="1" applyBorder="1" applyAlignment="1" applyProtection="1">
      <alignment horizontal="left" vertical="center" wrapText="1"/>
      <protection locked="0"/>
    </xf>
    <xf numFmtId="49" fontId="27" fillId="3" borderId="18" xfId="0" applyNumberFormat="1" applyFont="1" applyFill="1" applyBorder="1" applyAlignment="1">
      <alignment horizontal="left" vertical="center"/>
    </xf>
    <xf numFmtId="0" fontId="37" fillId="11" borderId="31" xfId="0" applyNumberFormat="1" applyFont="1" applyFill="1" applyBorder="1" applyAlignment="1" applyProtection="1">
      <alignment horizontal="left" vertical="center"/>
      <protection locked="0"/>
    </xf>
    <xf numFmtId="0" fontId="36" fillId="4" borderId="34" xfId="0" applyNumberFormat="1" applyFont="1" applyFill="1" applyBorder="1" applyAlignment="1">
      <alignment horizontal="center" vertical="center"/>
    </xf>
    <xf numFmtId="0" fontId="36" fillId="4" borderId="33" xfId="0" applyNumberFormat="1" applyFont="1" applyFill="1" applyBorder="1" applyAlignment="1">
      <alignment horizontal="center" vertical="center"/>
    </xf>
    <xf numFmtId="0" fontId="41" fillId="4" borderId="29" xfId="0" applyNumberFormat="1" applyFont="1" applyFill="1" applyBorder="1" applyAlignment="1">
      <alignment horizontal="left" vertical="center"/>
    </xf>
    <xf numFmtId="0" fontId="41" fillId="4" borderId="29" xfId="0" applyNumberFormat="1" applyFont="1" applyFill="1" applyBorder="1" applyAlignment="1">
      <alignment vertical="center"/>
    </xf>
    <xf numFmtId="0" fontId="41" fillId="4" borderId="32" xfId="0" applyNumberFormat="1" applyFont="1" applyFill="1" applyBorder="1" applyAlignment="1">
      <alignment horizontal="left" vertical="center"/>
    </xf>
    <xf numFmtId="0" fontId="42" fillId="4" borderId="32" xfId="0" applyNumberFormat="1" applyFont="1" applyFill="1" applyBorder="1" applyAlignment="1">
      <alignment horizontal="center" vertical="center"/>
    </xf>
    <xf numFmtId="0" fontId="41" fillId="4" borderId="29" xfId="0" applyNumberFormat="1" applyFont="1" applyFill="1" applyBorder="1" applyAlignment="1"/>
    <xf numFmtId="0" fontId="38" fillId="4" borderId="25" xfId="0" applyNumberFormat="1" applyFont="1" applyFill="1" applyBorder="1" applyAlignment="1">
      <alignment horizontal="center" vertical="center"/>
    </xf>
    <xf numFmtId="0" fontId="23" fillId="3" borderId="32" xfId="0" applyFont="1" applyFill="1" applyBorder="1" applyAlignment="1">
      <alignment horizontal="left" vertical="center" wrapText="1"/>
    </xf>
    <xf numFmtId="0" fontId="23" fillId="3" borderId="1" xfId="0" applyFont="1" applyFill="1" applyBorder="1" applyAlignment="1">
      <alignment vertical="center"/>
    </xf>
    <xf numFmtId="0" fontId="35" fillId="4" borderId="18" xfId="0" applyNumberFormat="1" applyFont="1" applyFill="1" applyBorder="1" applyAlignment="1">
      <alignment vertical="center"/>
    </xf>
    <xf numFmtId="0" fontId="35" fillId="4" borderId="18" xfId="0" applyNumberFormat="1" applyFont="1" applyFill="1" applyBorder="1" applyAlignment="1">
      <alignment horizontal="left" vertical="center"/>
    </xf>
    <xf numFmtId="0" fontId="28" fillId="3" borderId="22" xfId="0" applyFont="1" applyFill="1" applyBorder="1"/>
    <xf numFmtId="0" fontId="43" fillId="4" borderId="29" xfId="0" applyNumberFormat="1" applyFont="1" applyFill="1" applyBorder="1" applyAlignment="1">
      <alignment horizontal="left" vertical="center"/>
    </xf>
    <xf numFmtId="0" fontId="42" fillId="4" borderId="29" xfId="0" applyNumberFormat="1" applyFont="1" applyFill="1" applyBorder="1" applyAlignment="1">
      <alignment horizontal="center"/>
    </xf>
    <xf numFmtId="0" fontId="37" fillId="4" borderId="25" xfId="0" applyNumberFormat="1" applyFont="1" applyFill="1" applyBorder="1" applyAlignment="1">
      <alignment horizontal="left" vertical="center"/>
    </xf>
    <xf numFmtId="0" fontId="27" fillId="8" borderId="32" xfId="0" applyFont="1" applyFill="1" applyBorder="1" applyAlignment="1" applyProtection="1">
      <alignment horizontal="left" vertical="center"/>
      <protection locked="0"/>
    </xf>
    <xf numFmtId="0" fontId="27" fillId="4" borderId="32" xfId="0" applyNumberFormat="1" applyFont="1" applyFill="1" applyBorder="1" applyAlignment="1">
      <alignment horizontal="left" vertical="center"/>
    </xf>
    <xf numFmtId="0" fontId="42" fillId="4" borderId="18" xfId="0" applyNumberFormat="1" applyFont="1" applyFill="1" applyBorder="1" applyAlignment="1">
      <alignment horizontal="center" vertical="center"/>
    </xf>
    <xf numFmtId="0" fontId="36" fillId="3" borderId="29" xfId="0" applyFont="1" applyFill="1" applyBorder="1" applyAlignment="1">
      <alignment horizontal="center" vertical="center"/>
    </xf>
    <xf numFmtId="0" fontId="37" fillId="11" borderId="24" xfId="0" applyNumberFormat="1" applyFont="1" applyFill="1" applyBorder="1" applyAlignment="1" applyProtection="1">
      <alignment horizontal="left" vertical="center"/>
      <protection locked="0"/>
    </xf>
    <xf numFmtId="0" fontId="35" fillId="4" borderId="3" xfId="0" applyNumberFormat="1" applyFont="1" applyFill="1" applyBorder="1" applyAlignment="1">
      <alignment vertical="center"/>
    </xf>
    <xf numFmtId="0" fontId="36" fillId="4" borderId="3" xfId="0" applyNumberFormat="1" applyFont="1" applyFill="1" applyBorder="1" applyAlignment="1">
      <alignment horizontal="center" vertical="center"/>
    </xf>
    <xf numFmtId="49" fontId="27" fillId="3" borderId="32" xfId="0" applyNumberFormat="1" applyFont="1" applyFill="1" applyBorder="1" applyAlignment="1">
      <alignment horizontal="left" vertical="center"/>
    </xf>
    <xf numFmtId="17" fontId="36" fillId="4" borderId="31" xfId="0" applyNumberFormat="1" applyFont="1" applyFill="1" applyBorder="1" applyAlignment="1">
      <alignment horizontal="center" vertical="center"/>
    </xf>
    <xf numFmtId="0" fontId="37" fillId="4" borderId="1" xfId="0" applyNumberFormat="1" applyFont="1" applyFill="1" applyBorder="1" applyAlignment="1">
      <alignment horizontal="left" vertical="center"/>
    </xf>
    <xf numFmtId="14" fontId="38" fillId="4" borderId="18" xfId="0" applyNumberFormat="1" applyFont="1" applyFill="1" applyBorder="1" applyAlignment="1">
      <alignment horizontal="center" vertical="center"/>
    </xf>
    <xf numFmtId="14" fontId="36" fillId="4" borderId="18" xfId="0" applyNumberFormat="1" applyFont="1" applyFill="1" applyBorder="1" applyAlignment="1">
      <alignment horizontal="center" vertical="center"/>
    </xf>
    <xf numFmtId="0" fontId="27" fillId="3" borderId="32" xfId="0" applyFont="1" applyFill="1" applyBorder="1" applyAlignment="1">
      <alignment horizontal="right" vertical="center"/>
    </xf>
    <xf numFmtId="0" fontId="41" fillId="4" borderId="1" xfId="0" applyNumberFormat="1" applyFont="1" applyFill="1" applyBorder="1" applyAlignment="1">
      <alignment horizontal="left" vertical="center"/>
    </xf>
    <xf numFmtId="0" fontId="37" fillId="4" borderId="30" xfId="0" applyNumberFormat="1" applyFont="1" applyFill="1" applyBorder="1" applyAlignment="1">
      <alignment horizontal="left" vertical="center"/>
    </xf>
    <xf numFmtId="0" fontId="38" fillId="4" borderId="30" xfId="0" applyNumberFormat="1" applyFont="1" applyFill="1" applyBorder="1" applyAlignment="1">
      <alignment horizontal="center" vertical="center"/>
    </xf>
    <xf numFmtId="0" fontId="37" fillId="11" borderId="30" xfId="0" applyNumberFormat="1" applyFont="1" applyFill="1" applyBorder="1" applyAlignment="1" applyProtection="1">
      <alignment horizontal="left" vertical="center"/>
      <protection locked="0"/>
    </xf>
    <xf numFmtId="0" fontId="15" fillId="3" borderId="32" xfId="0" applyFont="1" applyFill="1" applyBorder="1" applyAlignment="1">
      <alignment vertical="center"/>
    </xf>
    <xf numFmtId="14" fontId="15" fillId="3" borderId="32" xfId="0" applyNumberFormat="1" applyFont="1" applyFill="1" applyBorder="1" applyAlignment="1">
      <alignment vertical="center"/>
    </xf>
    <xf numFmtId="0" fontId="15" fillId="3" borderId="32" xfId="0" applyFont="1" applyFill="1" applyBorder="1" applyAlignment="1">
      <alignment vertical="center" wrapText="1"/>
    </xf>
    <xf numFmtId="17" fontId="38" fillId="4" borderId="32" xfId="0" applyNumberFormat="1" applyFont="1" applyFill="1" applyBorder="1" applyAlignment="1">
      <alignment horizontal="center" vertical="center"/>
    </xf>
    <xf numFmtId="0" fontId="28" fillId="4" borderId="32" xfId="0" applyNumberFormat="1" applyFont="1" applyFill="1" applyBorder="1" applyAlignment="1">
      <alignment horizontal="center" vertical="center"/>
    </xf>
    <xf numFmtId="0" fontId="35" fillId="4" borderId="0" xfId="0" applyNumberFormat="1" applyFont="1" applyFill="1" applyBorder="1" applyAlignment="1">
      <alignment horizontal="left" vertical="center"/>
    </xf>
    <xf numFmtId="14" fontId="36" fillId="4" borderId="0" xfId="0" applyNumberFormat="1" applyFont="1" applyFill="1" applyBorder="1" applyAlignment="1">
      <alignment horizontal="center" vertical="center"/>
    </xf>
    <xf numFmtId="0" fontId="0" fillId="3" borderId="0" xfId="0" applyFill="1"/>
    <xf numFmtId="0" fontId="0" fillId="3" borderId="0" xfId="0" applyFill="1" applyAlignment="1">
      <alignment horizontal="center"/>
    </xf>
    <xf numFmtId="0" fontId="10" fillId="2" borderId="4" xfId="0" applyFont="1" applyFill="1" applyBorder="1" applyAlignment="1">
      <alignment horizontal="center" vertical="center"/>
    </xf>
    <xf numFmtId="0" fontId="10" fillId="2" borderId="37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15" fillId="3" borderId="5" xfId="0" applyFont="1" applyFill="1" applyBorder="1" applyAlignment="1">
      <alignment horizontal="center" vertical="center"/>
    </xf>
    <xf numFmtId="0" fontId="15" fillId="3" borderId="26" xfId="0" applyFont="1" applyFill="1" applyBorder="1" applyAlignment="1">
      <alignment horizontal="center" vertical="center"/>
    </xf>
    <xf numFmtId="0" fontId="5" fillId="3" borderId="32" xfId="0" applyNumberFormat="1" applyFont="1" applyFill="1" applyBorder="1" applyAlignment="1">
      <alignment horizontal="center" vertical="center"/>
    </xf>
    <xf numFmtId="0" fontId="15" fillId="3" borderId="32" xfId="0" applyNumberFormat="1" applyFont="1" applyFill="1" applyBorder="1" applyAlignment="1">
      <alignment horizontal="center" vertical="center"/>
    </xf>
    <xf numFmtId="0" fontId="28" fillId="3" borderId="5" xfId="0" applyFont="1" applyFill="1" applyBorder="1" applyAlignment="1">
      <alignment horizontal="center" vertical="center"/>
    </xf>
    <xf numFmtId="0" fontId="23" fillId="11" borderId="32" xfId="0" applyNumberFormat="1" applyFont="1" applyFill="1" applyBorder="1" applyAlignment="1" applyProtection="1">
      <alignment horizontal="left" vertical="center"/>
      <protection locked="0"/>
    </xf>
    <xf numFmtId="0" fontId="27" fillId="13" borderId="32" xfId="0" applyNumberFormat="1" applyFont="1" applyFill="1" applyBorder="1" applyAlignment="1">
      <alignment horizontal="left" vertical="center"/>
    </xf>
    <xf numFmtId="0" fontId="36" fillId="14" borderId="32" xfId="0" applyNumberFormat="1" applyFont="1" applyFill="1" applyBorder="1" applyAlignment="1">
      <alignment horizontal="center" vertical="center"/>
    </xf>
    <xf numFmtId="0" fontId="35" fillId="15" borderId="32" xfId="0" applyNumberFormat="1" applyFont="1" applyFill="1" applyBorder="1" applyAlignment="1">
      <alignment horizontal="left" vertical="center"/>
    </xf>
    <xf numFmtId="0" fontId="35" fillId="15" borderId="32" xfId="0" applyNumberFormat="1" applyFont="1" applyFill="1" applyBorder="1" applyAlignment="1">
      <alignment vertical="center"/>
    </xf>
    <xf numFmtId="0" fontId="36" fillId="16" borderId="32" xfId="0" applyNumberFormat="1" applyFont="1" applyFill="1" applyBorder="1" applyAlignment="1">
      <alignment horizontal="center" vertical="center"/>
    </xf>
    <xf numFmtId="0" fontId="27" fillId="17" borderId="32" xfId="0" applyFont="1" applyFill="1" applyBorder="1" applyAlignment="1">
      <alignment horizontal="left" vertical="center"/>
    </xf>
    <xf numFmtId="0" fontId="36" fillId="18" borderId="32" xfId="0" applyNumberFormat="1" applyFont="1" applyFill="1" applyBorder="1" applyAlignment="1">
      <alignment horizontal="center" vertical="center"/>
    </xf>
    <xf numFmtId="0" fontId="36" fillId="19" borderId="32" xfId="0" applyNumberFormat="1" applyFont="1" applyFill="1" applyBorder="1" applyAlignment="1">
      <alignment horizontal="center" vertical="center"/>
    </xf>
    <xf numFmtId="14" fontId="36" fillId="16" borderId="32" xfId="0" applyNumberFormat="1" applyFont="1" applyFill="1" applyBorder="1" applyAlignment="1">
      <alignment horizontal="center" vertical="center"/>
    </xf>
    <xf numFmtId="0" fontId="36" fillId="20" borderId="32" xfId="0" applyNumberFormat="1" applyFont="1" applyFill="1" applyBorder="1" applyAlignment="1">
      <alignment horizontal="center" vertical="center"/>
    </xf>
    <xf numFmtId="0" fontId="35" fillId="13" borderId="32" xfId="0" applyNumberFormat="1" applyFont="1" applyFill="1" applyBorder="1" applyAlignment="1">
      <alignment horizontal="left" vertical="center"/>
    </xf>
    <xf numFmtId="0" fontId="36" fillId="21" borderId="32" xfId="0" applyNumberFormat="1" applyFont="1" applyFill="1" applyBorder="1" applyAlignment="1">
      <alignment horizontal="center" vertical="center"/>
    </xf>
    <xf numFmtId="0" fontId="27" fillId="15" borderId="32" xfId="0" applyNumberFormat="1" applyFont="1" applyFill="1" applyBorder="1" applyAlignment="1">
      <alignment horizontal="left" vertical="center"/>
    </xf>
    <xf numFmtId="0" fontId="35" fillId="15" borderId="29" xfId="0" applyNumberFormat="1" applyFont="1" applyFill="1" applyBorder="1" applyAlignment="1">
      <alignment vertical="center"/>
    </xf>
    <xf numFmtId="0" fontId="35" fillId="15" borderId="0" xfId="0" applyNumberFormat="1" applyFont="1" applyFill="1" applyBorder="1" applyAlignment="1">
      <alignment horizontal="left" vertical="center"/>
    </xf>
    <xf numFmtId="0" fontId="5" fillId="23" borderId="5" xfId="0" applyFont="1" applyFill="1" applyBorder="1" applyAlignment="1">
      <alignment horizontal="center" vertical="center"/>
    </xf>
    <xf numFmtId="0" fontId="44" fillId="0" borderId="26" xfId="0" applyFont="1" applyBorder="1" applyAlignment="1">
      <alignment horizontal="center" vertical="center"/>
    </xf>
    <xf numFmtId="0" fontId="5" fillId="12" borderId="1" xfId="0" applyFont="1" applyFill="1" applyBorder="1" applyAlignment="1">
      <alignment horizontal="left" vertical="center"/>
    </xf>
    <xf numFmtId="0" fontId="44" fillId="3" borderId="26" xfId="0" applyFont="1" applyFill="1" applyBorder="1" applyAlignment="1">
      <alignment horizontal="center" vertical="center"/>
    </xf>
    <xf numFmtId="0" fontId="27" fillId="24" borderId="32" xfId="0" applyFont="1" applyFill="1" applyBorder="1" applyAlignment="1">
      <alignment horizontal="left" vertical="center"/>
    </xf>
    <xf numFmtId="0" fontId="23" fillId="25" borderId="32" xfId="0" applyNumberFormat="1" applyFont="1" applyFill="1" applyBorder="1" applyAlignment="1" applyProtection="1">
      <alignment horizontal="left" vertical="center"/>
      <protection locked="0"/>
    </xf>
    <xf numFmtId="0" fontId="36" fillId="26" borderId="32" xfId="0" applyNumberFormat="1" applyFont="1" applyFill="1" applyBorder="1" applyAlignment="1">
      <alignment horizontal="center" vertical="center"/>
    </xf>
    <xf numFmtId="17" fontId="36" fillId="16" borderId="32" xfId="0" applyNumberFormat="1" applyFont="1" applyFill="1" applyBorder="1" applyAlignment="1">
      <alignment horizontal="center" vertical="center"/>
    </xf>
    <xf numFmtId="0" fontId="5" fillId="3" borderId="36" xfId="0" applyFont="1" applyFill="1" applyBorder="1" applyAlignment="1">
      <alignment horizontal="center" vertical="center"/>
    </xf>
    <xf numFmtId="0" fontId="35" fillId="13" borderId="32" xfId="0" applyNumberFormat="1" applyFont="1" applyFill="1" applyBorder="1" applyAlignment="1">
      <alignment vertical="center"/>
    </xf>
    <xf numFmtId="0" fontId="27" fillId="27" borderId="32" xfId="0" applyNumberFormat="1" applyFont="1" applyFill="1" applyBorder="1" applyAlignment="1" applyProtection="1">
      <alignment horizontal="left" vertical="center"/>
      <protection locked="0"/>
    </xf>
    <xf numFmtId="0" fontId="5" fillId="12" borderId="32" xfId="0" applyFont="1" applyFill="1" applyBorder="1" applyAlignment="1">
      <alignment horizontal="left" vertical="center"/>
    </xf>
    <xf numFmtId="0" fontId="5" fillId="16" borderId="32" xfId="0" applyNumberFormat="1" applyFont="1" applyFill="1" applyBorder="1" applyAlignment="1">
      <alignment horizontal="center" vertical="center"/>
    </xf>
    <xf numFmtId="0" fontId="23" fillId="15" borderId="32" xfId="0" applyNumberFormat="1" applyFont="1" applyFill="1" applyBorder="1" applyAlignment="1">
      <alignment horizontal="left" vertical="center"/>
    </xf>
    <xf numFmtId="164" fontId="28" fillId="4" borderId="1" xfId="0" applyNumberFormat="1" applyFont="1" applyFill="1" applyBorder="1" applyAlignment="1">
      <alignment horizontal="center" vertical="center"/>
    </xf>
    <xf numFmtId="0" fontId="5" fillId="29" borderId="32" xfId="0" applyFont="1" applyFill="1" applyBorder="1" applyAlignment="1">
      <alignment horizontal="left" vertical="center"/>
    </xf>
    <xf numFmtId="0" fontId="5" fillId="30" borderId="32" xfId="0" applyFont="1" applyFill="1" applyBorder="1" applyAlignment="1">
      <alignment horizontal="left" vertical="center"/>
    </xf>
    <xf numFmtId="0" fontId="5" fillId="30" borderId="1" xfId="0" applyFont="1" applyFill="1" applyBorder="1" applyAlignment="1">
      <alignment horizontal="left" vertical="center"/>
    </xf>
    <xf numFmtId="0" fontId="5" fillId="29" borderId="1" xfId="0" applyFont="1" applyFill="1" applyBorder="1" applyAlignment="1">
      <alignment horizontal="left" vertical="center"/>
    </xf>
    <xf numFmtId="0" fontId="36" fillId="21" borderId="36" xfId="0" applyNumberFormat="1" applyFont="1" applyFill="1" applyBorder="1" applyAlignment="1">
      <alignment horizontal="center" vertical="center"/>
    </xf>
    <xf numFmtId="164" fontId="5" fillId="4" borderId="1" xfId="0" applyNumberFormat="1" applyFont="1" applyFill="1" applyBorder="1" applyAlignment="1">
      <alignment horizontal="center" vertical="center"/>
    </xf>
    <xf numFmtId="0" fontId="27" fillId="13" borderId="36" xfId="0" applyNumberFormat="1" applyFont="1" applyFill="1" applyBorder="1" applyAlignment="1">
      <alignment horizontal="left" vertical="center"/>
    </xf>
    <xf numFmtId="3" fontId="2" fillId="3" borderId="32" xfId="0" applyNumberFormat="1" applyFont="1" applyFill="1" applyBorder="1" applyAlignment="1">
      <alignment horizontal="right" vertical="center"/>
    </xf>
    <xf numFmtId="10" fontId="5" fillId="5" borderId="1" xfId="0" applyNumberFormat="1" applyFont="1" applyFill="1" applyBorder="1" applyAlignment="1">
      <alignment horizontal="center" vertical="center"/>
    </xf>
    <xf numFmtId="0" fontId="27" fillId="13" borderId="3" xfId="0" applyNumberFormat="1" applyFont="1" applyFill="1" applyBorder="1" applyAlignment="1">
      <alignment horizontal="left" vertical="center"/>
    </xf>
    <xf numFmtId="0" fontId="36" fillId="31" borderId="32" xfId="0" applyNumberFormat="1" applyFont="1" applyFill="1" applyBorder="1" applyAlignment="1">
      <alignment horizontal="center" vertical="center"/>
    </xf>
    <xf numFmtId="0" fontId="13" fillId="0" borderId="26" xfId="0" applyFont="1" applyBorder="1"/>
    <xf numFmtId="0" fontId="36" fillId="16" borderId="36" xfId="0" applyNumberFormat="1" applyFont="1" applyFill="1" applyBorder="1" applyAlignment="1">
      <alignment horizontal="center" vertical="center"/>
    </xf>
    <xf numFmtId="0" fontId="27" fillId="15" borderId="36" xfId="0" applyNumberFormat="1" applyFont="1" applyFill="1" applyBorder="1" applyAlignment="1">
      <alignment horizontal="left" vertical="center"/>
    </xf>
    <xf numFmtId="0" fontId="27" fillId="15" borderId="3" xfId="0" applyNumberFormat="1" applyFont="1" applyFill="1" applyBorder="1" applyAlignment="1">
      <alignment horizontal="left" vertical="center"/>
    </xf>
    <xf numFmtId="0" fontId="5" fillId="22" borderId="32" xfId="0" applyFont="1" applyFill="1" applyBorder="1" applyAlignment="1">
      <alignment horizontal="left" vertical="center"/>
    </xf>
    <xf numFmtId="0" fontId="5" fillId="23" borderId="32" xfId="0" applyFont="1" applyFill="1" applyBorder="1" applyAlignment="1">
      <alignment horizontal="center" vertical="center"/>
    </xf>
    <xf numFmtId="0" fontId="44" fillId="3" borderId="32" xfId="0" applyFont="1" applyFill="1" applyBorder="1" applyAlignment="1">
      <alignment horizontal="center" vertical="center"/>
    </xf>
    <xf numFmtId="0" fontId="25" fillId="15" borderId="32" xfId="0" applyFont="1" applyFill="1" applyBorder="1" applyAlignment="1">
      <alignment horizontal="left" vertical="center"/>
    </xf>
    <xf numFmtId="0" fontId="23" fillId="25" borderId="32" xfId="0" applyNumberFormat="1" applyFont="1" applyFill="1" applyBorder="1" applyAlignment="1" applyProtection="1">
      <alignment horizontal="left" vertical="center" wrapText="1"/>
      <protection locked="0"/>
    </xf>
    <xf numFmtId="49" fontId="27" fillId="24" borderId="32" xfId="0" applyNumberFormat="1" applyFont="1" applyFill="1" applyBorder="1" applyAlignment="1"/>
    <xf numFmtId="0" fontId="27" fillId="25" borderId="32" xfId="0" applyNumberFormat="1" applyFont="1" applyFill="1" applyBorder="1" applyAlignment="1" applyProtection="1">
      <alignment horizontal="left" vertical="center"/>
      <protection locked="0"/>
    </xf>
    <xf numFmtId="0" fontId="23" fillId="24" borderId="32" xfId="0" applyFont="1" applyFill="1" applyBorder="1" applyAlignment="1">
      <alignment horizontal="left" vertical="center" wrapText="1"/>
    </xf>
    <xf numFmtId="0" fontId="23" fillId="27" borderId="32" xfId="0" applyNumberFormat="1" applyFont="1" applyFill="1" applyBorder="1" applyAlignment="1" applyProtection="1">
      <alignment horizontal="left" vertical="center"/>
      <protection locked="0"/>
    </xf>
    <xf numFmtId="0" fontId="27" fillId="27" borderId="32" xfId="0" applyNumberFormat="1" applyFont="1" applyFill="1" applyBorder="1" applyAlignment="1" applyProtection="1">
      <alignment horizontal="left" vertical="center" wrapText="1"/>
      <protection locked="0"/>
    </xf>
    <xf numFmtId="49" fontId="27" fillId="17" borderId="32" xfId="0" applyNumberFormat="1" applyFont="1" applyFill="1" applyBorder="1" applyAlignment="1">
      <alignment horizontal="left" vertical="center"/>
    </xf>
    <xf numFmtId="0" fontId="27" fillId="33" borderId="32" xfId="0" applyFont="1" applyFill="1" applyBorder="1" applyAlignment="1" applyProtection="1">
      <alignment horizontal="left" vertical="center"/>
      <protection locked="0"/>
    </xf>
    <xf numFmtId="0" fontId="36" fillId="34" borderId="32" xfId="0" applyNumberFormat="1" applyFont="1" applyFill="1" applyBorder="1" applyAlignment="1">
      <alignment horizontal="center" vertical="center"/>
    </xf>
    <xf numFmtId="0" fontId="23" fillId="17" borderId="32" xfId="0" applyFont="1" applyFill="1" applyBorder="1" applyAlignment="1">
      <alignment horizontal="left" vertical="center"/>
    </xf>
    <xf numFmtId="0" fontId="27" fillId="17" borderId="32" xfId="0" applyFont="1" applyFill="1" applyBorder="1" applyAlignment="1"/>
    <xf numFmtId="0" fontId="36" fillId="18" borderId="36" xfId="0" applyNumberFormat="1" applyFont="1" applyFill="1" applyBorder="1" applyAlignment="1">
      <alignment horizontal="center" vertical="center"/>
    </xf>
    <xf numFmtId="0" fontId="15" fillId="4" borderId="26" xfId="0" applyFont="1" applyFill="1" applyBorder="1" applyAlignment="1">
      <alignment horizontal="center" vertical="center"/>
    </xf>
    <xf numFmtId="10" fontId="5" fillId="23" borderId="32" xfId="0" applyNumberFormat="1" applyFont="1" applyFill="1" applyBorder="1" applyAlignment="1">
      <alignment horizontal="center" vertical="center"/>
    </xf>
    <xf numFmtId="0" fontId="15" fillId="28" borderId="32" xfId="0" applyFont="1" applyFill="1" applyBorder="1" applyAlignment="1">
      <alignment horizontal="left" vertical="center"/>
    </xf>
    <xf numFmtId="0" fontId="5" fillId="4" borderId="32" xfId="0" applyNumberFormat="1" applyFont="1" applyFill="1" applyBorder="1" applyAlignment="1">
      <alignment horizontal="center" vertical="center"/>
    </xf>
    <xf numFmtId="0" fontId="5" fillId="4" borderId="1" xfId="0" applyNumberFormat="1" applyFont="1" applyFill="1" applyBorder="1" applyAlignment="1">
      <alignment horizontal="center" vertical="center"/>
    </xf>
    <xf numFmtId="0" fontId="15" fillId="20" borderId="32" xfId="0" applyFont="1" applyFill="1" applyBorder="1" applyAlignment="1">
      <alignment horizontal="center" vertical="center"/>
    </xf>
    <xf numFmtId="0" fontId="23" fillId="15" borderId="32" xfId="0" applyNumberFormat="1" applyFont="1" applyFill="1" applyBorder="1" applyAlignment="1">
      <alignment vertical="center"/>
    </xf>
    <xf numFmtId="0" fontId="35" fillId="15" borderId="36" xfId="0" applyNumberFormat="1" applyFont="1" applyFill="1" applyBorder="1" applyAlignment="1">
      <alignment horizontal="left" vertical="center"/>
    </xf>
    <xf numFmtId="0" fontId="36" fillId="26" borderId="36" xfId="0" applyNumberFormat="1" applyFont="1" applyFill="1" applyBorder="1" applyAlignment="1">
      <alignment horizontal="center" vertical="center"/>
    </xf>
    <xf numFmtId="0" fontId="15" fillId="20" borderId="1" xfId="0" applyFont="1" applyFill="1" applyBorder="1" applyAlignment="1">
      <alignment horizontal="center" vertical="center"/>
    </xf>
    <xf numFmtId="0" fontId="15" fillId="20" borderId="5" xfId="0" applyFont="1" applyFill="1" applyBorder="1" applyAlignment="1">
      <alignment horizontal="center" vertical="center"/>
    </xf>
    <xf numFmtId="0" fontId="27" fillId="35" borderId="32" xfId="0" applyNumberFormat="1" applyFont="1" applyFill="1" applyBorder="1" applyAlignment="1">
      <alignment horizontal="left" vertical="center"/>
    </xf>
    <xf numFmtId="0" fontId="23" fillId="25" borderId="36" xfId="0" applyNumberFormat="1" applyFont="1" applyFill="1" applyBorder="1" applyAlignment="1" applyProtection="1">
      <alignment horizontal="left" vertical="center"/>
      <protection locked="0"/>
    </xf>
    <xf numFmtId="0" fontId="13" fillId="0" borderId="32" xfId="0" applyFont="1" applyBorder="1"/>
    <xf numFmtId="0" fontId="5" fillId="22" borderId="1" xfId="0" applyFont="1" applyFill="1" applyBorder="1" applyAlignment="1">
      <alignment horizontal="left" vertical="center"/>
    </xf>
    <xf numFmtId="0" fontId="5" fillId="4" borderId="5" xfId="0" applyFont="1" applyFill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23" borderId="32" xfId="0" applyFont="1" applyFill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32" xfId="0" applyFont="1" applyBorder="1" applyAlignment="1">
      <alignment horizontal="left"/>
    </xf>
    <xf numFmtId="0" fontId="5" fillId="12" borderId="32" xfId="0" applyFont="1" applyFill="1" applyBorder="1" applyAlignment="1">
      <alignment horizontal="left"/>
    </xf>
    <xf numFmtId="0" fontId="5" fillId="3" borderId="32" xfId="0" applyFont="1" applyFill="1" applyBorder="1" applyAlignment="1">
      <alignment horizontal="center"/>
    </xf>
    <xf numFmtId="0" fontId="36" fillId="16" borderId="4" xfId="0" applyNumberFormat="1" applyFont="1" applyFill="1" applyBorder="1" applyAlignment="1">
      <alignment horizontal="center" vertical="center"/>
    </xf>
    <xf numFmtId="0" fontId="23" fillId="24" borderId="32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4" borderId="32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10" fontId="5" fillId="3" borderId="4" xfId="0" applyNumberFormat="1" applyFont="1" applyFill="1" applyBorder="1" applyAlignment="1">
      <alignment horizontal="center" vertical="center"/>
    </xf>
    <xf numFmtId="0" fontId="5" fillId="23" borderId="1" xfId="0" applyFont="1" applyFill="1" applyBorder="1" applyAlignment="1">
      <alignment horizontal="center"/>
    </xf>
    <xf numFmtId="0" fontId="15" fillId="23" borderId="5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5" fillId="23" borderId="5" xfId="0" applyFont="1" applyFill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5" fillId="12" borderId="1" xfId="0" applyFont="1" applyFill="1" applyBorder="1" applyAlignment="1">
      <alignment horizontal="left"/>
    </xf>
    <xf numFmtId="0" fontId="5" fillId="12" borderId="1" xfId="0" applyFont="1" applyFill="1" applyBorder="1" applyAlignment="1">
      <alignment vertical="center"/>
    </xf>
    <xf numFmtId="0" fontId="27" fillId="27" borderId="36" xfId="0" applyNumberFormat="1" applyFont="1" applyFill="1" applyBorder="1" applyAlignment="1" applyProtection="1">
      <alignment horizontal="left" vertical="center"/>
      <protection locked="0"/>
    </xf>
    <xf numFmtId="0" fontId="5" fillId="3" borderId="25" xfId="0" applyNumberFormat="1" applyFont="1" applyFill="1" applyBorder="1" applyAlignment="1">
      <alignment horizontal="center" vertical="center"/>
    </xf>
    <xf numFmtId="0" fontId="5" fillId="0" borderId="26" xfId="0" applyFont="1" applyBorder="1" applyAlignment="1">
      <alignment horizontal="center"/>
    </xf>
    <xf numFmtId="0" fontId="5" fillId="12" borderId="32" xfId="0" applyFont="1" applyFill="1" applyBorder="1" applyAlignment="1">
      <alignment vertical="center"/>
    </xf>
    <xf numFmtId="0" fontId="44" fillId="0" borderId="3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49" fontId="27" fillId="24" borderId="32" xfId="0" applyNumberFormat="1" applyFont="1" applyFill="1" applyBorder="1" applyAlignment="1">
      <alignment vertical="center"/>
    </xf>
    <xf numFmtId="0" fontId="5" fillId="3" borderId="26" xfId="0" applyFont="1" applyFill="1" applyBorder="1" applyAlignment="1">
      <alignment horizontal="left" vertical="center"/>
    </xf>
    <xf numFmtId="0" fontId="35" fillId="15" borderId="29" xfId="0" applyNumberFormat="1" applyFont="1" applyFill="1" applyBorder="1" applyAlignment="1">
      <alignment horizontal="left" vertical="center"/>
    </xf>
    <xf numFmtId="0" fontId="35" fillId="15" borderId="36" xfId="0" applyNumberFormat="1" applyFont="1" applyFill="1" applyBorder="1" applyAlignment="1">
      <alignment vertical="center"/>
    </xf>
    <xf numFmtId="0" fontId="5" fillId="28" borderId="1" xfId="0" applyFont="1" applyFill="1" applyBorder="1" applyAlignment="1">
      <alignment horizontal="left" vertical="center"/>
    </xf>
    <xf numFmtId="10" fontId="5" fillId="23" borderId="1" xfId="0" applyNumberFormat="1" applyFont="1" applyFill="1" applyBorder="1" applyAlignment="1">
      <alignment horizontal="center" vertical="center"/>
    </xf>
    <xf numFmtId="10" fontId="5" fillId="3" borderId="32" xfId="0" applyNumberFormat="1" applyFont="1" applyFill="1" applyBorder="1" applyAlignment="1">
      <alignment horizontal="left" vertical="center"/>
    </xf>
    <xf numFmtId="0" fontId="5" fillId="23" borderId="1" xfId="0" applyFont="1" applyFill="1" applyBorder="1" applyAlignment="1">
      <alignment horizontal="center" vertical="center"/>
    </xf>
    <xf numFmtId="0" fontId="36" fillId="14" borderId="36" xfId="0" applyNumberFormat="1" applyFont="1" applyFill="1" applyBorder="1" applyAlignment="1">
      <alignment horizontal="center" vertical="center"/>
    </xf>
    <xf numFmtId="14" fontId="36" fillId="16" borderId="29" xfId="0" applyNumberFormat="1" applyFont="1" applyFill="1" applyBorder="1" applyAlignment="1">
      <alignment horizontal="center" vertical="center"/>
    </xf>
    <xf numFmtId="0" fontId="5" fillId="12" borderId="25" xfId="0" applyFont="1" applyFill="1" applyBorder="1" applyAlignment="1">
      <alignment horizontal="left" vertical="center"/>
    </xf>
    <xf numFmtId="0" fontId="5" fillId="16" borderId="3" xfId="0" applyNumberFormat="1" applyFont="1" applyFill="1" applyBorder="1" applyAlignment="1">
      <alignment horizontal="center" vertical="center"/>
    </xf>
    <xf numFmtId="0" fontId="26" fillId="20" borderId="32" xfId="0" applyFont="1" applyFill="1" applyBorder="1" applyAlignment="1">
      <alignment horizontal="center" vertical="center"/>
    </xf>
    <xf numFmtId="0" fontId="36" fillId="20" borderId="26" xfId="0" applyNumberFormat="1" applyFont="1" applyFill="1" applyBorder="1" applyAlignment="1">
      <alignment horizontal="center" vertical="center"/>
    </xf>
    <xf numFmtId="0" fontId="15" fillId="4" borderId="32" xfId="0" applyFont="1" applyFill="1" applyBorder="1" applyAlignment="1">
      <alignment horizontal="center" vertical="center"/>
    </xf>
    <xf numFmtId="0" fontId="15" fillId="4" borderId="32" xfId="0" applyFont="1" applyFill="1" applyBorder="1" applyAlignment="1">
      <alignment horizontal="left" vertical="center"/>
    </xf>
    <xf numFmtId="10" fontId="5" fillId="3" borderId="26" xfId="0" applyNumberFormat="1" applyFont="1" applyFill="1" applyBorder="1" applyAlignment="1">
      <alignment horizontal="center" vertical="center"/>
    </xf>
    <xf numFmtId="0" fontId="15" fillId="4" borderId="5" xfId="0" applyFont="1" applyFill="1" applyBorder="1" applyAlignment="1">
      <alignment horizontal="center" vertical="center"/>
    </xf>
    <xf numFmtId="14" fontId="15" fillId="4" borderId="32" xfId="0" applyNumberFormat="1" applyFont="1" applyFill="1" applyBorder="1" applyAlignment="1">
      <alignment horizontal="center" vertical="center"/>
    </xf>
    <xf numFmtId="14" fontId="15" fillId="3" borderId="26" xfId="0" applyNumberFormat="1" applyFont="1" applyFill="1" applyBorder="1" applyAlignment="1">
      <alignment horizontal="center" vertical="center"/>
    </xf>
    <xf numFmtId="0" fontId="5" fillId="3" borderId="26" xfId="0" applyNumberFormat="1" applyFont="1" applyFill="1" applyBorder="1" applyAlignment="1">
      <alignment horizontal="center" vertical="center"/>
    </xf>
    <xf numFmtId="0" fontId="15" fillId="20" borderId="32" xfId="0" applyFont="1" applyFill="1" applyBorder="1" applyAlignment="1">
      <alignment horizontal="left" vertical="center"/>
    </xf>
    <xf numFmtId="10" fontId="28" fillId="3" borderId="32" xfId="0" applyNumberFormat="1" applyFont="1" applyFill="1" applyBorder="1" applyAlignment="1">
      <alignment horizontal="center" vertical="center"/>
    </xf>
    <xf numFmtId="0" fontId="13" fillId="3" borderId="32" xfId="0" applyNumberFormat="1" applyFont="1" applyFill="1" applyBorder="1" applyAlignment="1">
      <alignment horizontal="center" vertical="center"/>
    </xf>
    <xf numFmtId="3" fontId="28" fillId="3" borderId="1" xfId="0" applyNumberFormat="1" applyFont="1" applyFill="1" applyBorder="1" applyAlignment="1">
      <alignment horizontal="center" vertical="center"/>
    </xf>
    <xf numFmtId="2" fontId="13" fillId="3" borderId="25" xfId="0" applyNumberFormat="1" applyFont="1" applyFill="1" applyBorder="1" applyAlignment="1">
      <alignment horizontal="center" vertical="center"/>
    </xf>
    <xf numFmtId="0" fontId="13" fillId="3" borderId="26" xfId="0" applyFont="1" applyFill="1" applyBorder="1" applyAlignment="1">
      <alignment horizontal="center" vertical="center"/>
    </xf>
    <xf numFmtId="0" fontId="28" fillId="36" borderId="32" xfId="0" applyFont="1" applyFill="1" applyBorder="1" applyAlignment="1">
      <alignment horizontal="left" vertical="center"/>
    </xf>
    <xf numFmtId="0" fontId="13" fillId="3" borderId="5" xfId="0" applyFont="1" applyFill="1" applyBorder="1" applyAlignment="1">
      <alignment horizontal="center" vertical="center"/>
    </xf>
    <xf numFmtId="0" fontId="15" fillId="3" borderId="25" xfId="0" applyNumberFormat="1" applyFont="1" applyFill="1" applyBorder="1" applyAlignment="1">
      <alignment horizontal="center" vertical="center"/>
    </xf>
    <xf numFmtId="3" fontId="2" fillId="3" borderId="1" xfId="0" applyNumberFormat="1" applyFont="1" applyFill="1" applyBorder="1" applyAlignment="1">
      <alignment vertical="center"/>
    </xf>
    <xf numFmtId="0" fontId="27" fillId="38" borderId="32" xfId="0" applyNumberFormat="1" applyFont="1" applyFill="1" applyBorder="1" applyAlignment="1">
      <alignment horizontal="left" vertical="center"/>
    </xf>
    <xf numFmtId="0" fontId="13" fillId="37" borderId="25" xfId="0" applyFont="1" applyFill="1" applyBorder="1" applyAlignment="1">
      <alignment horizontal="left" vertical="center"/>
    </xf>
    <xf numFmtId="0" fontId="5" fillId="4" borderId="25" xfId="0" applyFont="1" applyFill="1" applyBorder="1" applyAlignment="1">
      <alignment horizontal="left" vertical="center"/>
    </xf>
    <xf numFmtId="0" fontId="5" fillId="23" borderId="32" xfId="0" applyFont="1" applyFill="1" applyBorder="1" applyAlignment="1">
      <alignment horizontal="left" vertical="center"/>
    </xf>
    <xf numFmtId="0" fontId="5" fillId="0" borderId="32" xfId="0" applyFont="1" applyBorder="1" applyAlignment="1">
      <alignment horizontal="left" vertical="center"/>
    </xf>
    <xf numFmtId="2" fontId="5" fillId="23" borderId="32" xfId="0" applyNumberFormat="1" applyFont="1" applyFill="1" applyBorder="1" applyAlignment="1">
      <alignment horizontal="center" vertical="center"/>
    </xf>
    <xf numFmtId="0" fontId="28" fillId="23" borderId="32" xfId="0" applyFont="1" applyFill="1" applyBorder="1" applyAlignment="1">
      <alignment horizontal="center" vertical="center"/>
    </xf>
    <xf numFmtId="2" fontId="13" fillId="3" borderId="32" xfId="0" applyNumberFormat="1" applyFont="1" applyFill="1" applyBorder="1" applyAlignment="1">
      <alignment horizontal="center" vertical="center"/>
    </xf>
    <xf numFmtId="3" fontId="5" fillId="3" borderId="32" xfId="0" applyNumberFormat="1" applyFont="1" applyFill="1" applyBorder="1" applyAlignment="1">
      <alignment horizontal="right" vertical="center"/>
    </xf>
    <xf numFmtId="3" fontId="2" fillId="3" borderId="1" xfId="0" applyNumberFormat="1" applyFont="1" applyFill="1" applyBorder="1" applyAlignment="1">
      <alignment horizontal="right" vertical="center"/>
    </xf>
    <xf numFmtId="0" fontId="5" fillId="0" borderId="22" xfId="0" applyFont="1" applyBorder="1" applyAlignment="1">
      <alignment horizontal="center" vertical="center"/>
    </xf>
    <xf numFmtId="0" fontId="5" fillId="0" borderId="22" xfId="0" applyFont="1" applyBorder="1" applyAlignment="1">
      <alignment horizontal="left" vertical="center"/>
    </xf>
    <xf numFmtId="0" fontId="5" fillId="30" borderId="25" xfId="0" applyFont="1" applyFill="1" applyBorder="1" applyAlignment="1">
      <alignment horizontal="left" vertical="center"/>
    </xf>
    <xf numFmtId="0" fontId="36" fillId="4" borderId="36" xfId="0" applyNumberFormat="1" applyFont="1" applyFill="1" applyBorder="1" applyAlignment="1">
      <alignment horizontal="center" vertical="center"/>
    </xf>
    <xf numFmtId="10" fontId="5" fillId="23" borderId="1" xfId="0" applyNumberFormat="1" applyFont="1" applyFill="1" applyBorder="1" applyAlignment="1">
      <alignment horizontal="left" vertical="center"/>
    </xf>
    <xf numFmtId="0" fontId="5" fillId="39" borderId="1" xfId="0" applyNumberFormat="1" applyFont="1" applyFill="1" applyBorder="1" applyAlignment="1">
      <alignment horizontal="center" vertical="center"/>
    </xf>
    <xf numFmtId="0" fontId="5" fillId="23" borderId="1" xfId="0" applyFont="1" applyFill="1" applyBorder="1" applyAlignment="1">
      <alignment horizontal="left" vertical="center"/>
    </xf>
    <xf numFmtId="0" fontId="2" fillId="23" borderId="1" xfId="0" applyFont="1" applyFill="1" applyBorder="1" applyAlignment="1">
      <alignment horizontal="center" vertical="center"/>
    </xf>
    <xf numFmtId="0" fontId="13" fillId="23" borderId="1" xfId="0" applyFont="1" applyFill="1" applyBorder="1" applyAlignment="1">
      <alignment horizontal="center" vertical="center"/>
    </xf>
    <xf numFmtId="0" fontId="5" fillId="32" borderId="21" xfId="0" applyFont="1" applyFill="1" applyBorder="1" applyAlignment="1">
      <alignment horizontal="left" vertical="center"/>
    </xf>
    <xf numFmtId="0" fontId="28" fillId="23" borderId="5" xfId="0" applyFont="1" applyFill="1" applyBorder="1" applyAlignment="1">
      <alignment horizontal="center" vertical="center"/>
    </xf>
    <xf numFmtId="0" fontId="11" fillId="0" borderId="0" xfId="0" applyFont="1"/>
    <xf numFmtId="0" fontId="27" fillId="2" borderId="38" xfId="0" applyFont="1" applyFill="1" applyBorder="1" applyAlignment="1">
      <alignment horizontal="center" vertical="center"/>
    </xf>
    <xf numFmtId="0" fontId="27" fillId="2" borderId="4" xfId="0" applyFont="1" applyFill="1" applyBorder="1" applyAlignment="1">
      <alignment horizontal="center" vertical="center"/>
    </xf>
    <xf numFmtId="0" fontId="27" fillId="2" borderId="37" xfId="0" applyFont="1" applyFill="1" applyBorder="1" applyAlignment="1">
      <alignment horizontal="center" vertical="center"/>
    </xf>
    <xf numFmtId="0" fontId="45" fillId="0" borderId="0" xfId="0" applyFont="1"/>
    <xf numFmtId="0" fontId="5" fillId="0" borderId="32" xfId="0" applyFont="1" applyBorder="1" applyAlignment="1">
      <alignment horizontal="right"/>
    </xf>
    <xf numFmtId="14" fontId="5" fillId="0" borderId="32" xfId="0" applyNumberFormat="1" applyFont="1" applyBorder="1" applyAlignment="1">
      <alignment horizontal="center" vertical="center"/>
    </xf>
    <xf numFmtId="0" fontId="5" fillId="40" borderId="32" xfId="0" applyFont="1" applyFill="1" applyBorder="1" applyAlignment="1">
      <alignment horizontal="left" vertical="center"/>
    </xf>
    <xf numFmtId="0" fontId="5" fillId="5" borderId="32" xfId="0" applyFont="1" applyFill="1" applyBorder="1" applyAlignment="1">
      <alignment horizontal="center" vertical="center"/>
    </xf>
    <xf numFmtId="0" fontId="46" fillId="5" borderId="32" xfId="0" applyFont="1" applyFill="1" applyBorder="1" applyAlignment="1">
      <alignment horizontal="center" vertical="center"/>
    </xf>
    <xf numFmtId="0" fontId="46" fillId="0" borderId="32" xfId="0" applyFont="1" applyBorder="1" applyAlignment="1">
      <alignment horizontal="right"/>
    </xf>
    <xf numFmtId="0" fontId="46" fillId="3" borderId="32" xfId="0" applyFont="1" applyFill="1" applyBorder="1" applyAlignment="1">
      <alignment horizontal="center" vertical="center"/>
    </xf>
    <xf numFmtId="14" fontId="46" fillId="3" borderId="32" xfId="0" applyNumberFormat="1" applyFont="1" applyFill="1" applyBorder="1" applyAlignment="1">
      <alignment horizontal="center" vertical="center"/>
    </xf>
    <xf numFmtId="0" fontId="46" fillId="3" borderId="32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46" fillId="0" borderId="32" xfId="0" applyFont="1" applyBorder="1" applyAlignment="1">
      <alignment horizontal="center" vertical="center"/>
    </xf>
    <xf numFmtId="14" fontId="46" fillId="0" borderId="32" xfId="0" applyNumberFormat="1" applyFont="1" applyBorder="1" applyAlignment="1">
      <alignment horizontal="center" vertical="center"/>
    </xf>
    <xf numFmtId="0" fontId="46" fillId="0" borderId="32" xfId="0" applyFont="1" applyBorder="1" applyAlignment="1">
      <alignment horizontal="left" vertical="center"/>
    </xf>
    <xf numFmtId="0" fontId="46" fillId="0" borderId="32" xfId="0" applyFont="1" applyBorder="1" applyAlignment="1">
      <alignment horizontal="right" vertical="center"/>
    </xf>
    <xf numFmtId="0" fontId="27" fillId="27" borderId="32" xfId="0" applyFont="1" applyFill="1" applyBorder="1" applyAlignment="1" applyProtection="1">
      <alignment horizontal="left" vertical="center"/>
      <protection locked="0"/>
    </xf>
    <xf numFmtId="0" fontId="36" fillId="26" borderId="32" xfId="0" applyFont="1" applyFill="1" applyBorder="1" applyAlignment="1">
      <alignment horizontal="center" vertical="center"/>
    </xf>
    <xf numFmtId="0" fontId="35" fillId="15" borderId="32" xfId="0" applyFont="1" applyFill="1" applyBorder="1" applyAlignment="1">
      <alignment horizontal="left" vertical="center"/>
    </xf>
    <xf numFmtId="0" fontId="36" fillId="16" borderId="32" xfId="0" applyFont="1" applyFill="1" applyBorder="1" applyAlignment="1">
      <alignment horizontal="center" vertical="center"/>
    </xf>
    <xf numFmtId="0" fontId="23" fillId="25" borderId="32" xfId="0" applyFont="1" applyFill="1" applyBorder="1" applyAlignment="1" applyProtection="1">
      <alignment horizontal="left" vertical="center"/>
      <protection locked="0"/>
    </xf>
    <xf numFmtId="0" fontId="35" fillId="15" borderId="32" xfId="0" applyFont="1" applyFill="1" applyBorder="1" applyAlignment="1">
      <alignment vertical="center"/>
    </xf>
    <xf numFmtId="0" fontId="27" fillId="13" borderId="32" xfId="0" applyFont="1" applyFill="1" applyBorder="1" applyAlignment="1">
      <alignment horizontal="left" vertical="center"/>
    </xf>
    <xf numFmtId="0" fontId="46" fillId="41" borderId="32" xfId="0" applyFont="1" applyFill="1" applyBorder="1" applyAlignment="1">
      <alignment horizontal="left" vertical="center"/>
    </xf>
    <xf numFmtId="0" fontId="46" fillId="3" borderId="5" xfId="0" applyFont="1" applyFill="1" applyBorder="1" applyAlignment="1">
      <alignment horizontal="center" vertical="center"/>
    </xf>
    <xf numFmtId="0" fontId="46" fillId="3" borderId="26" xfId="0" applyFont="1" applyFill="1" applyBorder="1" applyAlignment="1">
      <alignment horizontal="center" vertical="center"/>
    </xf>
    <xf numFmtId="0" fontId="46" fillId="0" borderId="1" xfId="0" applyFont="1" applyBorder="1" applyAlignment="1">
      <alignment horizontal="center" vertical="center"/>
    </xf>
    <xf numFmtId="0" fontId="46" fillId="3" borderId="21" xfId="0" applyFont="1" applyFill="1" applyBorder="1" applyAlignment="1">
      <alignment horizontal="center" vertical="center"/>
    </xf>
    <xf numFmtId="14" fontId="46" fillId="3" borderId="25" xfId="0" applyNumberFormat="1" applyFont="1" applyFill="1" applyBorder="1" applyAlignment="1">
      <alignment horizontal="center" vertical="center"/>
    </xf>
    <xf numFmtId="0" fontId="46" fillId="3" borderId="25" xfId="0" applyFont="1" applyFill="1" applyBorder="1" applyAlignment="1">
      <alignment horizontal="center" vertical="center"/>
    </xf>
    <xf numFmtId="0" fontId="46" fillId="3" borderId="1" xfId="0" applyFont="1" applyFill="1" applyBorder="1" applyAlignment="1">
      <alignment horizontal="center" vertical="center"/>
    </xf>
    <xf numFmtId="0" fontId="46" fillId="41" borderId="1" xfId="0" applyFont="1" applyFill="1" applyBorder="1" applyAlignment="1">
      <alignment horizontal="left" vertical="center"/>
    </xf>
    <xf numFmtId="3" fontId="46" fillId="3" borderId="32" xfId="0" applyNumberFormat="1" applyFont="1" applyFill="1" applyBorder="1" applyAlignment="1">
      <alignment horizontal="right" vertical="center"/>
    </xf>
    <xf numFmtId="0" fontId="5" fillId="0" borderId="26" xfId="0" applyFont="1" applyBorder="1" applyAlignment="1">
      <alignment horizontal="center" vertical="center"/>
    </xf>
    <xf numFmtId="0" fontId="46" fillId="3" borderId="1" xfId="0" applyFont="1" applyFill="1" applyBorder="1" applyAlignment="1">
      <alignment horizontal="left" vertical="center"/>
    </xf>
    <xf numFmtId="164" fontId="28" fillId="4" borderId="32" xfId="0" applyNumberFormat="1" applyFont="1" applyFill="1" applyBorder="1" applyAlignment="1">
      <alignment horizontal="center" vertical="center"/>
    </xf>
    <xf numFmtId="0" fontId="46" fillId="0" borderId="25" xfId="0" applyFont="1" applyBorder="1" applyAlignment="1">
      <alignment horizontal="center" vertical="center"/>
    </xf>
    <xf numFmtId="0" fontId="36" fillId="20" borderId="36" xfId="0" applyNumberFormat="1" applyFont="1" applyFill="1" applyBorder="1" applyAlignment="1">
      <alignment horizontal="center" vertical="center"/>
    </xf>
    <xf numFmtId="0" fontId="36" fillId="21" borderId="32" xfId="0" applyFont="1" applyFill="1" applyBorder="1" applyAlignment="1">
      <alignment horizontal="center" vertical="center"/>
    </xf>
    <xf numFmtId="49" fontId="27" fillId="24" borderId="32" xfId="0" applyNumberFormat="1" applyFont="1" applyFill="1" applyBorder="1"/>
    <xf numFmtId="0" fontId="36" fillId="31" borderId="32" xfId="0" applyFont="1" applyFill="1" applyBorder="1" applyAlignment="1">
      <alignment horizontal="center" vertical="center"/>
    </xf>
    <xf numFmtId="0" fontId="27" fillId="25" borderId="32" xfId="0" applyFont="1" applyFill="1" applyBorder="1" applyAlignment="1" applyProtection="1">
      <alignment horizontal="left" vertical="center"/>
      <protection locked="0"/>
    </xf>
    <xf numFmtId="0" fontId="36" fillId="34" borderId="32" xfId="0" applyFont="1" applyFill="1" applyBorder="1" applyAlignment="1">
      <alignment horizontal="center" vertical="center"/>
    </xf>
    <xf numFmtId="0" fontId="23" fillId="15" borderId="32" xfId="0" applyFont="1" applyFill="1" applyBorder="1" applyAlignment="1">
      <alignment horizontal="left" vertical="center"/>
    </xf>
    <xf numFmtId="0" fontId="47" fillId="24" borderId="32" xfId="0" applyFont="1" applyFill="1" applyBorder="1" applyAlignment="1">
      <alignment horizontal="left" vertical="center"/>
    </xf>
    <xf numFmtId="0" fontId="23" fillId="25" borderId="32" xfId="0" applyFont="1" applyFill="1" applyBorder="1" applyAlignment="1" applyProtection="1">
      <alignment horizontal="left" vertical="center" wrapText="1"/>
      <protection locked="0"/>
    </xf>
    <xf numFmtId="0" fontId="36" fillId="42" borderId="32" xfId="0" applyFont="1" applyFill="1" applyBorder="1" applyAlignment="1">
      <alignment horizontal="center" vertical="center"/>
    </xf>
    <xf numFmtId="0" fontId="5" fillId="0" borderId="32" xfId="0" applyFont="1" applyBorder="1"/>
    <xf numFmtId="0" fontId="27" fillId="24" borderId="32" xfId="0" applyFont="1" applyFill="1" applyBorder="1"/>
    <xf numFmtId="0" fontId="46" fillId="0" borderId="32" xfId="0" applyFont="1" applyBorder="1" applyAlignment="1">
      <alignment horizontal="center"/>
    </xf>
    <xf numFmtId="14" fontId="46" fillId="0" borderId="32" xfId="0" applyNumberFormat="1" applyFont="1" applyBorder="1" applyAlignment="1">
      <alignment horizontal="center"/>
    </xf>
    <xf numFmtId="14" fontId="5" fillId="0" borderId="32" xfId="0" applyNumberFormat="1" applyFont="1" applyBorder="1" applyAlignment="1">
      <alignment horizontal="center"/>
    </xf>
    <xf numFmtId="0" fontId="47" fillId="15" borderId="32" xfId="0" applyFont="1" applyFill="1" applyBorder="1" applyAlignment="1">
      <alignment horizontal="left" vertical="center"/>
    </xf>
    <xf numFmtId="0" fontId="47" fillId="24" borderId="32" xfId="0" applyFont="1" applyFill="1" applyBorder="1"/>
    <xf numFmtId="0" fontId="47" fillId="25" borderId="32" xfId="0" applyFont="1" applyFill="1" applyBorder="1" applyAlignment="1" applyProtection="1">
      <alignment horizontal="left" vertical="center" wrapText="1"/>
      <protection locked="0"/>
    </xf>
    <xf numFmtId="0" fontId="47" fillId="43" borderId="32" xfId="0" applyFont="1" applyFill="1" applyBorder="1" applyAlignment="1">
      <alignment horizontal="left" vertical="center"/>
    </xf>
    <xf numFmtId="49" fontId="47" fillId="43" borderId="32" xfId="0" applyNumberFormat="1" applyFont="1" applyFill="1" applyBorder="1" applyAlignment="1">
      <alignment horizontal="left" vertical="center"/>
    </xf>
    <xf numFmtId="0" fontId="47" fillId="43" borderId="32" xfId="0" applyFont="1" applyFill="1" applyBorder="1"/>
    <xf numFmtId="0" fontId="47" fillId="44" borderId="32" xfId="0" applyFont="1" applyFill="1" applyBorder="1" applyAlignment="1" applyProtection="1">
      <alignment horizontal="left" vertical="center"/>
      <protection locked="0"/>
    </xf>
    <xf numFmtId="0" fontId="47" fillId="44" borderId="32" xfId="0" applyFont="1" applyFill="1" applyBorder="1" applyAlignment="1" applyProtection="1">
      <alignment horizontal="left" vertical="center" wrapText="1"/>
      <protection locked="0"/>
    </xf>
    <xf numFmtId="0" fontId="27" fillId="43" borderId="32" xfId="0" applyFont="1" applyFill="1" applyBorder="1"/>
    <xf numFmtId="0" fontId="23" fillId="27" borderId="32" xfId="0" applyFont="1" applyFill="1" applyBorder="1" applyAlignment="1" applyProtection="1">
      <alignment horizontal="left" vertical="center"/>
      <protection locked="0"/>
    </xf>
    <xf numFmtId="0" fontId="26" fillId="34" borderId="32" xfId="0" applyFont="1" applyFill="1" applyBorder="1" applyAlignment="1">
      <alignment horizontal="center" vertical="center"/>
    </xf>
    <xf numFmtId="0" fontId="5" fillId="0" borderId="1" xfId="0" applyFont="1" applyBorder="1"/>
    <xf numFmtId="0" fontId="46" fillId="0" borderId="5" xfId="0" applyFont="1" applyBorder="1" applyAlignment="1">
      <alignment horizontal="center" vertical="center"/>
    </xf>
    <xf numFmtId="14" fontId="46" fillId="0" borderId="25" xfId="0" applyNumberFormat="1" applyFont="1" applyBorder="1" applyAlignment="1">
      <alignment horizontal="center" vertical="center"/>
    </xf>
    <xf numFmtId="0" fontId="35" fillId="15" borderId="36" xfId="0" applyFont="1" applyFill="1" applyBorder="1" applyAlignment="1">
      <alignment horizontal="left" vertical="center"/>
    </xf>
    <xf numFmtId="0" fontId="36" fillId="16" borderId="36" xfId="0" applyFont="1" applyFill="1" applyBorder="1" applyAlignment="1">
      <alignment horizontal="center" vertical="center"/>
    </xf>
    <xf numFmtId="2" fontId="28" fillId="3" borderId="32" xfId="0" applyNumberFormat="1" applyFont="1" applyFill="1" applyBorder="1" applyAlignment="1">
      <alignment horizontal="center" vertical="center"/>
    </xf>
    <xf numFmtId="14" fontId="46" fillId="3" borderId="1" xfId="0" applyNumberFormat="1" applyFont="1" applyFill="1" applyBorder="1" applyAlignment="1">
      <alignment horizontal="center" vertical="center"/>
    </xf>
    <xf numFmtId="0" fontId="28" fillId="3" borderId="25" xfId="0" applyNumberFormat="1" applyFont="1" applyFill="1" applyBorder="1" applyAlignment="1">
      <alignment horizontal="center" vertical="center"/>
    </xf>
    <xf numFmtId="0" fontId="28" fillId="36" borderId="1" xfId="0" applyFont="1" applyFill="1" applyBorder="1" applyAlignment="1">
      <alignment horizontal="left" vertical="center"/>
    </xf>
    <xf numFmtId="0" fontId="5" fillId="12" borderId="4" xfId="0" applyFont="1" applyFill="1" applyBorder="1" applyAlignment="1">
      <alignment horizontal="left" vertical="center"/>
    </xf>
    <xf numFmtId="0" fontId="36" fillId="4" borderId="32" xfId="0" applyFont="1" applyFill="1" applyBorder="1" applyAlignment="1">
      <alignment horizontal="center" vertical="center"/>
    </xf>
    <xf numFmtId="0" fontId="5" fillId="3" borderId="32" xfId="0" applyFont="1" applyFill="1" applyBorder="1"/>
    <xf numFmtId="0" fontId="28" fillId="4" borderId="32" xfId="0" applyFont="1" applyFill="1" applyBorder="1" applyAlignment="1">
      <alignment horizontal="center" vertical="center"/>
    </xf>
    <xf numFmtId="0" fontId="28" fillId="4" borderId="32" xfId="0" applyFont="1" applyFill="1" applyBorder="1" applyAlignment="1">
      <alignment horizontal="left" vertical="center"/>
    </xf>
    <xf numFmtId="0" fontId="13" fillId="4" borderId="32" xfId="0" applyFont="1" applyFill="1" applyBorder="1" applyAlignment="1">
      <alignment horizontal="left" vertical="center"/>
    </xf>
    <xf numFmtId="0" fontId="13" fillId="3" borderId="32" xfId="0" applyFont="1" applyFill="1" applyBorder="1" applyAlignment="1">
      <alignment horizontal="left" vertical="center" wrapText="1"/>
    </xf>
    <xf numFmtId="0" fontId="27" fillId="17" borderId="3" xfId="0" applyFont="1" applyFill="1" applyBorder="1" applyAlignment="1">
      <alignment horizontal="left" vertical="center"/>
    </xf>
    <xf numFmtId="0" fontId="27" fillId="13" borderId="3" xfId="0" applyFont="1" applyFill="1" applyBorder="1" applyAlignment="1">
      <alignment horizontal="left" vertical="center"/>
    </xf>
    <xf numFmtId="3" fontId="13" fillId="3" borderId="32" xfId="0" applyNumberFormat="1" applyFont="1" applyFill="1" applyBorder="1" applyAlignment="1">
      <alignment horizontal="right" vertical="center"/>
    </xf>
    <xf numFmtId="0" fontId="36" fillId="31" borderId="36" xfId="0" applyFont="1" applyFill="1" applyBorder="1" applyAlignment="1">
      <alignment horizontal="center" vertical="center"/>
    </xf>
    <xf numFmtId="14" fontId="46" fillId="0" borderId="1" xfId="0" applyNumberFormat="1" applyFont="1" applyBorder="1" applyAlignment="1">
      <alignment horizontal="center" vertical="center"/>
    </xf>
    <xf numFmtId="14" fontId="46" fillId="0" borderId="36" xfId="0" applyNumberFormat="1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0" fontId="46" fillId="0" borderId="26" xfId="0" applyFont="1" applyBorder="1" applyAlignment="1">
      <alignment horizontal="center" vertical="center"/>
    </xf>
    <xf numFmtId="0" fontId="46" fillId="0" borderId="1" xfId="0" applyFont="1" applyBorder="1" applyAlignment="1">
      <alignment horizontal="right" vertical="center"/>
    </xf>
    <xf numFmtId="0" fontId="46" fillId="3" borderId="32" xfId="0" applyFont="1" applyFill="1" applyBorder="1" applyAlignment="1">
      <alignment horizontal="right" vertical="center"/>
    </xf>
    <xf numFmtId="0" fontId="46" fillId="3" borderId="32" xfId="0" applyFont="1" applyFill="1" applyBorder="1" applyAlignment="1">
      <alignment horizontal="right"/>
    </xf>
    <xf numFmtId="17" fontId="28" fillId="3" borderId="32" xfId="0" applyNumberFormat="1" applyFont="1" applyFill="1" applyBorder="1" applyAlignment="1">
      <alignment horizontal="center" vertical="center"/>
    </xf>
    <xf numFmtId="0" fontId="28" fillId="3" borderId="32" xfId="0" applyFont="1" applyFill="1" applyBorder="1" applyAlignment="1">
      <alignment horizontal="center"/>
    </xf>
    <xf numFmtId="14" fontId="28" fillId="3" borderId="32" xfId="0" applyNumberFormat="1" applyFont="1" applyFill="1" applyBorder="1" applyAlignment="1">
      <alignment horizontal="center"/>
    </xf>
    <xf numFmtId="0" fontId="11" fillId="0" borderId="1" xfId="0" applyFont="1" applyBorder="1"/>
    <xf numFmtId="0" fontId="5" fillId="0" borderId="1" xfId="0" applyFont="1" applyBorder="1" applyAlignment="1">
      <alignment horizontal="right"/>
    </xf>
    <xf numFmtId="0" fontId="46" fillId="3" borderId="32" xfId="0" applyFont="1" applyFill="1" applyBorder="1" applyAlignment="1">
      <alignment horizontal="center"/>
    </xf>
    <xf numFmtId="14" fontId="46" fillId="3" borderId="32" xfId="0" applyNumberFormat="1" applyFont="1" applyFill="1" applyBorder="1" applyAlignment="1">
      <alignment horizontal="center"/>
    </xf>
    <xf numFmtId="0" fontId="28" fillId="11" borderId="32" xfId="0" applyFont="1" applyFill="1" applyBorder="1" applyAlignment="1" applyProtection="1">
      <alignment horizontal="left" vertical="center"/>
      <protection locked="0"/>
    </xf>
    <xf numFmtId="49" fontId="28" fillId="3" borderId="32" xfId="0" applyNumberFormat="1" applyFont="1" applyFill="1" applyBorder="1"/>
    <xf numFmtId="0" fontId="13" fillId="4" borderId="32" xfId="0" applyFont="1" applyFill="1" applyBorder="1" applyAlignment="1">
      <alignment horizontal="center" vertical="center"/>
    </xf>
    <xf numFmtId="0" fontId="28" fillId="3" borderId="32" xfId="0" applyFont="1" applyFill="1" applyBorder="1" applyAlignment="1">
      <alignment horizontal="right"/>
    </xf>
    <xf numFmtId="0" fontId="13" fillId="11" borderId="32" xfId="0" applyFont="1" applyFill="1" applyBorder="1" applyAlignment="1" applyProtection="1">
      <alignment horizontal="left" vertical="center"/>
      <protection locked="0"/>
    </xf>
    <xf numFmtId="0" fontId="13" fillId="11" borderId="32" xfId="0" applyFont="1" applyFill="1" applyBorder="1" applyAlignment="1" applyProtection="1">
      <alignment horizontal="left" vertical="center" wrapText="1"/>
      <protection locked="0"/>
    </xf>
    <xf numFmtId="0" fontId="48" fillId="3" borderId="32" xfId="0" applyFont="1" applyFill="1" applyBorder="1"/>
    <xf numFmtId="0" fontId="46" fillId="4" borderId="32" xfId="0" applyFont="1" applyFill="1" applyBorder="1" applyAlignment="1">
      <alignment horizontal="left" vertical="center"/>
    </xf>
    <xf numFmtId="0" fontId="5" fillId="0" borderId="25" xfId="0" applyFont="1" applyBorder="1" applyAlignment="1">
      <alignment horizontal="center" vertical="center"/>
    </xf>
    <xf numFmtId="0" fontId="5" fillId="0" borderId="25" xfId="0" applyFont="1" applyBorder="1"/>
    <xf numFmtId="0" fontId="46" fillId="0" borderId="21" xfId="0" applyFont="1" applyBorder="1" applyAlignment="1">
      <alignment horizontal="center" vertical="center"/>
    </xf>
    <xf numFmtId="0" fontId="2" fillId="23" borderId="32" xfId="0" applyFont="1" applyFill="1" applyBorder="1" applyAlignment="1">
      <alignment horizontal="center" vertical="center"/>
    </xf>
    <xf numFmtId="0" fontId="27" fillId="27" borderId="3" xfId="0" applyNumberFormat="1" applyFont="1" applyFill="1" applyBorder="1" applyAlignment="1" applyProtection="1">
      <alignment horizontal="left" vertical="center"/>
      <protection locked="0"/>
    </xf>
    <xf numFmtId="49" fontId="27" fillId="24" borderId="35" xfId="0" applyNumberFormat="1" applyFont="1" applyFill="1" applyBorder="1" applyAlignment="1"/>
    <xf numFmtId="0" fontId="5" fillId="4" borderId="25" xfId="0" applyNumberFormat="1" applyFont="1" applyFill="1" applyBorder="1" applyAlignment="1">
      <alignment horizontal="center" vertical="center"/>
    </xf>
    <xf numFmtId="0" fontId="5" fillId="23" borderId="21" xfId="0" applyFont="1" applyFill="1" applyBorder="1" applyAlignment="1">
      <alignment horizontal="center" vertical="center"/>
    </xf>
    <xf numFmtId="0" fontId="46" fillId="3" borderId="32" xfId="0" applyFont="1" applyFill="1" applyBorder="1"/>
    <xf numFmtId="0" fontId="46" fillId="11" borderId="32" xfId="0" applyFont="1" applyFill="1" applyBorder="1" applyAlignment="1" applyProtection="1">
      <alignment horizontal="left" vertical="center" wrapText="1"/>
      <protection locked="0"/>
    </xf>
    <xf numFmtId="0" fontId="27" fillId="15" borderId="32" xfId="0" applyFont="1" applyFill="1" applyBorder="1" applyAlignment="1">
      <alignment horizontal="left" vertical="center"/>
    </xf>
    <xf numFmtId="0" fontId="36" fillId="14" borderId="32" xfId="0" applyFont="1" applyFill="1" applyBorder="1" applyAlignment="1">
      <alignment horizontal="center" vertical="center"/>
    </xf>
    <xf numFmtId="0" fontId="36" fillId="18" borderId="32" xfId="0" applyFont="1" applyFill="1" applyBorder="1" applyAlignment="1">
      <alignment horizontal="center" vertical="center"/>
    </xf>
    <xf numFmtId="0" fontId="36" fillId="19" borderId="32" xfId="0" applyFont="1" applyFill="1" applyBorder="1" applyAlignment="1">
      <alignment horizontal="center" vertical="center"/>
    </xf>
    <xf numFmtId="0" fontId="27" fillId="27" borderId="32" xfId="0" applyFont="1" applyFill="1" applyBorder="1" applyAlignment="1" applyProtection="1">
      <alignment horizontal="left" vertical="center" wrapText="1"/>
      <protection locked="0"/>
    </xf>
    <xf numFmtId="0" fontId="15" fillId="5" borderId="32" xfId="0" applyFont="1" applyFill="1" applyBorder="1" applyAlignment="1">
      <alignment horizontal="center" vertical="center"/>
    </xf>
    <xf numFmtId="0" fontId="13" fillId="5" borderId="32" xfId="0" applyFont="1" applyFill="1" applyBorder="1" applyAlignment="1">
      <alignment horizontal="center" vertical="center"/>
    </xf>
    <xf numFmtId="0" fontId="46" fillId="36" borderId="32" xfId="0" applyFont="1" applyFill="1" applyBorder="1" applyAlignment="1">
      <alignment horizontal="left" vertical="center"/>
    </xf>
    <xf numFmtId="0" fontId="27" fillId="45" borderId="32" xfId="0" applyFont="1" applyFill="1" applyBorder="1" applyAlignment="1">
      <alignment horizontal="left" vertical="center"/>
    </xf>
    <xf numFmtId="0" fontId="35" fillId="13" borderId="32" xfId="0" applyFont="1" applyFill="1" applyBorder="1" applyAlignment="1">
      <alignment horizontal="left" vertical="center"/>
    </xf>
    <xf numFmtId="49" fontId="27" fillId="24" borderId="36" xfId="0" applyNumberFormat="1" applyFont="1" applyFill="1" applyBorder="1" applyAlignment="1"/>
    <xf numFmtId="0" fontId="27" fillId="43" borderId="36" xfId="0" applyFont="1" applyFill="1" applyBorder="1"/>
    <xf numFmtId="0" fontId="36" fillId="26" borderId="36" xfId="0" applyFont="1" applyFill="1" applyBorder="1" applyAlignment="1">
      <alignment horizontal="center" vertical="center"/>
    </xf>
    <xf numFmtId="0" fontId="46" fillId="3" borderId="1" xfId="0" applyFont="1" applyFill="1" applyBorder="1" applyAlignment="1">
      <alignment horizontal="right" vertical="center"/>
    </xf>
    <xf numFmtId="0" fontId="5" fillId="23" borderId="21" xfId="0" applyFont="1" applyFill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27" fillId="13" borderId="29" xfId="0" applyNumberFormat="1" applyFont="1" applyFill="1" applyBorder="1" applyAlignment="1">
      <alignment horizontal="left" vertical="center"/>
    </xf>
    <xf numFmtId="17" fontId="36" fillId="16" borderId="29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10" fontId="5" fillId="3" borderId="1" xfId="0" applyNumberFormat="1" applyFont="1" applyFill="1" applyBorder="1" applyAlignment="1">
      <alignment horizontal="left" vertical="center"/>
    </xf>
    <xf numFmtId="0" fontId="35" fillId="15" borderId="36" xfId="0" applyFont="1" applyFill="1" applyBorder="1" applyAlignment="1">
      <alignment vertical="center"/>
    </xf>
    <xf numFmtId="0" fontId="36" fillId="18" borderId="36" xfId="0" applyFont="1" applyFill="1" applyBorder="1" applyAlignment="1">
      <alignment horizontal="center" vertical="center"/>
    </xf>
    <xf numFmtId="0" fontId="36" fillId="19" borderId="36" xfId="0" applyNumberFormat="1" applyFont="1" applyFill="1" applyBorder="1" applyAlignment="1">
      <alignment horizontal="center" vertical="center"/>
    </xf>
    <xf numFmtId="0" fontId="36" fillId="31" borderId="26" xfId="0" applyFont="1" applyFill="1" applyBorder="1" applyAlignment="1">
      <alignment horizontal="center" vertical="center"/>
    </xf>
    <xf numFmtId="0" fontId="36" fillId="26" borderId="26" xfId="0" applyNumberFormat="1" applyFont="1" applyFill="1" applyBorder="1" applyAlignment="1">
      <alignment horizontal="center" vertical="center"/>
    </xf>
    <xf numFmtId="0" fontId="36" fillId="42" borderId="26" xfId="0" applyFont="1" applyFill="1" applyBorder="1" applyAlignment="1">
      <alignment horizontal="center" vertical="center"/>
    </xf>
    <xf numFmtId="14" fontId="5" fillId="3" borderId="36" xfId="0" applyNumberFormat="1" applyFont="1" applyFill="1" applyBorder="1" applyAlignment="1">
      <alignment horizontal="center" vertical="center"/>
    </xf>
    <xf numFmtId="0" fontId="5" fillId="3" borderId="1" xfId="0" applyFont="1" applyFill="1" applyBorder="1"/>
    <xf numFmtId="17" fontId="5" fillId="0" borderId="32" xfId="0" applyNumberFormat="1" applyFont="1" applyBorder="1" applyAlignment="1">
      <alignment horizontal="center" vertical="center"/>
    </xf>
    <xf numFmtId="0" fontId="47" fillId="24" borderId="36" xfId="0" applyFont="1" applyFill="1" applyBorder="1"/>
    <xf numFmtId="0" fontId="27" fillId="27" borderId="36" xfId="0" applyNumberFormat="1" applyFont="1" applyFill="1" applyBorder="1" applyAlignment="1" applyProtection="1">
      <alignment horizontal="left" vertical="center" wrapText="1"/>
      <protection locked="0"/>
    </xf>
    <xf numFmtId="0" fontId="35" fillId="15" borderId="3" xfId="0" applyNumberFormat="1" applyFont="1" applyFill="1" applyBorder="1" applyAlignment="1">
      <alignment horizontal="left" vertical="center"/>
    </xf>
    <xf numFmtId="0" fontId="36" fillId="20" borderId="29" xfId="0" applyNumberFormat="1" applyFont="1" applyFill="1" applyBorder="1" applyAlignment="1">
      <alignment horizontal="center" vertical="center"/>
    </xf>
    <xf numFmtId="0" fontId="5" fillId="0" borderId="36" xfId="0" applyFont="1" applyBorder="1" applyAlignment="1">
      <alignment horizontal="center"/>
    </xf>
    <xf numFmtId="0" fontId="5" fillId="30" borderId="22" xfId="0" applyFont="1" applyFill="1" applyBorder="1" applyAlignment="1">
      <alignment horizontal="left" vertical="center"/>
    </xf>
    <xf numFmtId="2" fontId="5" fillId="23" borderId="1" xfId="0" applyNumberFormat="1" applyFont="1" applyFill="1" applyBorder="1" applyAlignment="1">
      <alignment horizontal="center" vertical="center"/>
    </xf>
    <xf numFmtId="0" fontId="13" fillId="23" borderId="32" xfId="0" applyFont="1" applyFill="1" applyBorder="1" applyAlignment="1">
      <alignment horizontal="center" vertical="center"/>
    </xf>
    <xf numFmtId="0" fontId="5" fillId="23" borderId="25" xfId="0" applyFont="1" applyFill="1" applyBorder="1" applyAlignment="1">
      <alignment horizontal="center" vertical="center"/>
    </xf>
    <xf numFmtId="17" fontId="28" fillId="4" borderId="32" xfId="0" applyNumberFormat="1" applyFont="1" applyFill="1" applyBorder="1" applyAlignment="1">
      <alignment horizontal="center" vertical="center"/>
    </xf>
    <xf numFmtId="0" fontId="28" fillId="4" borderId="32" xfId="0" applyFont="1" applyFill="1" applyBorder="1" applyAlignment="1">
      <alignment vertical="center"/>
    </xf>
    <xf numFmtId="0" fontId="28" fillId="11" borderId="32" xfId="0" applyFont="1" applyFill="1" applyBorder="1" applyAlignment="1" applyProtection="1">
      <alignment horizontal="left" vertical="center" wrapText="1"/>
      <protection locked="0"/>
    </xf>
    <xf numFmtId="0" fontId="28" fillId="8" borderId="32" xfId="0" applyFont="1" applyFill="1" applyBorder="1" applyAlignment="1" applyProtection="1">
      <alignment horizontal="left" vertical="center"/>
      <protection locked="0"/>
    </xf>
    <xf numFmtId="0" fontId="17" fillId="6" borderId="12" xfId="0" applyFont="1" applyFill="1" applyBorder="1" applyAlignment="1">
      <alignment horizontal="center" vertical="center"/>
    </xf>
    <xf numFmtId="0" fontId="17" fillId="6" borderId="13" xfId="0" applyFont="1" applyFill="1" applyBorder="1" applyAlignment="1">
      <alignment horizontal="center" vertical="center"/>
    </xf>
    <xf numFmtId="0" fontId="17" fillId="6" borderId="14" xfId="0" applyFont="1" applyFill="1" applyBorder="1" applyAlignment="1">
      <alignment horizontal="center" vertical="center"/>
    </xf>
    <xf numFmtId="0" fontId="17" fillId="6" borderId="15" xfId="0" applyFont="1" applyFill="1" applyBorder="1" applyAlignment="1">
      <alignment horizontal="center" vertical="center"/>
    </xf>
    <xf numFmtId="0" fontId="18" fillId="6" borderId="16" xfId="0" applyFont="1" applyFill="1" applyBorder="1" applyAlignment="1">
      <alignment horizontal="center" vertical="center"/>
    </xf>
    <xf numFmtId="0" fontId="18" fillId="6" borderId="17" xfId="0" applyFont="1" applyFill="1" applyBorder="1" applyAlignment="1">
      <alignment horizontal="center" vertical="center"/>
    </xf>
    <xf numFmtId="0" fontId="17" fillId="6" borderId="5" xfId="0" applyFont="1" applyFill="1" applyBorder="1" applyAlignment="1">
      <alignment horizontal="center" vertical="center"/>
    </xf>
    <xf numFmtId="0" fontId="17" fillId="6" borderId="2" xfId="0" applyFont="1" applyFill="1" applyBorder="1" applyAlignment="1">
      <alignment horizontal="center" vertical="center"/>
    </xf>
    <xf numFmtId="0" fontId="17" fillId="6" borderId="6" xfId="0" applyFont="1" applyFill="1" applyBorder="1" applyAlignment="1">
      <alignment horizontal="center" vertical="center"/>
    </xf>
  </cellXfs>
  <cellStyles count="7497">
    <cellStyle name="Hipervínculo" xfId="1" builtinId="8" hidden="1"/>
    <cellStyle name="Hipervínculo" xfId="4" builtinId="8" hidden="1"/>
    <cellStyle name="Hipervínculo" xfId="6" builtinId="8" hidden="1"/>
    <cellStyle name="Hipervínculo" xfId="8" builtinId="8" hidden="1"/>
    <cellStyle name="Hipervínculo" xfId="10" builtinId="8" hidden="1"/>
    <cellStyle name="Hipervínculo" xfId="12" builtinId="8" hidden="1"/>
    <cellStyle name="Hipervínculo" xfId="14" builtinId="8" hidden="1"/>
    <cellStyle name="Hipervínculo" xfId="16" builtinId="8" hidden="1"/>
    <cellStyle name="Hipervínculo" xfId="18" builtinId="8" hidden="1"/>
    <cellStyle name="Hipervínculo" xfId="20" builtinId="8" hidden="1"/>
    <cellStyle name="Hipervínculo" xfId="22" builtinId="8" hidden="1"/>
    <cellStyle name="Hipervínculo" xfId="24" builtinId="8" hidden="1"/>
    <cellStyle name="Hipervínculo" xfId="26" builtinId="8" hidden="1"/>
    <cellStyle name="Hipervínculo" xfId="28" builtinId="8" hidden="1"/>
    <cellStyle name="Hipervínculo" xfId="30" builtinId="8" hidden="1"/>
    <cellStyle name="Hipervínculo" xfId="32" builtinId="8" hidden="1"/>
    <cellStyle name="Hipervínculo" xfId="34" builtinId="8" hidden="1"/>
    <cellStyle name="Hipervínculo" xfId="36" builtinId="8" hidden="1"/>
    <cellStyle name="Hipervínculo" xfId="38" builtinId="8" hidden="1"/>
    <cellStyle name="Hipervínculo" xfId="40" builtinId="8" hidden="1"/>
    <cellStyle name="Hipervínculo" xfId="42" builtinId="8" hidden="1"/>
    <cellStyle name="Hipervínculo" xfId="44" builtinId="8" hidden="1"/>
    <cellStyle name="Hipervínculo" xfId="46" builtinId="8" hidden="1"/>
    <cellStyle name="Hipervínculo" xfId="48" builtinId="8" hidden="1"/>
    <cellStyle name="Hipervínculo" xfId="50" builtinId="8" hidden="1"/>
    <cellStyle name="Hipervínculo" xfId="52" builtinId="8" hidden="1"/>
    <cellStyle name="Hipervínculo" xfId="54" builtinId="8" hidden="1"/>
    <cellStyle name="Hipervínculo" xfId="56" builtinId="8" hidden="1"/>
    <cellStyle name="Hipervínculo" xfId="58" builtinId="8" hidden="1"/>
    <cellStyle name="Hipervínculo" xfId="60" builtinId="8" hidden="1"/>
    <cellStyle name="Hipervínculo" xfId="62" builtinId="8" hidden="1"/>
    <cellStyle name="Hipervínculo" xfId="64" builtinId="8" hidden="1"/>
    <cellStyle name="Hipervínculo" xfId="66" builtinId="8" hidden="1"/>
    <cellStyle name="Hipervínculo" xfId="68" builtinId="8" hidden="1"/>
    <cellStyle name="Hipervínculo" xfId="70" builtinId="8" hidden="1"/>
    <cellStyle name="Hipervínculo" xfId="72" builtinId="8" hidden="1"/>
    <cellStyle name="Hipervínculo" xfId="74" builtinId="8" hidden="1"/>
    <cellStyle name="Hipervínculo" xfId="76" builtinId="8" hidden="1"/>
    <cellStyle name="Hipervínculo" xfId="78" builtinId="8" hidden="1"/>
    <cellStyle name="Hipervínculo" xfId="80" builtinId="8" hidden="1"/>
    <cellStyle name="Hipervínculo" xfId="82" builtinId="8" hidden="1"/>
    <cellStyle name="Hipervínculo" xfId="84" builtinId="8" hidden="1"/>
    <cellStyle name="Hipervínculo" xfId="86" builtinId="8" hidden="1"/>
    <cellStyle name="Hipervínculo" xfId="88" builtinId="8" hidden="1"/>
    <cellStyle name="Hipervínculo" xfId="90" builtinId="8" hidden="1"/>
    <cellStyle name="Hipervínculo" xfId="92" builtinId="8" hidden="1"/>
    <cellStyle name="Hipervínculo" xfId="94" builtinId="8" hidden="1"/>
    <cellStyle name="Hipervínculo" xfId="96" builtinId="8" hidden="1"/>
    <cellStyle name="Hipervínculo" xfId="98" builtinId="8" hidden="1"/>
    <cellStyle name="Hipervínculo" xfId="100" builtinId="8" hidden="1"/>
    <cellStyle name="Hipervínculo" xfId="102" builtinId="8" hidden="1"/>
    <cellStyle name="Hipervínculo" xfId="104" builtinId="8" hidden="1"/>
    <cellStyle name="Hipervínculo" xfId="106" builtinId="8" hidden="1"/>
    <cellStyle name="Hipervínculo" xfId="108" builtinId="8" hidden="1"/>
    <cellStyle name="Hipervínculo" xfId="110" builtinId="8" hidden="1"/>
    <cellStyle name="Hipervínculo" xfId="112" builtinId="8" hidden="1"/>
    <cellStyle name="Hipervínculo" xfId="114" builtinId="8" hidden="1"/>
    <cellStyle name="Hipervínculo" xfId="116" builtinId="8" hidden="1"/>
    <cellStyle name="Hipervínculo" xfId="118" builtinId="8" hidden="1"/>
    <cellStyle name="Hipervínculo" xfId="120" builtinId="8" hidden="1"/>
    <cellStyle name="Hipervínculo" xfId="122" builtinId="8" hidden="1"/>
    <cellStyle name="Hipervínculo" xfId="124" builtinId="8" hidden="1"/>
    <cellStyle name="Hipervínculo" xfId="126" builtinId="8" hidden="1"/>
    <cellStyle name="Hipervínculo" xfId="128" builtinId="8" hidden="1"/>
    <cellStyle name="Hipervínculo" xfId="130" builtinId="8" hidden="1"/>
    <cellStyle name="Hipervínculo" xfId="132" builtinId="8" hidden="1"/>
    <cellStyle name="Hipervínculo" xfId="134" builtinId="8" hidden="1"/>
    <cellStyle name="Hipervínculo" xfId="136" builtinId="8" hidden="1"/>
    <cellStyle name="Hipervínculo" xfId="138" builtinId="8" hidden="1"/>
    <cellStyle name="Hipervínculo" xfId="140" builtinId="8" hidden="1"/>
    <cellStyle name="Hipervínculo" xfId="142" builtinId="8" hidden="1"/>
    <cellStyle name="Hipervínculo" xfId="144" builtinId="8" hidden="1"/>
    <cellStyle name="Hipervínculo" xfId="146" builtinId="8" hidden="1"/>
    <cellStyle name="Hipervínculo" xfId="148" builtinId="8" hidden="1"/>
    <cellStyle name="Hipervínculo" xfId="150" builtinId="8" hidden="1"/>
    <cellStyle name="Hipervínculo" xfId="152" builtinId="8" hidden="1"/>
    <cellStyle name="Hipervínculo" xfId="154" builtinId="8" hidden="1"/>
    <cellStyle name="Hipervínculo" xfId="156" builtinId="8" hidden="1"/>
    <cellStyle name="Hipervínculo" xfId="158" builtinId="8" hidden="1"/>
    <cellStyle name="Hipervínculo" xfId="160" builtinId="8" hidden="1"/>
    <cellStyle name="Hipervínculo" xfId="162" builtinId="8" hidden="1"/>
    <cellStyle name="Hipervínculo" xfId="164" builtinId="8" hidden="1"/>
    <cellStyle name="Hipervínculo" xfId="166" builtinId="8" hidden="1"/>
    <cellStyle name="Hipervínculo" xfId="168" builtinId="8" hidden="1"/>
    <cellStyle name="Hipervínculo" xfId="170" builtinId="8" hidden="1"/>
    <cellStyle name="Hipervínculo" xfId="172" builtinId="8" hidden="1"/>
    <cellStyle name="Hipervínculo" xfId="174" builtinId="8" hidden="1"/>
    <cellStyle name="Hipervínculo" xfId="176" builtinId="8" hidden="1"/>
    <cellStyle name="Hipervínculo" xfId="178" builtinId="8" hidden="1"/>
    <cellStyle name="Hipervínculo" xfId="180" builtinId="8" hidden="1"/>
    <cellStyle name="Hipervínculo" xfId="182" builtinId="8" hidden="1"/>
    <cellStyle name="Hipervínculo" xfId="184" builtinId="8" hidden="1"/>
    <cellStyle name="Hipervínculo" xfId="186" builtinId="8" hidden="1"/>
    <cellStyle name="Hipervínculo" xfId="188" builtinId="8" hidden="1"/>
    <cellStyle name="Hipervínculo" xfId="190" builtinId="8" hidden="1"/>
    <cellStyle name="Hipervínculo" xfId="192" builtinId="8" hidden="1"/>
    <cellStyle name="Hipervínculo" xfId="194" builtinId="8" hidden="1"/>
    <cellStyle name="Hipervínculo" xfId="196" builtinId="8" hidden="1"/>
    <cellStyle name="Hipervínculo" xfId="198" builtinId="8" hidden="1"/>
    <cellStyle name="Hipervínculo" xfId="200" builtinId="8" hidden="1"/>
    <cellStyle name="Hipervínculo" xfId="202" builtinId="8" hidden="1"/>
    <cellStyle name="Hipervínculo" xfId="204" builtinId="8" hidden="1"/>
    <cellStyle name="Hipervínculo" xfId="206" builtinId="8" hidden="1"/>
    <cellStyle name="Hipervínculo" xfId="208" builtinId="8" hidden="1"/>
    <cellStyle name="Hipervínculo" xfId="210" builtinId="8" hidden="1"/>
    <cellStyle name="Hipervínculo" xfId="212" builtinId="8" hidden="1"/>
    <cellStyle name="Hipervínculo" xfId="214" builtinId="8" hidden="1"/>
    <cellStyle name="Hipervínculo" xfId="216" builtinId="8" hidden="1"/>
    <cellStyle name="Hipervínculo" xfId="218" builtinId="8" hidden="1"/>
    <cellStyle name="Hipervínculo" xfId="220" builtinId="8" hidden="1"/>
    <cellStyle name="Hipervínculo" xfId="222" builtinId="8" hidden="1"/>
    <cellStyle name="Hipervínculo" xfId="224" builtinId="8" hidden="1"/>
    <cellStyle name="Hipervínculo" xfId="226" builtinId="8" hidden="1"/>
    <cellStyle name="Hipervínculo" xfId="228" builtinId="8" hidden="1"/>
    <cellStyle name="Hipervínculo" xfId="230" builtinId="8" hidden="1"/>
    <cellStyle name="Hipervínculo" xfId="232" builtinId="8" hidden="1"/>
    <cellStyle name="Hipervínculo" xfId="234" builtinId="8" hidden="1"/>
    <cellStyle name="Hipervínculo" xfId="236" builtinId="8" hidden="1"/>
    <cellStyle name="Hipervínculo" xfId="238" builtinId="8" hidden="1"/>
    <cellStyle name="Hipervínculo" xfId="240" builtinId="8" hidden="1"/>
    <cellStyle name="Hipervínculo" xfId="242" builtinId="8" hidden="1"/>
    <cellStyle name="Hipervínculo" xfId="244" builtinId="8" hidden="1"/>
    <cellStyle name="Hipervínculo" xfId="246" builtinId="8" hidden="1"/>
    <cellStyle name="Hipervínculo" xfId="248" builtinId="8" hidden="1"/>
    <cellStyle name="Hipervínculo" xfId="250" builtinId="8" hidden="1"/>
    <cellStyle name="Hipervínculo" xfId="252" builtinId="8" hidden="1"/>
    <cellStyle name="Hipervínculo" xfId="254" builtinId="8" hidden="1"/>
    <cellStyle name="Hipervínculo" xfId="256" builtinId="8" hidden="1"/>
    <cellStyle name="Hipervínculo" xfId="258" builtinId="8" hidden="1"/>
    <cellStyle name="Hipervínculo" xfId="260" builtinId="8" hidden="1"/>
    <cellStyle name="Hipervínculo" xfId="262" builtinId="8" hidden="1"/>
    <cellStyle name="Hipervínculo" xfId="264" builtinId="8" hidden="1"/>
    <cellStyle name="Hipervínculo" xfId="266" builtinId="8" hidden="1"/>
    <cellStyle name="Hipervínculo" xfId="268" builtinId="8" hidden="1"/>
    <cellStyle name="Hipervínculo" xfId="270" builtinId="8" hidden="1"/>
    <cellStyle name="Hipervínculo" xfId="272" builtinId="8" hidden="1"/>
    <cellStyle name="Hipervínculo" xfId="274" builtinId="8" hidden="1"/>
    <cellStyle name="Hipervínculo" xfId="276" builtinId="8" hidden="1"/>
    <cellStyle name="Hipervínculo" xfId="278" builtinId="8" hidden="1"/>
    <cellStyle name="Hipervínculo" xfId="280" builtinId="8" hidden="1"/>
    <cellStyle name="Hipervínculo" xfId="282" builtinId="8" hidden="1"/>
    <cellStyle name="Hipervínculo" xfId="284" builtinId="8" hidden="1"/>
    <cellStyle name="Hipervínculo" xfId="286" builtinId="8" hidden="1"/>
    <cellStyle name="Hipervínculo" xfId="288" builtinId="8" hidden="1"/>
    <cellStyle name="Hipervínculo" xfId="290" builtinId="8" hidden="1"/>
    <cellStyle name="Hipervínculo" xfId="292" builtinId="8" hidden="1"/>
    <cellStyle name="Hipervínculo" xfId="294" builtinId="8" hidden="1"/>
    <cellStyle name="Hipervínculo" xfId="296" builtinId="8" hidden="1"/>
    <cellStyle name="Hipervínculo" xfId="298" builtinId="8" hidden="1"/>
    <cellStyle name="Hipervínculo" xfId="300" builtinId="8" hidden="1"/>
    <cellStyle name="Hipervínculo" xfId="302" builtinId="8" hidden="1"/>
    <cellStyle name="Hipervínculo" xfId="304" builtinId="8" hidden="1"/>
    <cellStyle name="Hipervínculo" xfId="306" builtinId="8" hidden="1"/>
    <cellStyle name="Hipervínculo" xfId="308" builtinId="8" hidden="1"/>
    <cellStyle name="Hipervínculo" xfId="310" builtinId="8" hidden="1"/>
    <cellStyle name="Hipervínculo" xfId="312" builtinId="8" hidden="1"/>
    <cellStyle name="Hipervínculo" xfId="314" builtinId="8" hidden="1"/>
    <cellStyle name="Hipervínculo" xfId="316" builtinId="8" hidden="1"/>
    <cellStyle name="Hipervínculo" xfId="318" builtinId="8" hidden="1"/>
    <cellStyle name="Hipervínculo" xfId="320" builtinId="8" hidden="1"/>
    <cellStyle name="Hipervínculo" xfId="322" builtinId="8" hidden="1"/>
    <cellStyle name="Hipervínculo" xfId="324" builtinId="8" hidden="1"/>
    <cellStyle name="Hipervínculo" xfId="326" builtinId="8" hidden="1"/>
    <cellStyle name="Hipervínculo" xfId="328" builtinId="8" hidden="1"/>
    <cellStyle name="Hipervínculo" xfId="330" builtinId="8" hidden="1"/>
    <cellStyle name="Hipervínculo" xfId="332" builtinId="8" hidden="1"/>
    <cellStyle name="Hipervínculo" xfId="334" builtinId="8" hidden="1"/>
    <cellStyle name="Hipervínculo" xfId="336" builtinId="8" hidden="1"/>
    <cellStyle name="Hipervínculo" xfId="338" builtinId="8" hidden="1"/>
    <cellStyle name="Hipervínculo" xfId="340" builtinId="8" hidden="1"/>
    <cellStyle name="Hipervínculo" xfId="342" builtinId="8" hidden="1"/>
    <cellStyle name="Hipervínculo" xfId="344" builtinId="8" hidden="1"/>
    <cellStyle name="Hipervínculo" xfId="346" builtinId="8" hidden="1"/>
    <cellStyle name="Hipervínculo" xfId="348" builtinId="8" hidden="1"/>
    <cellStyle name="Hipervínculo" xfId="350" builtinId="8" hidden="1"/>
    <cellStyle name="Hipervínculo" xfId="352" builtinId="8" hidden="1"/>
    <cellStyle name="Hipervínculo" xfId="354" builtinId="8" hidden="1"/>
    <cellStyle name="Hipervínculo" xfId="356" builtinId="8" hidden="1"/>
    <cellStyle name="Hipervínculo" xfId="358" builtinId="8" hidden="1"/>
    <cellStyle name="Hipervínculo" xfId="360" builtinId="8" hidden="1"/>
    <cellStyle name="Hipervínculo" xfId="362" builtinId="8" hidden="1"/>
    <cellStyle name="Hipervínculo" xfId="364" builtinId="8" hidden="1"/>
    <cellStyle name="Hipervínculo" xfId="366" builtinId="8" hidden="1"/>
    <cellStyle name="Hipervínculo" xfId="368" builtinId="8" hidden="1"/>
    <cellStyle name="Hipervínculo" xfId="370" builtinId="8" hidden="1"/>
    <cellStyle name="Hipervínculo" xfId="372" builtinId="8" hidden="1"/>
    <cellStyle name="Hipervínculo" xfId="374" builtinId="8" hidden="1"/>
    <cellStyle name="Hipervínculo" xfId="376" builtinId="8" hidden="1"/>
    <cellStyle name="Hipervínculo" xfId="378" builtinId="8" hidden="1"/>
    <cellStyle name="Hipervínculo" xfId="380" builtinId="8" hidden="1"/>
    <cellStyle name="Hipervínculo" xfId="382" builtinId="8" hidden="1"/>
    <cellStyle name="Hipervínculo" xfId="384" builtinId="8" hidden="1"/>
    <cellStyle name="Hipervínculo" xfId="386" builtinId="8" hidden="1"/>
    <cellStyle name="Hipervínculo" xfId="388" builtinId="8" hidden="1"/>
    <cellStyle name="Hipervínculo" xfId="390" builtinId="8" hidden="1"/>
    <cellStyle name="Hipervínculo" xfId="392" builtinId="8" hidden="1"/>
    <cellStyle name="Hipervínculo" xfId="394" builtinId="8" hidden="1"/>
    <cellStyle name="Hipervínculo" xfId="396" builtinId="8" hidden="1"/>
    <cellStyle name="Hipervínculo" xfId="398" builtinId="8" hidden="1"/>
    <cellStyle name="Hipervínculo" xfId="400" builtinId="8" hidden="1"/>
    <cellStyle name="Hipervínculo" xfId="402" builtinId="8" hidden="1"/>
    <cellStyle name="Hipervínculo" xfId="404" builtinId="8" hidden="1"/>
    <cellStyle name="Hipervínculo" xfId="406" builtinId="8" hidden="1"/>
    <cellStyle name="Hipervínculo" xfId="408" builtinId="8" hidden="1"/>
    <cellStyle name="Hipervínculo" xfId="410" builtinId="8" hidden="1"/>
    <cellStyle name="Hipervínculo" xfId="412" builtinId="8" hidden="1"/>
    <cellStyle name="Hipervínculo" xfId="414" builtinId="8" hidden="1"/>
    <cellStyle name="Hipervínculo" xfId="416" builtinId="8" hidden="1"/>
    <cellStyle name="Hipervínculo" xfId="418" builtinId="8" hidden="1"/>
    <cellStyle name="Hipervínculo" xfId="420" builtinId="8" hidden="1"/>
    <cellStyle name="Hipervínculo" xfId="422" builtinId="8" hidden="1"/>
    <cellStyle name="Hipervínculo" xfId="424" builtinId="8" hidden="1"/>
    <cellStyle name="Hipervínculo" xfId="426" builtinId="8" hidden="1"/>
    <cellStyle name="Hipervínculo" xfId="428" builtinId="8" hidden="1"/>
    <cellStyle name="Hipervínculo" xfId="430" builtinId="8" hidden="1"/>
    <cellStyle name="Hipervínculo" xfId="432" builtinId="8" hidden="1"/>
    <cellStyle name="Hipervínculo" xfId="434" builtinId="8" hidden="1"/>
    <cellStyle name="Hipervínculo" xfId="436" builtinId="8" hidden="1"/>
    <cellStyle name="Hipervínculo" xfId="438" builtinId="8" hidden="1"/>
    <cellStyle name="Hipervínculo" xfId="440" builtinId="8" hidden="1"/>
    <cellStyle name="Hipervínculo" xfId="442" builtinId="8" hidden="1"/>
    <cellStyle name="Hipervínculo" xfId="444" builtinId="8" hidden="1"/>
    <cellStyle name="Hipervínculo" xfId="446" builtinId="8" hidden="1"/>
    <cellStyle name="Hipervínculo" xfId="448" builtinId="8" hidden="1"/>
    <cellStyle name="Hipervínculo" xfId="450" builtinId="8" hidden="1"/>
    <cellStyle name="Hipervínculo" xfId="452" builtinId="8" hidden="1"/>
    <cellStyle name="Hipervínculo" xfId="454" builtinId="8" hidden="1"/>
    <cellStyle name="Hipervínculo" xfId="456" builtinId="8" hidden="1"/>
    <cellStyle name="Hipervínculo" xfId="458" builtinId="8" hidden="1"/>
    <cellStyle name="Hipervínculo" xfId="460" builtinId="8" hidden="1"/>
    <cellStyle name="Hipervínculo" xfId="462" builtinId="8" hidden="1"/>
    <cellStyle name="Hipervínculo" xfId="464" builtinId="8" hidden="1"/>
    <cellStyle name="Hipervínculo" xfId="466" builtinId="8" hidden="1"/>
    <cellStyle name="Hipervínculo" xfId="468" builtinId="8" hidden="1"/>
    <cellStyle name="Hipervínculo" xfId="470" builtinId="8" hidden="1"/>
    <cellStyle name="Hipervínculo" xfId="472" builtinId="8" hidden="1"/>
    <cellStyle name="Hipervínculo" xfId="474" builtinId="8" hidden="1"/>
    <cellStyle name="Hipervínculo" xfId="476" builtinId="8" hidden="1"/>
    <cellStyle name="Hipervínculo" xfId="478" builtinId="8" hidden="1"/>
    <cellStyle name="Hipervínculo" xfId="480" builtinId="8" hidden="1"/>
    <cellStyle name="Hipervínculo" xfId="482" builtinId="8" hidden="1"/>
    <cellStyle name="Hipervínculo" xfId="484" builtinId="8" hidden="1"/>
    <cellStyle name="Hipervínculo" xfId="486" builtinId="8" hidden="1"/>
    <cellStyle name="Hipervínculo" xfId="488" builtinId="8" hidden="1"/>
    <cellStyle name="Hipervínculo" xfId="490" builtinId="8" hidden="1"/>
    <cellStyle name="Hipervínculo" xfId="492" builtinId="8" hidden="1"/>
    <cellStyle name="Hipervínculo" xfId="494" builtinId="8" hidden="1"/>
    <cellStyle name="Hipervínculo" xfId="496" builtinId="8" hidden="1"/>
    <cellStyle name="Hipervínculo" xfId="498" builtinId="8" hidden="1"/>
    <cellStyle name="Hipervínculo" xfId="500" builtinId="8" hidden="1"/>
    <cellStyle name="Hipervínculo" xfId="502" builtinId="8" hidden="1"/>
    <cellStyle name="Hipervínculo" xfId="504" builtinId="8" hidden="1"/>
    <cellStyle name="Hipervínculo" xfId="506" builtinId="8" hidden="1"/>
    <cellStyle name="Hipervínculo" xfId="508" builtinId="8" hidden="1"/>
    <cellStyle name="Hipervínculo" xfId="510" builtinId="8" hidden="1"/>
    <cellStyle name="Hipervínculo" xfId="512" builtinId="8" hidden="1"/>
    <cellStyle name="Hipervínculo" xfId="514" builtinId="8" hidden="1"/>
    <cellStyle name="Hipervínculo" xfId="516" builtinId="8" hidden="1"/>
    <cellStyle name="Hipervínculo" xfId="518" builtinId="8" hidden="1"/>
    <cellStyle name="Hipervínculo" xfId="520" builtinId="8" hidden="1"/>
    <cellStyle name="Hipervínculo" xfId="522" builtinId="8" hidden="1"/>
    <cellStyle name="Hipervínculo" xfId="524" builtinId="8" hidden="1"/>
    <cellStyle name="Hipervínculo" xfId="526" builtinId="8" hidden="1"/>
    <cellStyle name="Hipervínculo" xfId="528" builtinId="8" hidden="1"/>
    <cellStyle name="Hipervínculo" xfId="530" builtinId="8" hidden="1"/>
    <cellStyle name="Hipervínculo" xfId="532" builtinId="8" hidden="1"/>
    <cellStyle name="Hipervínculo" xfId="534" builtinId="8" hidden="1"/>
    <cellStyle name="Hipervínculo" xfId="536" builtinId="8" hidden="1"/>
    <cellStyle name="Hipervínculo" xfId="538" builtinId="8" hidden="1"/>
    <cellStyle name="Hipervínculo" xfId="540" builtinId="8" hidden="1"/>
    <cellStyle name="Hipervínculo" xfId="542" builtinId="8" hidden="1"/>
    <cellStyle name="Hipervínculo" xfId="544" builtinId="8" hidden="1"/>
    <cellStyle name="Hipervínculo" xfId="546" builtinId="8" hidden="1"/>
    <cellStyle name="Hipervínculo" xfId="548" builtinId="8" hidden="1"/>
    <cellStyle name="Hipervínculo" xfId="550" builtinId="8" hidden="1"/>
    <cellStyle name="Hipervínculo" xfId="552" builtinId="8" hidden="1"/>
    <cellStyle name="Hipervínculo" xfId="554" builtinId="8" hidden="1"/>
    <cellStyle name="Hipervínculo" xfId="556" builtinId="8" hidden="1"/>
    <cellStyle name="Hipervínculo" xfId="558" builtinId="8" hidden="1"/>
    <cellStyle name="Hipervínculo" xfId="560" builtinId="8" hidden="1"/>
    <cellStyle name="Hipervínculo" xfId="562" builtinId="8" hidden="1"/>
    <cellStyle name="Hipervínculo" xfId="564" builtinId="8" hidden="1"/>
    <cellStyle name="Hipervínculo" xfId="566" builtinId="8" hidden="1"/>
    <cellStyle name="Hipervínculo" xfId="568" builtinId="8" hidden="1"/>
    <cellStyle name="Hipervínculo" xfId="570" builtinId="8" hidden="1"/>
    <cellStyle name="Hipervínculo" xfId="572" builtinId="8" hidden="1"/>
    <cellStyle name="Hipervínculo" xfId="574" builtinId="8" hidden="1"/>
    <cellStyle name="Hipervínculo" xfId="576" builtinId="8" hidden="1"/>
    <cellStyle name="Hipervínculo" xfId="578" builtinId="8" hidden="1"/>
    <cellStyle name="Hipervínculo" xfId="580" builtinId="8" hidden="1"/>
    <cellStyle name="Hipervínculo" xfId="582" builtinId="8" hidden="1"/>
    <cellStyle name="Hipervínculo" xfId="584" builtinId="8" hidden="1"/>
    <cellStyle name="Hipervínculo" xfId="586" builtinId="8" hidden="1"/>
    <cellStyle name="Hipervínculo" xfId="588" builtinId="8" hidden="1"/>
    <cellStyle name="Hipervínculo" xfId="590" builtinId="8" hidden="1"/>
    <cellStyle name="Hipervínculo" xfId="592" builtinId="8" hidden="1"/>
    <cellStyle name="Hipervínculo" xfId="594" builtinId="8" hidden="1"/>
    <cellStyle name="Hipervínculo" xfId="596" builtinId="8" hidden="1"/>
    <cellStyle name="Hipervínculo" xfId="598" builtinId="8" hidden="1"/>
    <cellStyle name="Hipervínculo" xfId="600" builtinId="8" hidden="1"/>
    <cellStyle name="Hipervínculo" xfId="602" builtinId="8" hidden="1"/>
    <cellStyle name="Hipervínculo" xfId="604" builtinId="8" hidden="1"/>
    <cellStyle name="Hipervínculo" xfId="606" builtinId="8" hidden="1"/>
    <cellStyle name="Hipervínculo" xfId="608" builtinId="8" hidden="1"/>
    <cellStyle name="Hipervínculo" xfId="610" builtinId="8" hidden="1"/>
    <cellStyle name="Hipervínculo" xfId="612" builtinId="8" hidden="1"/>
    <cellStyle name="Hipervínculo" xfId="614" builtinId="8" hidden="1"/>
    <cellStyle name="Hipervínculo" xfId="616" builtinId="8" hidden="1"/>
    <cellStyle name="Hipervínculo" xfId="618" builtinId="8" hidden="1"/>
    <cellStyle name="Hipervínculo" xfId="620" builtinId="8" hidden="1"/>
    <cellStyle name="Hipervínculo" xfId="622" builtinId="8" hidden="1"/>
    <cellStyle name="Hipervínculo" xfId="624" builtinId="8" hidden="1"/>
    <cellStyle name="Hipervínculo" xfId="626" builtinId="8" hidden="1"/>
    <cellStyle name="Hipervínculo" xfId="628" builtinId="8" hidden="1"/>
    <cellStyle name="Hipervínculo" xfId="630" builtinId="8" hidden="1"/>
    <cellStyle name="Hipervínculo" xfId="632" builtinId="8" hidden="1"/>
    <cellStyle name="Hipervínculo" xfId="634" builtinId="8" hidden="1"/>
    <cellStyle name="Hipervínculo" xfId="636" builtinId="8" hidden="1"/>
    <cellStyle name="Hipervínculo" xfId="638" builtinId="8" hidden="1"/>
    <cellStyle name="Hipervínculo" xfId="640" builtinId="8" hidden="1"/>
    <cellStyle name="Hipervínculo" xfId="642" builtinId="8" hidden="1"/>
    <cellStyle name="Hipervínculo" xfId="644" builtinId="8" hidden="1"/>
    <cellStyle name="Hipervínculo" xfId="646" builtinId="8" hidden="1"/>
    <cellStyle name="Hipervínculo" xfId="648" builtinId="8" hidden="1"/>
    <cellStyle name="Hipervínculo" xfId="650" builtinId="8" hidden="1"/>
    <cellStyle name="Hipervínculo" xfId="652" builtinId="8" hidden="1"/>
    <cellStyle name="Hipervínculo" xfId="654" builtinId="8" hidden="1"/>
    <cellStyle name="Hipervínculo" xfId="656" builtinId="8" hidden="1"/>
    <cellStyle name="Hipervínculo" xfId="658" builtinId="8" hidden="1"/>
    <cellStyle name="Hipervínculo" xfId="660" builtinId="8" hidden="1"/>
    <cellStyle name="Hipervínculo" xfId="662" builtinId="8" hidden="1"/>
    <cellStyle name="Hipervínculo" xfId="664" builtinId="8" hidden="1"/>
    <cellStyle name="Hipervínculo" xfId="666" builtinId="8" hidden="1"/>
    <cellStyle name="Hipervínculo" xfId="668" builtinId="8" hidden="1"/>
    <cellStyle name="Hipervínculo" xfId="670" builtinId="8" hidden="1"/>
    <cellStyle name="Hipervínculo" xfId="672" builtinId="8" hidden="1"/>
    <cellStyle name="Hipervínculo" xfId="674" builtinId="8" hidden="1"/>
    <cellStyle name="Hipervínculo" xfId="676" builtinId="8" hidden="1"/>
    <cellStyle name="Hipervínculo" xfId="678" builtinId="8" hidden="1"/>
    <cellStyle name="Hipervínculo" xfId="680" builtinId="8" hidden="1"/>
    <cellStyle name="Hipervínculo" xfId="682" builtinId="8" hidden="1"/>
    <cellStyle name="Hipervínculo" xfId="684" builtinId="8" hidden="1"/>
    <cellStyle name="Hipervínculo" xfId="686" builtinId="8" hidden="1"/>
    <cellStyle name="Hipervínculo" xfId="688" builtinId="8" hidden="1"/>
    <cellStyle name="Hipervínculo" xfId="690" builtinId="8" hidden="1"/>
    <cellStyle name="Hipervínculo" xfId="692" builtinId="8" hidden="1"/>
    <cellStyle name="Hipervínculo" xfId="694" builtinId="8" hidden="1"/>
    <cellStyle name="Hipervínculo" xfId="696" builtinId="8" hidden="1"/>
    <cellStyle name="Hipervínculo" xfId="698" builtinId="8" hidden="1"/>
    <cellStyle name="Hipervínculo" xfId="700" builtinId="8" hidden="1"/>
    <cellStyle name="Hipervínculo" xfId="702" builtinId="8" hidden="1"/>
    <cellStyle name="Hipervínculo" xfId="704" builtinId="8" hidden="1"/>
    <cellStyle name="Hipervínculo" xfId="706" builtinId="8" hidden="1"/>
    <cellStyle name="Hipervínculo" xfId="708" builtinId="8" hidden="1"/>
    <cellStyle name="Hipervínculo" xfId="710" builtinId="8" hidden="1"/>
    <cellStyle name="Hipervínculo" xfId="712" builtinId="8" hidden="1"/>
    <cellStyle name="Hipervínculo" xfId="714" builtinId="8" hidden="1"/>
    <cellStyle name="Hipervínculo" xfId="716" builtinId="8" hidden="1"/>
    <cellStyle name="Hipervínculo" xfId="718" builtinId="8" hidden="1"/>
    <cellStyle name="Hipervínculo" xfId="720" builtinId="8" hidden="1"/>
    <cellStyle name="Hipervínculo" xfId="722" builtinId="8" hidden="1"/>
    <cellStyle name="Hipervínculo" xfId="724" builtinId="8" hidden="1"/>
    <cellStyle name="Hipervínculo" xfId="726" builtinId="8" hidden="1"/>
    <cellStyle name="Hipervínculo" xfId="728" builtinId="8" hidden="1"/>
    <cellStyle name="Hipervínculo" xfId="730" builtinId="8" hidden="1"/>
    <cellStyle name="Hipervínculo" xfId="732" builtinId="8" hidden="1"/>
    <cellStyle name="Hipervínculo" xfId="734" builtinId="8" hidden="1"/>
    <cellStyle name="Hipervínculo" xfId="736" builtinId="8" hidden="1"/>
    <cellStyle name="Hipervínculo" xfId="738" builtinId="8" hidden="1"/>
    <cellStyle name="Hipervínculo" xfId="740" builtinId="8" hidden="1"/>
    <cellStyle name="Hipervínculo" xfId="742" builtinId="8" hidden="1"/>
    <cellStyle name="Hipervínculo" xfId="744" builtinId="8" hidden="1"/>
    <cellStyle name="Hipervínculo" xfId="746" builtinId="8" hidden="1"/>
    <cellStyle name="Hipervínculo" xfId="748" builtinId="8" hidden="1"/>
    <cellStyle name="Hipervínculo" xfId="750" builtinId="8" hidden="1"/>
    <cellStyle name="Hipervínculo" xfId="752" builtinId="8" hidden="1"/>
    <cellStyle name="Hipervínculo" xfId="754" builtinId="8" hidden="1"/>
    <cellStyle name="Hipervínculo" xfId="756" builtinId="8" hidden="1"/>
    <cellStyle name="Hipervínculo" xfId="758" builtinId="8" hidden="1"/>
    <cellStyle name="Hipervínculo" xfId="760" builtinId="8" hidden="1"/>
    <cellStyle name="Hipervínculo" xfId="762" builtinId="8" hidden="1"/>
    <cellStyle name="Hipervínculo" xfId="764" builtinId="8" hidden="1"/>
    <cellStyle name="Hipervínculo" xfId="766" builtinId="8" hidden="1"/>
    <cellStyle name="Hipervínculo" xfId="768" builtinId="8" hidden="1"/>
    <cellStyle name="Hipervínculo" xfId="770" builtinId="8" hidden="1"/>
    <cellStyle name="Hipervínculo" xfId="772" builtinId="8" hidden="1"/>
    <cellStyle name="Hipervínculo" xfId="774" builtinId="8" hidden="1"/>
    <cellStyle name="Hipervínculo" xfId="776" builtinId="8" hidden="1"/>
    <cellStyle name="Hipervínculo" xfId="778" builtinId="8" hidden="1"/>
    <cellStyle name="Hipervínculo" xfId="780" builtinId="8" hidden="1"/>
    <cellStyle name="Hipervínculo" xfId="782" builtinId="8" hidden="1"/>
    <cellStyle name="Hipervínculo" xfId="784" builtinId="8" hidden="1"/>
    <cellStyle name="Hipervínculo" xfId="786" builtinId="8" hidden="1"/>
    <cellStyle name="Hipervínculo" xfId="788" builtinId="8" hidden="1"/>
    <cellStyle name="Hipervínculo" xfId="790" builtinId="8" hidden="1"/>
    <cellStyle name="Hipervínculo" xfId="792" builtinId="8" hidden="1"/>
    <cellStyle name="Hipervínculo" xfId="794" builtinId="8" hidden="1"/>
    <cellStyle name="Hipervínculo" xfId="796" builtinId="8" hidden="1"/>
    <cellStyle name="Hipervínculo" xfId="798" builtinId="8" hidden="1"/>
    <cellStyle name="Hipervínculo" xfId="800" builtinId="8" hidden="1"/>
    <cellStyle name="Hipervínculo" xfId="802" builtinId="8" hidden="1"/>
    <cellStyle name="Hipervínculo" xfId="804" builtinId="8" hidden="1"/>
    <cellStyle name="Hipervínculo" xfId="806" builtinId="8" hidden="1"/>
    <cellStyle name="Hipervínculo" xfId="808" builtinId="8" hidden="1"/>
    <cellStyle name="Hipervínculo" xfId="810" builtinId="8" hidden="1"/>
    <cellStyle name="Hipervínculo" xfId="812" builtinId="8" hidden="1"/>
    <cellStyle name="Hipervínculo" xfId="814" builtinId="8" hidden="1"/>
    <cellStyle name="Hipervínculo" xfId="816" builtinId="8" hidden="1"/>
    <cellStyle name="Hipervínculo" xfId="818" builtinId="8" hidden="1"/>
    <cellStyle name="Hipervínculo" xfId="820" builtinId="8" hidden="1"/>
    <cellStyle name="Hipervínculo" xfId="822" builtinId="8" hidden="1"/>
    <cellStyle name="Hipervínculo" xfId="824" builtinId="8" hidden="1"/>
    <cellStyle name="Hipervínculo" xfId="826" builtinId="8" hidden="1"/>
    <cellStyle name="Hipervínculo" xfId="828" builtinId="8" hidden="1"/>
    <cellStyle name="Hipervínculo" xfId="830" builtinId="8" hidden="1"/>
    <cellStyle name="Hipervínculo" xfId="832" builtinId="8" hidden="1"/>
    <cellStyle name="Hipervínculo" xfId="834" builtinId="8" hidden="1"/>
    <cellStyle name="Hipervínculo" xfId="836" builtinId="8" hidden="1"/>
    <cellStyle name="Hipervínculo" xfId="838" builtinId="8" hidden="1"/>
    <cellStyle name="Hipervínculo" xfId="840" builtinId="8" hidden="1"/>
    <cellStyle name="Hipervínculo" xfId="842" builtinId="8" hidden="1"/>
    <cellStyle name="Hipervínculo" xfId="844" builtinId="8" hidden="1"/>
    <cellStyle name="Hipervínculo" xfId="846" builtinId="8" hidden="1"/>
    <cellStyle name="Hipervínculo" xfId="848" builtinId="8" hidden="1"/>
    <cellStyle name="Hipervínculo" xfId="850" builtinId="8" hidden="1"/>
    <cellStyle name="Hipervínculo" xfId="852" builtinId="8" hidden="1"/>
    <cellStyle name="Hipervínculo" xfId="854" builtinId="8" hidden="1"/>
    <cellStyle name="Hipervínculo" xfId="856" builtinId="8" hidden="1"/>
    <cellStyle name="Hipervínculo" xfId="858" builtinId="8" hidden="1"/>
    <cellStyle name="Hipervínculo" xfId="860" builtinId="8" hidden="1"/>
    <cellStyle name="Hipervínculo" xfId="862" builtinId="8" hidden="1"/>
    <cellStyle name="Hipervínculo" xfId="864" builtinId="8" hidden="1"/>
    <cellStyle name="Hipervínculo" xfId="866" builtinId="8" hidden="1"/>
    <cellStyle name="Hipervínculo" xfId="868" builtinId="8" hidden="1"/>
    <cellStyle name="Hipervínculo" xfId="870" builtinId="8" hidden="1"/>
    <cellStyle name="Hipervínculo" xfId="872" builtinId="8" hidden="1"/>
    <cellStyle name="Hipervínculo" xfId="874" builtinId="8" hidden="1"/>
    <cellStyle name="Hipervínculo" xfId="876" builtinId="8" hidden="1"/>
    <cellStyle name="Hipervínculo" xfId="878" builtinId="8" hidden="1"/>
    <cellStyle name="Hipervínculo" xfId="880" builtinId="8" hidden="1"/>
    <cellStyle name="Hipervínculo" xfId="882" builtinId="8" hidden="1"/>
    <cellStyle name="Hipervínculo" xfId="884" builtinId="8" hidden="1"/>
    <cellStyle name="Hipervínculo" xfId="886" builtinId="8" hidden="1"/>
    <cellStyle name="Hipervínculo" xfId="888" builtinId="8" hidden="1"/>
    <cellStyle name="Hipervínculo" xfId="890" builtinId="8" hidden="1"/>
    <cellStyle name="Hipervínculo" xfId="892" builtinId="8" hidden="1"/>
    <cellStyle name="Hipervínculo" xfId="894" builtinId="8" hidden="1"/>
    <cellStyle name="Hipervínculo" xfId="896" builtinId="8" hidden="1"/>
    <cellStyle name="Hipervínculo" xfId="898" builtinId="8" hidden="1"/>
    <cellStyle name="Hipervínculo" xfId="900" builtinId="8" hidden="1"/>
    <cellStyle name="Hipervínculo" xfId="902" builtinId="8" hidden="1"/>
    <cellStyle name="Hipervínculo" xfId="904" builtinId="8" hidden="1"/>
    <cellStyle name="Hipervínculo" xfId="906" builtinId="8" hidden="1"/>
    <cellStyle name="Hipervínculo" xfId="908" builtinId="8" hidden="1"/>
    <cellStyle name="Hipervínculo" xfId="910" builtinId="8" hidden="1"/>
    <cellStyle name="Hipervínculo" xfId="912" builtinId="8" hidden="1"/>
    <cellStyle name="Hipervínculo" xfId="914" builtinId="8" hidden="1"/>
    <cellStyle name="Hipervínculo" xfId="916" builtinId="8" hidden="1"/>
    <cellStyle name="Hipervínculo" xfId="918" builtinId="8" hidden="1"/>
    <cellStyle name="Hipervínculo" xfId="920" builtinId="8" hidden="1"/>
    <cellStyle name="Hipervínculo" xfId="922" builtinId="8" hidden="1"/>
    <cellStyle name="Hipervínculo" xfId="924" builtinId="8" hidden="1"/>
    <cellStyle name="Hipervínculo" xfId="926" builtinId="8" hidden="1"/>
    <cellStyle name="Hipervínculo" xfId="928" builtinId="8" hidden="1"/>
    <cellStyle name="Hipervínculo" xfId="930" builtinId="8" hidden="1"/>
    <cellStyle name="Hipervínculo" xfId="932" builtinId="8" hidden="1"/>
    <cellStyle name="Hipervínculo" xfId="934" builtinId="8" hidden="1"/>
    <cellStyle name="Hipervínculo" xfId="936" builtinId="8" hidden="1"/>
    <cellStyle name="Hipervínculo" xfId="938" builtinId="8" hidden="1"/>
    <cellStyle name="Hipervínculo" xfId="940" builtinId="8" hidden="1"/>
    <cellStyle name="Hipervínculo" xfId="942" builtinId="8" hidden="1"/>
    <cellStyle name="Hipervínculo" xfId="944" builtinId="8" hidden="1"/>
    <cellStyle name="Hipervínculo" xfId="946" builtinId="8" hidden="1"/>
    <cellStyle name="Hipervínculo" xfId="948" builtinId="8" hidden="1"/>
    <cellStyle name="Hipervínculo" xfId="950" builtinId="8" hidden="1"/>
    <cellStyle name="Hipervínculo" xfId="952" builtinId="8" hidden="1"/>
    <cellStyle name="Hipervínculo" xfId="954" builtinId="8" hidden="1"/>
    <cellStyle name="Hipervínculo" xfId="956" builtinId="8" hidden="1"/>
    <cellStyle name="Hipervínculo" xfId="958" builtinId="8" hidden="1"/>
    <cellStyle name="Hipervínculo" xfId="960" builtinId="8" hidden="1"/>
    <cellStyle name="Hipervínculo" xfId="962" builtinId="8" hidden="1"/>
    <cellStyle name="Hipervínculo" xfId="964" builtinId="8" hidden="1"/>
    <cellStyle name="Hipervínculo" xfId="966" builtinId="8" hidden="1"/>
    <cellStyle name="Hipervínculo" xfId="968" builtinId="8" hidden="1"/>
    <cellStyle name="Hipervínculo" xfId="970" builtinId="8" hidden="1"/>
    <cellStyle name="Hipervínculo" xfId="972" builtinId="8" hidden="1"/>
    <cellStyle name="Hipervínculo" xfId="974" builtinId="8" hidden="1"/>
    <cellStyle name="Hipervínculo" xfId="976" builtinId="8" hidden="1"/>
    <cellStyle name="Hipervínculo" xfId="978" builtinId="8" hidden="1"/>
    <cellStyle name="Hipervínculo" xfId="980" builtinId="8" hidden="1"/>
    <cellStyle name="Hipervínculo" xfId="982" builtinId="8" hidden="1"/>
    <cellStyle name="Hipervínculo" xfId="984" builtinId="8" hidden="1"/>
    <cellStyle name="Hipervínculo" xfId="986" builtinId="8" hidden="1"/>
    <cellStyle name="Hipervínculo" xfId="988" builtinId="8" hidden="1"/>
    <cellStyle name="Hipervínculo" xfId="990" builtinId="8" hidden="1"/>
    <cellStyle name="Hipervínculo" xfId="992" builtinId="8" hidden="1"/>
    <cellStyle name="Hipervínculo" xfId="994" builtinId="8" hidden="1"/>
    <cellStyle name="Hipervínculo" xfId="996" builtinId="8" hidden="1"/>
    <cellStyle name="Hipervínculo" xfId="998" builtinId="8" hidden="1"/>
    <cellStyle name="Hipervínculo" xfId="1000" builtinId="8" hidden="1"/>
    <cellStyle name="Hipervínculo" xfId="1002" builtinId="8" hidden="1"/>
    <cellStyle name="Hipervínculo" xfId="1004" builtinId="8" hidden="1"/>
    <cellStyle name="Hipervínculo" xfId="1006" builtinId="8" hidden="1"/>
    <cellStyle name="Hipervínculo" xfId="1008" builtinId="8" hidden="1"/>
    <cellStyle name="Hipervínculo" xfId="1010" builtinId="8" hidden="1"/>
    <cellStyle name="Hipervínculo" xfId="1012" builtinId="8" hidden="1"/>
    <cellStyle name="Hipervínculo" xfId="1014" builtinId="8" hidden="1"/>
    <cellStyle name="Hipervínculo" xfId="1016" builtinId="8" hidden="1"/>
    <cellStyle name="Hipervínculo" xfId="1018" builtinId="8" hidden="1"/>
    <cellStyle name="Hipervínculo" xfId="1020" builtinId="8" hidden="1"/>
    <cellStyle name="Hipervínculo" xfId="1022" builtinId="8" hidden="1"/>
    <cellStyle name="Hipervínculo" xfId="1024" builtinId="8" hidden="1"/>
    <cellStyle name="Hipervínculo" xfId="1026" builtinId="8" hidden="1"/>
    <cellStyle name="Hipervínculo" xfId="1028" builtinId="8" hidden="1"/>
    <cellStyle name="Hipervínculo" xfId="1030" builtinId="8" hidden="1"/>
    <cellStyle name="Hipervínculo" xfId="1032" builtinId="8" hidden="1"/>
    <cellStyle name="Hipervínculo" xfId="1034" builtinId="8" hidden="1"/>
    <cellStyle name="Hipervínculo" xfId="1036" builtinId="8" hidden="1"/>
    <cellStyle name="Hipervínculo" xfId="1038" builtinId="8" hidden="1"/>
    <cellStyle name="Hipervínculo" xfId="1040" builtinId="8" hidden="1"/>
    <cellStyle name="Hipervínculo" xfId="1042" builtinId="8" hidden="1"/>
    <cellStyle name="Hipervínculo" xfId="1044" builtinId="8" hidden="1"/>
    <cellStyle name="Hipervínculo" xfId="1046" builtinId="8" hidden="1"/>
    <cellStyle name="Hipervínculo" xfId="1048" builtinId="8" hidden="1"/>
    <cellStyle name="Hipervínculo" xfId="1050" builtinId="8" hidden="1"/>
    <cellStyle name="Hipervínculo" xfId="1052" builtinId="8" hidden="1"/>
    <cellStyle name="Hipervínculo" xfId="1054" builtinId="8" hidden="1"/>
    <cellStyle name="Hipervínculo" xfId="1056" builtinId="8" hidden="1"/>
    <cellStyle name="Hipervínculo" xfId="1058" builtinId="8" hidden="1"/>
    <cellStyle name="Hipervínculo" xfId="1060" builtinId="8" hidden="1"/>
    <cellStyle name="Hipervínculo" xfId="1062" builtinId="8" hidden="1"/>
    <cellStyle name="Hipervínculo" xfId="1064" builtinId="8" hidden="1"/>
    <cellStyle name="Hipervínculo" xfId="1066" builtinId="8" hidden="1"/>
    <cellStyle name="Hipervínculo" xfId="1068" builtinId="8" hidden="1"/>
    <cellStyle name="Hipervínculo" xfId="1070" builtinId="8" hidden="1"/>
    <cellStyle name="Hipervínculo" xfId="1072" builtinId="8" hidden="1"/>
    <cellStyle name="Hipervínculo" xfId="1074" builtinId="8" hidden="1"/>
    <cellStyle name="Hipervínculo" xfId="1076" builtinId="8" hidden="1"/>
    <cellStyle name="Hipervínculo" xfId="1078" builtinId="8" hidden="1"/>
    <cellStyle name="Hipervínculo" xfId="1080" builtinId="8" hidden="1"/>
    <cellStyle name="Hipervínculo" xfId="1082" builtinId="8" hidden="1"/>
    <cellStyle name="Hipervínculo" xfId="1084" builtinId="8" hidden="1"/>
    <cellStyle name="Hipervínculo" xfId="1086" builtinId="8" hidden="1"/>
    <cellStyle name="Hipervínculo" xfId="1088" builtinId="8" hidden="1"/>
    <cellStyle name="Hipervínculo" xfId="1090" builtinId="8" hidden="1"/>
    <cellStyle name="Hipervínculo" xfId="1092" builtinId="8" hidden="1"/>
    <cellStyle name="Hipervínculo" xfId="1094" builtinId="8" hidden="1"/>
    <cellStyle name="Hipervínculo" xfId="1096" builtinId="8" hidden="1"/>
    <cellStyle name="Hipervínculo" xfId="1098" builtinId="8" hidden="1"/>
    <cellStyle name="Hipervínculo" xfId="1100" builtinId="8" hidden="1"/>
    <cellStyle name="Hipervínculo" xfId="1102" builtinId="8" hidden="1"/>
    <cellStyle name="Hipervínculo" xfId="1104" builtinId="8" hidden="1"/>
    <cellStyle name="Hipervínculo" xfId="1106" builtinId="8" hidden="1"/>
    <cellStyle name="Hipervínculo" xfId="1108" builtinId="8" hidden="1"/>
    <cellStyle name="Hipervínculo" xfId="1110" builtinId="8" hidden="1"/>
    <cellStyle name="Hipervínculo" xfId="1112" builtinId="8" hidden="1"/>
    <cellStyle name="Hipervínculo" xfId="1114" builtinId="8" hidden="1"/>
    <cellStyle name="Hipervínculo" xfId="1116" builtinId="8" hidden="1"/>
    <cellStyle name="Hipervínculo" xfId="1118" builtinId="8" hidden="1"/>
    <cellStyle name="Hipervínculo" xfId="1120" builtinId="8" hidden="1"/>
    <cellStyle name="Hipervínculo" xfId="1122" builtinId="8" hidden="1"/>
    <cellStyle name="Hipervínculo" xfId="1124" builtinId="8" hidden="1"/>
    <cellStyle name="Hipervínculo" xfId="1126" builtinId="8" hidden="1"/>
    <cellStyle name="Hipervínculo" xfId="1128" builtinId="8" hidden="1"/>
    <cellStyle name="Hipervínculo" xfId="1130" builtinId="8" hidden="1"/>
    <cellStyle name="Hipervínculo" xfId="1132" builtinId="8" hidden="1"/>
    <cellStyle name="Hipervínculo" xfId="1134" builtinId="8" hidden="1"/>
    <cellStyle name="Hipervínculo" xfId="1136" builtinId="8" hidden="1"/>
    <cellStyle name="Hipervínculo" xfId="1138" builtinId="8" hidden="1"/>
    <cellStyle name="Hipervínculo" xfId="1140" builtinId="8" hidden="1"/>
    <cellStyle name="Hipervínculo" xfId="1142" builtinId="8" hidden="1"/>
    <cellStyle name="Hipervínculo" xfId="1144" builtinId="8" hidden="1"/>
    <cellStyle name="Hipervínculo" xfId="1146" builtinId="8" hidden="1"/>
    <cellStyle name="Hipervínculo" xfId="1148" builtinId="8" hidden="1"/>
    <cellStyle name="Hipervínculo" xfId="1150" builtinId="8" hidden="1"/>
    <cellStyle name="Hipervínculo" xfId="1152" builtinId="8" hidden="1"/>
    <cellStyle name="Hipervínculo" xfId="1154" builtinId="8" hidden="1"/>
    <cellStyle name="Hipervínculo" xfId="1156" builtinId="8" hidden="1"/>
    <cellStyle name="Hipervínculo" xfId="1158" builtinId="8" hidden="1"/>
    <cellStyle name="Hipervínculo" xfId="1160" builtinId="8" hidden="1"/>
    <cellStyle name="Hipervínculo" xfId="1162" builtinId="8" hidden="1"/>
    <cellStyle name="Hipervínculo" xfId="1164" builtinId="8" hidden="1"/>
    <cellStyle name="Hipervínculo" xfId="1166" builtinId="8" hidden="1"/>
    <cellStyle name="Hipervínculo" xfId="1168" builtinId="8" hidden="1"/>
    <cellStyle name="Hipervínculo" xfId="1170" builtinId="8" hidden="1"/>
    <cellStyle name="Hipervínculo" xfId="1172" builtinId="8" hidden="1"/>
    <cellStyle name="Hipervínculo" xfId="1174" builtinId="8" hidden="1"/>
    <cellStyle name="Hipervínculo" xfId="1176" builtinId="8" hidden="1"/>
    <cellStyle name="Hipervínculo" xfId="1178" builtinId="8" hidden="1"/>
    <cellStyle name="Hipervínculo" xfId="1180" builtinId="8" hidden="1"/>
    <cellStyle name="Hipervínculo" xfId="1182" builtinId="8" hidden="1"/>
    <cellStyle name="Hipervínculo" xfId="1184" builtinId="8" hidden="1"/>
    <cellStyle name="Hipervínculo" xfId="1186" builtinId="8" hidden="1"/>
    <cellStyle name="Hipervínculo" xfId="1188" builtinId="8" hidden="1"/>
    <cellStyle name="Hipervínculo" xfId="1190" builtinId="8" hidden="1"/>
    <cellStyle name="Hipervínculo" xfId="1192" builtinId="8" hidden="1"/>
    <cellStyle name="Hipervínculo" xfId="1194" builtinId="8" hidden="1"/>
    <cellStyle name="Hipervínculo" xfId="1196" builtinId="8" hidden="1"/>
    <cellStyle name="Hipervínculo" xfId="1198" builtinId="8" hidden="1"/>
    <cellStyle name="Hipervínculo" xfId="1200" builtinId="8" hidden="1"/>
    <cellStyle name="Hipervínculo" xfId="1202" builtinId="8" hidden="1"/>
    <cellStyle name="Hipervínculo" xfId="1204" builtinId="8" hidden="1"/>
    <cellStyle name="Hipervínculo" xfId="1206" builtinId="8" hidden="1"/>
    <cellStyle name="Hipervínculo" xfId="1208" builtinId="8" hidden="1"/>
    <cellStyle name="Hipervínculo" xfId="1210" builtinId="8" hidden="1"/>
    <cellStyle name="Hipervínculo" xfId="1212" builtinId="8" hidden="1"/>
    <cellStyle name="Hipervínculo" xfId="1214" builtinId="8" hidden="1"/>
    <cellStyle name="Hipervínculo" xfId="1216" builtinId="8" hidden="1"/>
    <cellStyle name="Hipervínculo" xfId="1218" builtinId="8" hidden="1"/>
    <cellStyle name="Hipervínculo" xfId="1220" builtinId="8" hidden="1"/>
    <cellStyle name="Hipervínculo" xfId="1222" builtinId="8" hidden="1"/>
    <cellStyle name="Hipervínculo" xfId="1224" builtinId="8" hidden="1"/>
    <cellStyle name="Hipervínculo" xfId="1226" builtinId="8" hidden="1"/>
    <cellStyle name="Hipervínculo" xfId="1228" builtinId="8" hidden="1"/>
    <cellStyle name="Hipervínculo" xfId="1230" builtinId="8" hidden="1"/>
    <cellStyle name="Hipervínculo" xfId="1232" builtinId="8" hidden="1"/>
    <cellStyle name="Hipervínculo" xfId="1234" builtinId="8" hidden="1"/>
    <cellStyle name="Hipervínculo" xfId="1236" builtinId="8" hidden="1"/>
    <cellStyle name="Hipervínculo" xfId="1238" builtinId="8" hidden="1"/>
    <cellStyle name="Hipervínculo" xfId="1240" builtinId="8" hidden="1"/>
    <cellStyle name="Hipervínculo" xfId="1242" builtinId="8" hidden="1"/>
    <cellStyle name="Hipervínculo" xfId="1244" builtinId="8" hidden="1"/>
    <cellStyle name="Hipervínculo" xfId="1246" builtinId="8" hidden="1"/>
    <cellStyle name="Hipervínculo" xfId="1248" builtinId="8" hidden="1"/>
    <cellStyle name="Hipervínculo" xfId="1250" builtinId="8" hidden="1"/>
    <cellStyle name="Hipervínculo" xfId="1252" builtinId="8" hidden="1"/>
    <cellStyle name="Hipervínculo" xfId="1254" builtinId="8" hidden="1"/>
    <cellStyle name="Hipervínculo" xfId="1256" builtinId="8" hidden="1"/>
    <cellStyle name="Hipervínculo" xfId="1258" builtinId="8" hidden="1"/>
    <cellStyle name="Hipervínculo" xfId="1260" builtinId="8" hidden="1"/>
    <cellStyle name="Hipervínculo" xfId="1262" builtinId="8" hidden="1"/>
    <cellStyle name="Hipervínculo" xfId="1264" builtinId="8" hidden="1"/>
    <cellStyle name="Hipervínculo" xfId="1266" builtinId="8" hidden="1"/>
    <cellStyle name="Hipervínculo" xfId="1268" builtinId="8" hidden="1"/>
    <cellStyle name="Hipervínculo" xfId="1270" builtinId="8" hidden="1"/>
    <cellStyle name="Hipervínculo" xfId="1272" builtinId="8" hidden="1"/>
    <cellStyle name="Hipervínculo" xfId="1274" builtinId="8" hidden="1"/>
    <cellStyle name="Hipervínculo" xfId="1276" builtinId="8" hidden="1"/>
    <cellStyle name="Hipervínculo" xfId="1278" builtinId="8" hidden="1"/>
    <cellStyle name="Hipervínculo" xfId="1280" builtinId="8" hidden="1"/>
    <cellStyle name="Hipervínculo" xfId="1282" builtinId="8" hidden="1"/>
    <cellStyle name="Hipervínculo" xfId="1284" builtinId="8" hidden="1"/>
    <cellStyle name="Hipervínculo" xfId="1286" builtinId="8" hidden="1"/>
    <cellStyle name="Hipervínculo" xfId="1288" builtinId="8" hidden="1"/>
    <cellStyle name="Hipervínculo" xfId="1290" builtinId="8" hidden="1"/>
    <cellStyle name="Hipervínculo" xfId="1292" builtinId="8" hidden="1"/>
    <cellStyle name="Hipervínculo" xfId="1294" builtinId="8" hidden="1"/>
    <cellStyle name="Hipervínculo" xfId="1296" builtinId="8" hidden="1"/>
    <cellStyle name="Hipervínculo" xfId="1298" builtinId="8" hidden="1"/>
    <cellStyle name="Hipervínculo" xfId="1300" builtinId="8" hidden="1"/>
    <cellStyle name="Hipervínculo" xfId="1302" builtinId="8" hidden="1"/>
    <cellStyle name="Hipervínculo" xfId="1304" builtinId="8" hidden="1"/>
    <cellStyle name="Hipervínculo" xfId="1306" builtinId="8" hidden="1"/>
    <cellStyle name="Hipervínculo" xfId="1308" builtinId="8" hidden="1"/>
    <cellStyle name="Hipervínculo" xfId="1310" builtinId="8" hidden="1"/>
    <cellStyle name="Hipervínculo" xfId="1312" builtinId="8" hidden="1"/>
    <cellStyle name="Hipervínculo" xfId="1314" builtinId="8" hidden="1"/>
    <cellStyle name="Hipervínculo" xfId="1316" builtinId="8" hidden="1"/>
    <cellStyle name="Hipervínculo" xfId="1318" builtinId="8" hidden="1"/>
    <cellStyle name="Hipervínculo" xfId="1320" builtinId="8" hidden="1"/>
    <cellStyle name="Hipervínculo" xfId="1322" builtinId="8" hidden="1"/>
    <cellStyle name="Hipervínculo" xfId="1324" builtinId="8" hidden="1"/>
    <cellStyle name="Hipervínculo" xfId="1326" builtinId="8" hidden="1"/>
    <cellStyle name="Hipervínculo" xfId="1328" builtinId="8" hidden="1"/>
    <cellStyle name="Hipervínculo" xfId="1330" builtinId="8" hidden="1"/>
    <cellStyle name="Hipervínculo" xfId="1332" builtinId="8" hidden="1"/>
    <cellStyle name="Hipervínculo" xfId="1334" builtinId="8" hidden="1"/>
    <cellStyle name="Hipervínculo" xfId="1336" builtinId="8" hidden="1"/>
    <cellStyle name="Hipervínculo" xfId="1338" builtinId="8" hidden="1"/>
    <cellStyle name="Hipervínculo" xfId="1340" builtinId="8" hidden="1"/>
    <cellStyle name="Hipervínculo" xfId="1342" builtinId="8" hidden="1"/>
    <cellStyle name="Hipervínculo" xfId="1344" builtinId="8" hidden="1"/>
    <cellStyle name="Hipervínculo" xfId="1346" builtinId="8" hidden="1"/>
    <cellStyle name="Hipervínculo" xfId="1348" builtinId="8" hidden="1"/>
    <cellStyle name="Hipervínculo" xfId="1350" builtinId="8" hidden="1"/>
    <cellStyle name="Hipervínculo" xfId="1352" builtinId="8" hidden="1"/>
    <cellStyle name="Hipervínculo" xfId="1354" builtinId="8" hidden="1"/>
    <cellStyle name="Hipervínculo" xfId="1356" builtinId="8" hidden="1"/>
    <cellStyle name="Hipervínculo" xfId="1358" builtinId="8" hidden="1"/>
    <cellStyle name="Hipervínculo" xfId="1360" builtinId="8" hidden="1"/>
    <cellStyle name="Hipervínculo" xfId="1362" builtinId="8" hidden="1"/>
    <cellStyle name="Hipervínculo" xfId="1364" builtinId="8" hidden="1"/>
    <cellStyle name="Hipervínculo" xfId="1366" builtinId="8" hidden="1"/>
    <cellStyle name="Hipervínculo" xfId="1368" builtinId="8" hidden="1"/>
    <cellStyle name="Hipervínculo" xfId="1370" builtinId="8" hidden="1"/>
    <cellStyle name="Hipervínculo" xfId="1372" builtinId="8" hidden="1"/>
    <cellStyle name="Hipervínculo" xfId="1374" builtinId="8" hidden="1"/>
    <cellStyle name="Hipervínculo" xfId="1376" builtinId="8" hidden="1"/>
    <cellStyle name="Hipervínculo" xfId="1378" builtinId="8" hidden="1"/>
    <cellStyle name="Hipervínculo" xfId="1380" builtinId="8" hidden="1"/>
    <cellStyle name="Hipervínculo" xfId="1382" builtinId="8" hidden="1"/>
    <cellStyle name="Hipervínculo" xfId="1384" builtinId="8" hidden="1"/>
    <cellStyle name="Hipervínculo" xfId="1386" builtinId="8" hidden="1"/>
    <cellStyle name="Hipervínculo" xfId="1388" builtinId="8" hidden="1"/>
    <cellStyle name="Hipervínculo" xfId="1390" builtinId="8" hidden="1"/>
    <cellStyle name="Hipervínculo" xfId="1392" builtinId="8" hidden="1"/>
    <cellStyle name="Hipervínculo" xfId="1394" builtinId="8" hidden="1"/>
    <cellStyle name="Hipervínculo" xfId="1396" builtinId="8" hidden="1"/>
    <cellStyle name="Hipervínculo" xfId="1398" builtinId="8" hidden="1"/>
    <cellStyle name="Hipervínculo" xfId="1400" builtinId="8" hidden="1"/>
    <cellStyle name="Hipervínculo" xfId="1402" builtinId="8" hidden="1"/>
    <cellStyle name="Hipervínculo" xfId="1404" builtinId="8" hidden="1"/>
    <cellStyle name="Hipervínculo" xfId="1406" builtinId="8" hidden="1"/>
    <cellStyle name="Hipervínculo" xfId="1408" builtinId="8" hidden="1"/>
    <cellStyle name="Hipervínculo" xfId="1410" builtinId="8" hidden="1"/>
    <cellStyle name="Hipervínculo" xfId="1412" builtinId="8" hidden="1"/>
    <cellStyle name="Hipervínculo" xfId="1414" builtinId="8" hidden="1"/>
    <cellStyle name="Hipervínculo" xfId="1416" builtinId="8" hidden="1"/>
    <cellStyle name="Hipervínculo" xfId="1418" builtinId="8" hidden="1"/>
    <cellStyle name="Hipervínculo" xfId="1420" builtinId="8" hidden="1"/>
    <cellStyle name="Hipervínculo" xfId="1422" builtinId="8" hidden="1"/>
    <cellStyle name="Hipervínculo" xfId="1424" builtinId="8" hidden="1"/>
    <cellStyle name="Hipervínculo" xfId="1426" builtinId="8" hidden="1"/>
    <cellStyle name="Hipervínculo" xfId="1428" builtinId="8" hidden="1"/>
    <cellStyle name="Hipervínculo" xfId="1430" builtinId="8" hidden="1"/>
    <cellStyle name="Hipervínculo" xfId="1432" builtinId="8" hidden="1"/>
    <cellStyle name="Hipervínculo" xfId="1434" builtinId="8" hidden="1"/>
    <cellStyle name="Hipervínculo" xfId="1436" builtinId="8" hidden="1"/>
    <cellStyle name="Hipervínculo" xfId="1438" builtinId="8" hidden="1"/>
    <cellStyle name="Hipervínculo" xfId="1440" builtinId="8" hidden="1"/>
    <cellStyle name="Hipervínculo" xfId="1442" builtinId="8" hidden="1"/>
    <cellStyle name="Hipervínculo" xfId="1444" builtinId="8" hidden="1"/>
    <cellStyle name="Hipervínculo" xfId="1446" builtinId="8" hidden="1"/>
    <cellStyle name="Hipervínculo" xfId="1448" builtinId="8" hidden="1"/>
    <cellStyle name="Hipervínculo" xfId="1450" builtinId="8" hidden="1"/>
    <cellStyle name="Hipervínculo" xfId="1452" builtinId="8" hidden="1"/>
    <cellStyle name="Hipervínculo" xfId="1454" builtinId="8" hidden="1"/>
    <cellStyle name="Hipervínculo" xfId="1456" builtinId="8" hidden="1"/>
    <cellStyle name="Hipervínculo" xfId="1458" builtinId="8" hidden="1"/>
    <cellStyle name="Hipervínculo" xfId="1460" builtinId="8" hidden="1"/>
    <cellStyle name="Hipervínculo" xfId="1462" builtinId="8" hidden="1"/>
    <cellStyle name="Hipervínculo" xfId="1464" builtinId="8" hidden="1"/>
    <cellStyle name="Hipervínculo" xfId="1466" builtinId="8" hidden="1"/>
    <cellStyle name="Hipervínculo" xfId="1468" builtinId="8" hidden="1"/>
    <cellStyle name="Hipervínculo" xfId="1470" builtinId="8" hidden="1"/>
    <cellStyle name="Hipervínculo" xfId="1472" builtinId="8" hidden="1"/>
    <cellStyle name="Hipervínculo" xfId="1474" builtinId="8" hidden="1"/>
    <cellStyle name="Hipervínculo" xfId="1476" builtinId="8" hidden="1"/>
    <cellStyle name="Hipervínculo" xfId="1478" builtinId="8" hidden="1"/>
    <cellStyle name="Hipervínculo" xfId="1480" builtinId="8" hidden="1"/>
    <cellStyle name="Hipervínculo" xfId="1482" builtinId="8" hidden="1"/>
    <cellStyle name="Hipervínculo" xfId="1484" builtinId="8" hidden="1"/>
    <cellStyle name="Hipervínculo" xfId="1486" builtinId="8" hidden="1"/>
    <cellStyle name="Hipervínculo" xfId="1488" builtinId="8" hidden="1"/>
    <cellStyle name="Hipervínculo" xfId="1490" builtinId="8" hidden="1"/>
    <cellStyle name="Hipervínculo" xfId="1492" builtinId="8" hidden="1"/>
    <cellStyle name="Hipervínculo" xfId="1494" builtinId="8" hidden="1"/>
    <cellStyle name="Hipervínculo" xfId="1496" builtinId="8" hidden="1"/>
    <cellStyle name="Hipervínculo" xfId="1498" builtinId="8" hidden="1"/>
    <cellStyle name="Hipervínculo" xfId="1500" builtinId="8" hidden="1"/>
    <cellStyle name="Hipervínculo" xfId="1502" builtinId="8" hidden="1"/>
    <cellStyle name="Hipervínculo" xfId="1504" builtinId="8" hidden="1"/>
    <cellStyle name="Hipervínculo" xfId="1506" builtinId="8" hidden="1"/>
    <cellStyle name="Hipervínculo" xfId="1508" builtinId="8" hidden="1"/>
    <cellStyle name="Hipervínculo" xfId="1510" builtinId="8" hidden="1"/>
    <cellStyle name="Hipervínculo" xfId="1512" builtinId="8" hidden="1"/>
    <cellStyle name="Hipervínculo" xfId="1514" builtinId="8" hidden="1"/>
    <cellStyle name="Hipervínculo" xfId="1516" builtinId="8" hidden="1"/>
    <cellStyle name="Hipervínculo" xfId="1518" builtinId="8" hidden="1"/>
    <cellStyle name="Hipervínculo" xfId="1520" builtinId="8" hidden="1"/>
    <cellStyle name="Hipervínculo" xfId="1522" builtinId="8" hidden="1"/>
    <cellStyle name="Hipervínculo" xfId="1524" builtinId="8" hidden="1"/>
    <cellStyle name="Hipervínculo" xfId="1526" builtinId="8" hidden="1"/>
    <cellStyle name="Hipervínculo" xfId="1528" builtinId="8" hidden="1"/>
    <cellStyle name="Hipervínculo" xfId="1530" builtinId="8" hidden="1"/>
    <cellStyle name="Hipervínculo" xfId="1532" builtinId="8" hidden="1"/>
    <cellStyle name="Hipervínculo" xfId="1534" builtinId="8" hidden="1"/>
    <cellStyle name="Hipervínculo" xfId="1536" builtinId="8" hidden="1"/>
    <cellStyle name="Hipervínculo" xfId="1538" builtinId="8" hidden="1"/>
    <cellStyle name="Hipervínculo" xfId="1540" builtinId="8" hidden="1"/>
    <cellStyle name="Hipervínculo" xfId="1542" builtinId="8" hidden="1"/>
    <cellStyle name="Hipervínculo" xfId="1544" builtinId="8" hidden="1"/>
    <cellStyle name="Hipervínculo" xfId="1546" builtinId="8" hidden="1"/>
    <cellStyle name="Hipervínculo" xfId="1548" builtinId="8" hidden="1"/>
    <cellStyle name="Hipervínculo" xfId="1550" builtinId="8" hidden="1"/>
    <cellStyle name="Hipervínculo" xfId="1552" builtinId="8" hidden="1"/>
    <cellStyle name="Hipervínculo" xfId="1554" builtinId="8" hidden="1"/>
    <cellStyle name="Hipervínculo" xfId="1556" builtinId="8" hidden="1"/>
    <cellStyle name="Hipervínculo" xfId="1558" builtinId="8" hidden="1"/>
    <cellStyle name="Hipervínculo" xfId="1560" builtinId="8" hidden="1"/>
    <cellStyle name="Hipervínculo" xfId="1562" builtinId="8" hidden="1"/>
    <cellStyle name="Hipervínculo" xfId="1564" builtinId="8" hidden="1"/>
    <cellStyle name="Hipervínculo" xfId="1566" builtinId="8" hidden="1"/>
    <cellStyle name="Hipervínculo" xfId="1568" builtinId="8" hidden="1"/>
    <cellStyle name="Hipervínculo" xfId="1570" builtinId="8" hidden="1"/>
    <cellStyle name="Hipervínculo" xfId="1572" builtinId="8" hidden="1"/>
    <cellStyle name="Hipervínculo" xfId="1574" builtinId="8" hidden="1"/>
    <cellStyle name="Hipervínculo" xfId="1576" builtinId="8" hidden="1"/>
    <cellStyle name="Hipervínculo" xfId="1578" builtinId="8" hidden="1"/>
    <cellStyle name="Hipervínculo" xfId="1580" builtinId="8" hidden="1"/>
    <cellStyle name="Hipervínculo" xfId="1582" builtinId="8" hidden="1"/>
    <cellStyle name="Hipervínculo" xfId="1584" builtinId="8" hidden="1"/>
    <cellStyle name="Hipervínculo" xfId="1586" builtinId="8" hidden="1"/>
    <cellStyle name="Hipervínculo" xfId="1588" builtinId="8" hidden="1"/>
    <cellStyle name="Hipervínculo" xfId="1590" builtinId="8" hidden="1"/>
    <cellStyle name="Hipervínculo" xfId="1592" builtinId="8" hidden="1"/>
    <cellStyle name="Hipervínculo" xfId="1594" builtinId="8" hidden="1"/>
    <cellStyle name="Hipervínculo" xfId="1596" builtinId="8" hidden="1"/>
    <cellStyle name="Hipervínculo" xfId="1598" builtinId="8" hidden="1"/>
    <cellStyle name="Hipervínculo" xfId="1600" builtinId="8" hidden="1"/>
    <cellStyle name="Hipervínculo" xfId="1602" builtinId="8" hidden="1"/>
    <cellStyle name="Hipervínculo" xfId="1604" builtinId="8" hidden="1"/>
    <cellStyle name="Hipervínculo" xfId="1606" builtinId="8" hidden="1"/>
    <cellStyle name="Hipervínculo" xfId="1608" builtinId="8" hidden="1"/>
    <cellStyle name="Hipervínculo" xfId="1610" builtinId="8" hidden="1"/>
    <cellStyle name="Hipervínculo" xfId="1612" builtinId="8" hidden="1"/>
    <cellStyle name="Hipervínculo" xfId="1614" builtinId="8" hidden="1"/>
    <cellStyle name="Hipervínculo" xfId="1616" builtinId="8" hidden="1"/>
    <cellStyle name="Hipervínculo" xfId="1618" builtinId="8" hidden="1"/>
    <cellStyle name="Hipervínculo" xfId="1620" builtinId="8" hidden="1"/>
    <cellStyle name="Hipervínculo" xfId="1622" builtinId="8" hidden="1"/>
    <cellStyle name="Hipervínculo" xfId="1624" builtinId="8" hidden="1"/>
    <cellStyle name="Hipervínculo" xfId="1626" builtinId="8" hidden="1"/>
    <cellStyle name="Hipervínculo" xfId="1628" builtinId="8" hidden="1"/>
    <cellStyle name="Hipervínculo" xfId="1630" builtinId="8" hidden="1"/>
    <cellStyle name="Hipervínculo" xfId="1632" builtinId="8" hidden="1"/>
    <cellStyle name="Hipervínculo" xfId="1634" builtinId="8" hidden="1"/>
    <cellStyle name="Hipervínculo" xfId="1636" builtinId="8" hidden="1"/>
    <cellStyle name="Hipervínculo" xfId="1638" builtinId="8" hidden="1"/>
    <cellStyle name="Hipervínculo" xfId="1640" builtinId="8" hidden="1"/>
    <cellStyle name="Hipervínculo" xfId="1642" builtinId="8" hidden="1"/>
    <cellStyle name="Hipervínculo" xfId="1644" builtinId="8" hidden="1"/>
    <cellStyle name="Hipervínculo" xfId="1646" builtinId="8" hidden="1"/>
    <cellStyle name="Hipervínculo" xfId="1648" builtinId="8" hidden="1"/>
    <cellStyle name="Hipervínculo" xfId="1650" builtinId="8" hidden="1"/>
    <cellStyle name="Hipervínculo" xfId="1652" builtinId="8" hidden="1"/>
    <cellStyle name="Hipervínculo" xfId="1654" builtinId="8" hidden="1"/>
    <cellStyle name="Hipervínculo" xfId="1656" builtinId="8" hidden="1"/>
    <cellStyle name="Hipervínculo" xfId="1658" builtinId="8" hidden="1"/>
    <cellStyle name="Hipervínculo" xfId="1660" builtinId="8" hidden="1"/>
    <cellStyle name="Hipervínculo" xfId="1662" builtinId="8" hidden="1"/>
    <cellStyle name="Hipervínculo" xfId="1664" builtinId="8" hidden="1"/>
    <cellStyle name="Hipervínculo" xfId="1666" builtinId="8" hidden="1"/>
    <cellStyle name="Hipervínculo" xfId="1668" builtinId="8" hidden="1"/>
    <cellStyle name="Hipervínculo" xfId="1670" builtinId="8" hidden="1"/>
    <cellStyle name="Hipervínculo" xfId="1672" builtinId="8" hidden="1"/>
    <cellStyle name="Hipervínculo" xfId="1674" builtinId="8" hidden="1"/>
    <cellStyle name="Hipervínculo" xfId="1676" builtinId="8" hidden="1"/>
    <cellStyle name="Hipervínculo" xfId="1678" builtinId="8" hidden="1"/>
    <cellStyle name="Hipervínculo" xfId="1680" builtinId="8" hidden="1"/>
    <cellStyle name="Hipervínculo" xfId="1682" builtinId="8" hidden="1"/>
    <cellStyle name="Hipervínculo" xfId="1684" builtinId="8" hidden="1"/>
    <cellStyle name="Hipervínculo" xfId="1686" builtinId="8" hidden="1"/>
    <cellStyle name="Hipervínculo" xfId="1688" builtinId="8" hidden="1"/>
    <cellStyle name="Hipervínculo" xfId="1690" builtinId="8" hidden="1"/>
    <cellStyle name="Hipervínculo" xfId="1692" builtinId="8" hidden="1"/>
    <cellStyle name="Hipervínculo" xfId="1694" builtinId="8" hidden="1"/>
    <cellStyle name="Hipervínculo" xfId="1696" builtinId="8" hidden="1"/>
    <cellStyle name="Hipervínculo" xfId="1698" builtinId="8" hidden="1"/>
    <cellStyle name="Hipervínculo" xfId="1700" builtinId="8" hidden="1"/>
    <cellStyle name="Hipervínculo" xfId="1702" builtinId="8" hidden="1"/>
    <cellStyle name="Hipervínculo" xfId="1704" builtinId="8" hidden="1"/>
    <cellStyle name="Hipervínculo" xfId="1706" builtinId="8" hidden="1"/>
    <cellStyle name="Hipervínculo" xfId="1708" builtinId="8" hidden="1"/>
    <cellStyle name="Hipervínculo" xfId="1710" builtinId="8" hidden="1"/>
    <cellStyle name="Hipervínculo" xfId="1712" builtinId="8" hidden="1"/>
    <cellStyle name="Hipervínculo" xfId="1714" builtinId="8" hidden="1"/>
    <cellStyle name="Hipervínculo" xfId="1716" builtinId="8" hidden="1"/>
    <cellStyle name="Hipervínculo" xfId="1718" builtinId="8" hidden="1"/>
    <cellStyle name="Hipervínculo" xfId="1720" builtinId="8" hidden="1"/>
    <cellStyle name="Hipervínculo" xfId="1722" builtinId="8" hidden="1"/>
    <cellStyle name="Hipervínculo" xfId="1724" builtinId="8" hidden="1"/>
    <cellStyle name="Hipervínculo" xfId="1726" builtinId="8" hidden="1"/>
    <cellStyle name="Hipervínculo" xfId="1728" builtinId="8" hidden="1"/>
    <cellStyle name="Hipervínculo" xfId="1730" builtinId="8" hidden="1"/>
    <cellStyle name="Hipervínculo" xfId="1732" builtinId="8" hidden="1"/>
    <cellStyle name="Hipervínculo" xfId="1734" builtinId="8" hidden="1"/>
    <cellStyle name="Hipervínculo" xfId="1736" builtinId="8" hidden="1"/>
    <cellStyle name="Hipervínculo" xfId="1738" builtinId="8" hidden="1"/>
    <cellStyle name="Hipervínculo" xfId="1740" builtinId="8" hidden="1"/>
    <cellStyle name="Hipervínculo" xfId="1742" builtinId="8" hidden="1"/>
    <cellStyle name="Hipervínculo" xfId="1744" builtinId="8" hidden="1"/>
    <cellStyle name="Hipervínculo" xfId="1746" builtinId="8" hidden="1"/>
    <cellStyle name="Hipervínculo" xfId="1748" builtinId="8" hidden="1"/>
    <cellStyle name="Hipervínculo" xfId="1750" builtinId="8" hidden="1"/>
    <cellStyle name="Hipervínculo" xfId="1752" builtinId="8" hidden="1"/>
    <cellStyle name="Hipervínculo" xfId="1754" builtinId="8" hidden="1"/>
    <cellStyle name="Hipervínculo" xfId="1756" builtinId="8" hidden="1"/>
    <cellStyle name="Hipervínculo" xfId="1758" builtinId="8" hidden="1"/>
    <cellStyle name="Hipervínculo" xfId="1760" builtinId="8" hidden="1"/>
    <cellStyle name="Hipervínculo" xfId="1762" builtinId="8" hidden="1"/>
    <cellStyle name="Hipervínculo" xfId="1764" builtinId="8" hidden="1"/>
    <cellStyle name="Hipervínculo" xfId="1766" builtinId="8" hidden="1"/>
    <cellStyle name="Hipervínculo" xfId="1768" builtinId="8" hidden="1"/>
    <cellStyle name="Hipervínculo" xfId="1770" builtinId="8" hidden="1"/>
    <cellStyle name="Hipervínculo" xfId="1772" builtinId="8" hidden="1"/>
    <cellStyle name="Hipervínculo" xfId="1774" builtinId="8" hidden="1"/>
    <cellStyle name="Hipervínculo" xfId="1776" builtinId="8" hidden="1"/>
    <cellStyle name="Hipervínculo" xfId="1778" builtinId="8" hidden="1"/>
    <cellStyle name="Hipervínculo" xfId="1780" builtinId="8" hidden="1"/>
    <cellStyle name="Hipervínculo" xfId="1782" builtinId="8" hidden="1"/>
    <cellStyle name="Hipervínculo" xfId="1784" builtinId="8" hidden="1"/>
    <cellStyle name="Hipervínculo" xfId="1786" builtinId="8" hidden="1"/>
    <cellStyle name="Hipervínculo" xfId="1788" builtinId="8" hidden="1"/>
    <cellStyle name="Hipervínculo" xfId="1790" builtinId="8" hidden="1"/>
    <cellStyle name="Hipervínculo" xfId="1792" builtinId="8" hidden="1"/>
    <cellStyle name="Hipervínculo" xfId="1794" builtinId="8" hidden="1"/>
    <cellStyle name="Hipervínculo" xfId="1796" builtinId="8" hidden="1"/>
    <cellStyle name="Hipervínculo" xfId="1798" builtinId="8" hidden="1"/>
    <cellStyle name="Hipervínculo" xfId="1800" builtinId="8" hidden="1"/>
    <cellStyle name="Hipervínculo" xfId="1802" builtinId="8" hidden="1"/>
    <cellStyle name="Hipervínculo" xfId="1804" builtinId="8" hidden="1"/>
    <cellStyle name="Hipervínculo" xfId="1806" builtinId="8" hidden="1"/>
    <cellStyle name="Hipervínculo" xfId="1808" builtinId="8" hidden="1"/>
    <cellStyle name="Hipervínculo" xfId="1810" builtinId="8" hidden="1"/>
    <cellStyle name="Hipervínculo" xfId="1812" builtinId="8" hidden="1"/>
    <cellStyle name="Hipervínculo" xfId="1814" builtinId="8" hidden="1"/>
    <cellStyle name="Hipervínculo" xfId="1816" builtinId="8" hidden="1"/>
    <cellStyle name="Hipervínculo" xfId="1818" builtinId="8" hidden="1"/>
    <cellStyle name="Hipervínculo" xfId="1820" builtinId="8" hidden="1"/>
    <cellStyle name="Hipervínculo" xfId="1822" builtinId="8" hidden="1"/>
    <cellStyle name="Hipervínculo" xfId="1824" builtinId="8" hidden="1"/>
    <cellStyle name="Hipervínculo" xfId="1826" builtinId="8" hidden="1"/>
    <cellStyle name="Hipervínculo" xfId="1828" builtinId="8" hidden="1"/>
    <cellStyle name="Hipervínculo" xfId="1830" builtinId="8" hidden="1"/>
    <cellStyle name="Hipervínculo" xfId="1832" builtinId="8" hidden="1"/>
    <cellStyle name="Hipervínculo" xfId="1834" builtinId="8" hidden="1"/>
    <cellStyle name="Hipervínculo" xfId="1836" builtinId="8" hidden="1"/>
    <cellStyle name="Hipervínculo" xfId="1838" builtinId="8" hidden="1"/>
    <cellStyle name="Hipervínculo" xfId="1840" builtinId="8" hidden="1"/>
    <cellStyle name="Hipervínculo" xfId="1842" builtinId="8" hidden="1"/>
    <cellStyle name="Hipervínculo" xfId="1844" builtinId="8" hidden="1"/>
    <cellStyle name="Hipervínculo" xfId="1846" builtinId="8" hidden="1"/>
    <cellStyle name="Hipervínculo" xfId="1848" builtinId="8" hidden="1"/>
    <cellStyle name="Hipervínculo" xfId="1850" builtinId="8" hidden="1"/>
    <cellStyle name="Hipervínculo" xfId="1852" builtinId="8" hidden="1"/>
    <cellStyle name="Hipervínculo" xfId="1854" builtinId="8" hidden="1"/>
    <cellStyle name="Hipervínculo" xfId="1856" builtinId="8" hidden="1"/>
    <cellStyle name="Hipervínculo" xfId="1858" builtinId="8" hidden="1"/>
    <cellStyle name="Hipervínculo" xfId="1860" builtinId="8" hidden="1"/>
    <cellStyle name="Hipervínculo" xfId="1862" builtinId="8" hidden="1"/>
    <cellStyle name="Hipervínculo" xfId="1864" builtinId="8" hidden="1"/>
    <cellStyle name="Hipervínculo" xfId="1866" builtinId="8" hidden="1"/>
    <cellStyle name="Hipervínculo" xfId="1868" builtinId="8" hidden="1"/>
    <cellStyle name="Hipervínculo" xfId="1870" builtinId="8" hidden="1"/>
    <cellStyle name="Hipervínculo" xfId="1872" builtinId="8" hidden="1"/>
    <cellStyle name="Hipervínculo" xfId="1874" builtinId="8" hidden="1"/>
    <cellStyle name="Hipervínculo" xfId="1876" builtinId="8" hidden="1"/>
    <cellStyle name="Hipervínculo" xfId="1878" builtinId="8" hidden="1"/>
    <cellStyle name="Hipervínculo" xfId="1880" builtinId="8" hidden="1"/>
    <cellStyle name="Hipervínculo" xfId="1882" builtinId="8" hidden="1"/>
    <cellStyle name="Hipervínculo" xfId="1884" builtinId="8" hidden="1"/>
    <cellStyle name="Hipervínculo" xfId="1886" builtinId="8" hidden="1"/>
    <cellStyle name="Hipervínculo" xfId="1888" builtinId="8" hidden="1"/>
    <cellStyle name="Hipervínculo" xfId="1890" builtinId="8" hidden="1"/>
    <cellStyle name="Hipervínculo" xfId="1892" builtinId="8" hidden="1"/>
    <cellStyle name="Hipervínculo" xfId="1894" builtinId="8" hidden="1"/>
    <cellStyle name="Hipervínculo" xfId="1896" builtinId="8" hidden="1"/>
    <cellStyle name="Hipervínculo" xfId="1898" builtinId="8" hidden="1"/>
    <cellStyle name="Hipervínculo" xfId="1900" builtinId="8" hidden="1"/>
    <cellStyle name="Hipervínculo" xfId="1902" builtinId="8" hidden="1"/>
    <cellStyle name="Hipervínculo" xfId="1904" builtinId="8" hidden="1"/>
    <cellStyle name="Hipervínculo" xfId="1906" builtinId="8" hidden="1"/>
    <cellStyle name="Hipervínculo" xfId="1908" builtinId="8" hidden="1"/>
    <cellStyle name="Hipervínculo" xfId="1910" builtinId="8" hidden="1"/>
    <cellStyle name="Hipervínculo" xfId="1912" builtinId="8" hidden="1"/>
    <cellStyle name="Hipervínculo" xfId="1914" builtinId="8" hidden="1"/>
    <cellStyle name="Hipervínculo" xfId="1916" builtinId="8" hidden="1"/>
    <cellStyle name="Hipervínculo" xfId="1918" builtinId="8" hidden="1"/>
    <cellStyle name="Hipervínculo" xfId="1920" builtinId="8" hidden="1"/>
    <cellStyle name="Hipervínculo" xfId="1922" builtinId="8" hidden="1"/>
    <cellStyle name="Hipervínculo" xfId="1924" builtinId="8" hidden="1"/>
    <cellStyle name="Hipervínculo" xfId="1926" builtinId="8" hidden="1"/>
    <cellStyle name="Hipervínculo" xfId="1928" builtinId="8" hidden="1"/>
    <cellStyle name="Hipervínculo" xfId="1930" builtinId="8" hidden="1"/>
    <cellStyle name="Hipervínculo" xfId="1932" builtinId="8" hidden="1"/>
    <cellStyle name="Hipervínculo" xfId="1934" builtinId="8" hidden="1"/>
    <cellStyle name="Hipervínculo" xfId="1936" builtinId="8" hidden="1"/>
    <cellStyle name="Hipervínculo" xfId="1938" builtinId="8" hidden="1"/>
    <cellStyle name="Hipervínculo" xfId="1940" builtinId="8" hidden="1"/>
    <cellStyle name="Hipervínculo" xfId="1942" builtinId="8" hidden="1"/>
    <cellStyle name="Hipervínculo" xfId="1944" builtinId="8" hidden="1"/>
    <cellStyle name="Hipervínculo" xfId="1946" builtinId="8" hidden="1"/>
    <cellStyle name="Hipervínculo" xfId="1948" builtinId="8" hidden="1"/>
    <cellStyle name="Hipervínculo" xfId="1950" builtinId="8" hidden="1"/>
    <cellStyle name="Hipervínculo" xfId="1952" builtinId="8" hidden="1"/>
    <cellStyle name="Hipervínculo" xfId="1954" builtinId="8" hidden="1"/>
    <cellStyle name="Hipervínculo" xfId="1956" builtinId="8" hidden="1"/>
    <cellStyle name="Hipervínculo" xfId="1958" builtinId="8" hidden="1"/>
    <cellStyle name="Hipervínculo" xfId="1960" builtinId="8" hidden="1"/>
    <cellStyle name="Hipervínculo" xfId="1962" builtinId="8" hidden="1"/>
    <cellStyle name="Hipervínculo" xfId="1964" builtinId="8" hidden="1"/>
    <cellStyle name="Hipervínculo" xfId="1966" builtinId="8" hidden="1"/>
    <cellStyle name="Hipervínculo" xfId="1968" builtinId="8" hidden="1"/>
    <cellStyle name="Hipervínculo" xfId="1970" builtinId="8" hidden="1"/>
    <cellStyle name="Hipervínculo" xfId="1972" builtinId="8" hidden="1"/>
    <cellStyle name="Hipervínculo" xfId="1974" builtinId="8" hidden="1"/>
    <cellStyle name="Hipervínculo" xfId="1976" builtinId="8" hidden="1"/>
    <cellStyle name="Hipervínculo" xfId="1978" builtinId="8" hidden="1"/>
    <cellStyle name="Hipervínculo" xfId="1980" builtinId="8" hidden="1"/>
    <cellStyle name="Hipervínculo" xfId="1982" builtinId="8" hidden="1"/>
    <cellStyle name="Hipervínculo" xfId="1984" builtinId="8" hidden="1"/>
    <cellStyle name="Hipervínculo" xfId="1986" builtinId="8" hidden="1"/>
    <cellStyle name="Hipervínculo" xfId="1988" builtinId="8" hidden="1"/>
    <cellStyle name="Hipervínculo" xfId="1990" builtinId="8" hidden="1"/>
    <cellStyle name="Hipervínculo" xfId="1992" builtinId="8" hidden="1"/>
    <cellStyle name="Hipervínculo" xfId="1994" builtinId="8" hidden="1"/>
    <cellStyle name="Hipervínculo" xfId="1996" builtinId="8" hidden="1"/>
    <cellStyle name="Hipervínculo" xfId="1998" builtinId="8" hidden="1"/>
    <cellStyle name="Hipervínculo" xfId="2000" builtinId="8" hidden="1"/>
    <cellStyle name="Hipervínculo" xfId="2002" builtinId="8" hidden="1"/>
    <cellStyle name="Hipervínculo" xfId="2004" builtinId="8" hidden="1"/>
    <cellStyle name="Hipervínculo" xfId="2006" builtinId="8" hidden="1"/>
    <cellStyle name="Hipervínculo" xfId="2008" builtinId="8" hidden="1"/>
    <cellStyle name="Hipervínculo" xfId="2010" builtinId="8" hidden="1"/>
    <cellStyle name="Hipervínculo" xfId="2012" builtinId="8" hidden="1"/>
    <cellStyle name="Hipervínculo" xfId="2014" builtinId="8" hidden="1"/>
    <cellStyle name="Hipervínculo" xfId="2016" builtinId="8" hidden="1"/>
    <cellStyle name="Hipervínculo" xfId="2018" builtinId="8" hidden="1"/>
    <cellStyle name="Hipervínculo" xfId="2020" builtinId="8" hidden="1"/>
    <cellStyle name="Hipervínculo" xfId="2022" builtinId="8" hidden="1"/>
    <cellStyle name="Hipervínculo" xfId="2024" builtinId="8" hidden="1"/>
    <cellStyle name="Hipervínculo" xfId="2026" builtinId="8" hidden="1"/>
    <cellStyle name="Hipervínculo" xfId="2028" builtinId="8" hidden="1"/>
    <cellStyle name="Hipervínculo" xfId="2030" builtinId="8" hidden="1"/>
    <cellStyle name="Hipervínculo" xfId="2032" builtinId="8" hidden="1"/>
    <cellStyle name="Hipervínculo" xfId="2034" builtinId="8" hidden="1"/>
    <cellStyle name="Hipervínculo" xfId="2036" builtinId="8" hidden="1"/>
    <cellStyle name="Hipervínculo" xfId="2038" builtinId="8" hidden="1"/>
    <cellStyle name="Hipervínculo" xfId="2040" builtinId="8" hidden="1"/>
    <cellStyle name="Hipervínculo" xfId="2042" builtinId="8" hidden="1"/>
    <cellStyle name="Hipervínculo" xfId="2044" builtinId="8" hidden="1"/>
    <cellStyle name="Hipervínculo" xfId="2046" builtinId="8" hidden="1"/>
    <cellStyle name="Hipervínculo" xfId="2048" builtinId="8" hidden="1"/>
    <cellStyle name="Hipervínculo" xfId="2050" builtinId="8" hidden="1"/>
    <cellStyle name="Hipervínculo" xfId="2052" builtinId="8" hidden="1"/>
    <cellStyle name="Hipervínculo" xfId="2054" builtinId="8" hidden="1"/>
    <cellStyle name="Hipervínculo" xfId="2056" builtinId="8" hidden="1"/>
    <cellStyle name="Hipervínculo" xfId="2058" builtinId="8" hidden="1"/>
    <cellStyle name="Hipervínculo" xfId="2060" builtinId="8" hidden="1"/>
    <cellStyle name="Hipervínculo" xfId="2062" builtinId="8" hidden="1"/>
    <cellStyle name="Hipervínculo" xfId="2064" builtinId="8" hidden="1"/>
    <cellStyle name="Hipervínculo" xfId="2066" builtinId="8" hidden="1"/>
    <cellStyle name="Hipervínculo" xfId="2068" builtinId="8" hidden="1"/>
    <cellStyle name="Hipervínculo" xfId="2070" builtinId="8" hidden="1"/>
    <cellStyle name="Hipervínculo" xfId="2072" builtinId="8" hidden="1"/>
    <cellStyle name="Hipervínculo" xfId="2074" builtinId="8" hidden="1"/>
    <cellStyle name="Hipervínculo" xfId="2076" builtinId="8" hidden="1"/>
    <cellStyle name="Hipervínculo" xfId="2078" builtinId="8" hidden="1"/>
    <cellStyle name="Hipervínculo" xfId="2080" builtinId="8" hidden="1"/>
    <cellStyle name="Hipervínculo" xfId="2082" builtinId="8" hidden="1"/>
    <cellStyle name="Hipervínculo" xfId="2084" builtinId="8" hidden="1"/>
    <cellStyle name="Hipervínculo" xfId="2086" builtinId="8" hidden="1"/>
    <cellStyle name="Hipervínculo" xfId="2088" builtinId="8" hidden="1"/>
    <cellStyle name="Hipervínculo" xfId="2090" builtinId="8" hidden="1"/>
    <cellStyle name="Hipervínculo" xfId="2092" builtinId="8" hidden="1"/>
    <cellStyle name="Hipervínculo" xfId="2094" builtinId="8" hidden="1"/>
    <cellStyle name="Hipervínculo" xfId="2096" builtinId="8" hidden="1"/>
    <cellStyle name="Hipervínculo" xfId="2098" builtinId="8" hidden="1"/>
    <cellStyle name="Hipervínculo" xfId="2100" builtinId="8" hidden="1"/>
    <cellStyle name="Hipervínculo" xfId="2102" builtinId="8" hidden="1"/>
    <cellStyle name="Hipervínculo" xfId="2104" builtinId="8" hidden="1"/>
    <cellStyle name="Hipervínculo" xfId="2106" builtinId="8" hidden="1"/>
    <cellStyle name="Hipervínculo" xfId="2108" builtinId="8" hidden="1"/>
    <cellStyle name="Hipervínculo" xfId="2110" builtinId="8" hidden="1"/>
    <cellStyle name="Hipervínculo" xfId="2112" builtinId="8" hidden="1"/>
    <cellStyle name="Hipervínculo" xfId="2114" builtinId="8" hidden="1"/>
    <cellStyle name="Hipervínculo" xfId="2116" builtinId="8" hidden="1"/>
    <cellStyle name="Hipervínculo" xfId="2118" builtinId="8" hidden="1"/>
    <cellStyle name="Hipervínculo" xfId="2120" builtinId="8" hidden="1"/>
    <cellStyle name="Hipervínculo" xfId="2122" builtinId="8" hidden="1"/>
    <cellStyle name="Hipervínculo" xfId="2124" builtinId="8" hidden="1"/>
    <cellStyle name="Hipervínculo" xfId="2126" builtinId="8" hidden="1"/>
    <cellStyle name="Hipervínculo" xfId="2128" builtinId="8" hidden="1"/>
    <cellStyle name="Hipervínculo" xfId="2130" builtinId="8" hidden="1"/>
    <cellStyle name="Hipervínculo" xfId="2132" builtinId="8" hidden="1"/>
    <cellStyle name="Hipervínculo" xfId="2134" builtinId="8" hidden="1"/>
    <cellStyle name="Hipervínculo" xfId="2136" builtinId="8" hidden="1"/>
    <cellStyle name="Hipervínculo" xfId="2138" builtinId="8" hidden="1"/>
    <cellStyle name="Hipervínculo" xfId="2140" builtinId="8" hidden="1"/>
    <cellStyle name="Hipervínculo" xfId="2142" builtinId="8" hidden="1"/>
    <cellStyle name="Hipervínculo" xfId="2144" builtinId="8" hidden="1"/>
    <cellStyle name="Hipervínculo" xfId="2146" builtinId="8" hidden="1"/>
    <cellStyle name="Hipervínculo" xfId="2148" builtinId="8" hidden="1"/>
    <cellStyle name="Hipervínculo" xfId="2150" builtinId="8" hidden="1"/>
    <cellStyle name="Hipervínculo" xfId="2152" builtinId="8" hidden="1"/>
    <cellStyle name="Hipervínculo" xfId="2154" builtinId="8" hidden="1"/>
    <cellStyle name="Hipervínculo" xfId="2156" builtinId="8" hidden="1"/>
    <cellStyle name="Hipervínculo" xfId="2158" builtinId="8" hidden="1"/>
    <cellStyle name="Hipervínculo" xfId="2160" builtinId="8" hidden="1"/>
    <cellStyle name="Hipervínculo" xfId="2162" builtinId="8" hidden="1"/>
    <cellStyle name="Hipervínculo" xfId="2164" builtinId="8" hidden="1"/>
    <cellStyle name="Hipervínculo" xfId="2166" builtinId="8" hidden="1"/>
    <cellStyle name="Hipervínculo" xfId="2168" builtinId="8" hidden="1"/>
    <cellStyle name="Hipervínculo" xfId="2170" builtinId="8" hidden="1"/>
    <cellStyle name="Hipervínculo" xfId="2172" builtinId="8" hidden="1"/>
    <cellStyle name="Hipervínculo" xfId="2174" builtinId="8" hidden="1"/>
    <cellStyle name="Hipervínculo" xfId="2176" builtinId="8" hidden="1"/>
    <cellStyle name="Hipervínculo" xfId="2178" builtinId="8" hidden="1"/>
    <cellStyle name="Hipervínculo" xfId="2180" builtinId="8" hidden="1"/>
    <cellStyle name="Hipervínculo" xfId="2182" builtinId="8" hidden="1"/>
    <cellStyle name="Hipervínculo" xfId="2184" builtinId="8" hidden="1"/>
    <cellStyle name="Hipervínculo" xfId="2186" builtinId="8" hidden="1"/>
    <cellStyle name="Hipervínculo" xfId="2188" builtinId="8" hidden="1"/>
    <cellStyle name="Hipervínculo" xfId="2190" builtinId="8" hidden="1"/>
    <cellStyle name="Hipervínculo" xfId="2192" builtinId="8" hidden="1"/>
    <cellStyle name="Hipervínculo" xfId="2194" builtinId="8" hidden="1"/>
    <cellStyle name="Hipervínculo" xfId="2196" builtinId="8" hidden="1"/>
    <cellStyle name="Hipervínculo" xfId="2198" builtinId="8" hidden="1"/>
    <cellStyle name="Hipervínculo" xfId="2200" builtinId="8" hidden="1"/>
    <cellStyle name="Hipervínculo" xfId="2202" builtinId="8" hidden="1"/>
    <cellStyle name="Hipervínculo" xfId="2204" builtinId="8" hidden="1"/>
    <cellStyle name="Hipervínculo" xfId="2206" builtinId="8" hidden="1"/>
    <cellStyle name="Hipervínculo" xfId="2208" builtinId="8" hidden="1"/>
    <cellStyle name="Hipervínculo" xfId="2210" builtinId="8" hidden="1"/>
    <cellStyle name="Hipervínculo" xfId="2212" builtinId="8" hidden="1"/>
    <cellStyle name="Hipervínculo" xfId="2214" builtinId="8" hidden="1"/>
    <cellStyle name="Hipervínculo" xfId="2216" builtinId="8" hidden="1"/>
    <cellStyle name="Hipervínculo" xfId="2218" builtinId="8" hidden="1"/>
    <cellStyle name="Hipervínculo" xfId="2220" builtinId="8" hidden="1"/>
    <cellStyle name="Hipervínculo" xfId="2222" builtinId="8" hidden="1"/>
    <cellStyle name="Hipervínculo" xfId="2224" builtinId="8" hidden="1"/>
    <cellStyle name="Hipervínculo" xfId="2226" builtinId="8" hidden="1"/>
    <cellStyle name="Hipervínculo" xfId="2228" builtinId="8" hidden="1"/>
    <cellStyle name="Hipervínculo" xfId="2230" builtinId="8" hidden="1"/>
    <cellStyle name="Hipervínculo" xfId="2232" builtinId="8" hidden="1"/>
    <cellStyle name="Hipervínculo" xfId="2234" builtinId="8" hidden="1"/>
    <cellStyle name="Hipervínculo" xfId="2236" builtinId="8" hidden="1"/>
    <cellStyle name="Hipervínculo" xfId="2238" builtinId="8" hidden="1"/>
    <cellStyle name="Hipervínculo" xfId="2240" builtinId="8" hidden="1"/>
    <cellStyle name="Hipervínculo" xfId="2242" builtinId="8" hidden="1"/>
    <cellStyle name="Hipervínculo" xfId="2244" builtinId="8" hidden="1"/>
    <cellStyle name="Hipervínculo" xfId="2246" builtinId="8" hidden="1"/>
    <cellStyle name="Hipervínculo" xfId="2248" builtinId="8" hidden="1"/>
    <cellStyle name="Hipervínculo" xfId="2250" builtinId="8" hidden="1"/>
    <cellStyle name="Hipervínculo" xfId="2252" builtinId="8" hidden="1"/>
    <cellStyle name="Hipervínculo" xfId="2254" builtinId="8" hidden="1"/>
    <cellStyle name="Hipervínculo" xfId="2256" builtinId="8" hidden="1"/>
    <cellStyle name="Hipervínculo" xfId="2258" builtinId="8" hidden="1"/>
    <cellStyle name="Hipervínculo" xfId="2260" builtinId="8" hidden="1"/>
    <cellStyle name="Hipervínculo" xfId="2262" builtinId="8" hidden="1"/>
    <cellStyle name="Hipervínculo" xfId="2264" builtinId="8" hidden="1"/>
    <cellStyle name="Hipervínculo" xfId="2266" builtinId="8" hidden="1"/>
    <cellStyle name="Hipervínculo" xfId="2268" builtinId="8" hidden="1"/>
    <cellStyle name="Hipervínculo" xfId="2270" builtinId="8" hidden="1"/>
    <cellStyle name="Hipervínculo" xfId="2272" builtinId="8" hidden="1"/>
    <cellStyle name="Hipervínculo" xfId="2274" builtinId="8" hidden="1"/>
    <cellStyle name="Hipervínculo" xfId="2276" builtinId="8" hidden="1"/>
    <cellStyle name="Hipervínculo" xfId="2278" builtinId="8" hidden="1"/>
    <cellStyle name="Hipervínculo" xfId="2280" builtinId="8" hidden="1"/>
    <cellStyle name="Hipervínculo" xfId="2282" builtinId="8" hidden="1"/>
    <cellStyle name="Hipervínculo" xfId="2284" builtinId="8" hidden="1"/>
    <cellStyle name="Hipervínculo" xfId="2286" builtinId="8" hidden="1"/>
    <cellStyle name="Hipervínculo" xfId="2288" builtinId="8" hidden="1"/>
    <cellStyle name="Hipervínculo" xfId="2290" builtinId="8" hidden="1"/>
    <cellStyle name="Hipervínculo" xfId="2292" builtinId="8" hidden="1"/>
    <cellStyle name="Hipervínculo" xfId="2294" builtinId="8" hidden="1"/>
    <cellStyle name="Hipervínculo" xfId="2296" builtinId="8" hidden="1"/>
    <cellStyle name="Hipervínculo" xfId="2298" builtinId="8" hidden="1"/>
    <cellStyle name="Hipervínculo" xfId="2300" builtinId="8" hidden="1"/>
    <cellStyle name="Hipervínculo" xfId="2302" builtinId="8" hidden="1"/>
    <cellStyle name="Hipervínculo" xfId="2304" builtinId="8" hidden="1"/>
    <cellStyle name="Hipervínculo" xfId="2306" builtinId="8" hidden="1"/>
    <cellStyle name="Hipervínculo" xfId="2308" builtinId="8" hidden="1"/>
    <cellStyle name="Hipervínculo" xfId="2310" builtinId="8" hidden="1"/>
    <cellStyle name="Hipervínculo" xfId="2312" builtinId="8" hidden="1"/>
    <cellStyle name="Hipervínculo" xfId="2314" builtinId="8" hidden="1"/>
    <cellStyle name="Hipervínculo" xfId="2316" builtinId="8" hidden="1"/>
    <cellStyle name="Hipervínculo" xfId="2318" builtinId="8" hidden="1"/>
    <cellStyle name="Hipervínculo" xfId="2320" builtinId="8" hidden="1"/>
    <cellStyle name="Hipervínculo" xfId="2322" builtinId="8" hidden="1"/>
    <cellStyle name="Hipervínculo" xfId="2324" builtinId="8" hidden="1"/>
    <cellStyle name="Hipervínculo" xfId="2326" builtinId="8" hidden="1"/>
    <cellStyle name="Hipervínculo" xfId="2328" builtinId="8" hidden="1"/>
    <cellStyle name="Hipervínculo" xfId="2330" builtinId="8" hidden="1"/>
    <cellStyle name="Hipervínculo" xfId="2332" builtinId="8" hidden="1"/>
    <cellStyle name="Hipervínculo" xfId="2334" builtinId="8" hidden="1"/>
    <cellStyle name="Hipervínculo" xfId="2336" builtinId="8" hidden="1"/>
    <cellStyle name="Hipervínculo" xfId="2338" builtinId="8" hidden="1"/>
    <cellStyle name="Hipervínculo" xfId="2340" builtinId="8" hidden="1"/>
    <cellStyle name="Hipervínculo" xfId="2342" builtinId="8" hidden="1"/>
    <cellStyle name="Hipervínculo" xfId="2344" builtinId="8" hidden="1"/>
    <cellStyle name="Hipervínculo" xfId="2346" builtinId="8" hidden="1"/>
    <cellStyle name="Hipervínculo" xfId="2348" builtinId="8" hidden="1"/>
    <cellStyle name="Hipervínculo" xfId="2350" builtinId="8" hidden="1"/>
    <cellStyle name="Hipervínculo" xfId="2352" builtinId="8" hidden="1"/>
    <cellStyle name="Hipervínculo" xfId="2354" builtinId="8" hidden="1"/>
    <cellStyle name="Hipervínculo" xfId="2356" builtinId="8" hidden="1"/>
    <cellStyle name="Hipervínculo" xfId="2358" builtinId="8" hidden="1"/>
    <cellStyle name="Hipervínculo" xfId="2360" builtinId="8" hidden="1"/>
    <cellStyle name="Hipervínculo" xfId="2362" builtinId="8" hidden="1"/>
    <cellStyle name="Hipervínculo" xfId="2364" builtinId="8" hidden="1"/>
    <cellStyle name="Hipervínculo" xfId="2366" builtinId="8" hidden="1"/>
    <cellStyle name="Hipervínculo" xfId="2368" builtinId="8" hidden="1"/>
    <cellStyle name="Hipervínculo" xfId="2370" builtinId="8" hidden="1"/>
    <cellStyle name="Hipervínculo" xfId="2372" builtinId="8" hidden="1"/>
    <cellStyle name="Hipervínculo" xfId="2374" builtinId="8" hidden="1"/>
    <cellStyle name="Hipervínculo" xfId="2376" builtinId="8" hidden="1"/>
    <cellStyle name="Hipervínculo" xfId="2378" builtinId="8" hidden="1"/>
    <cellStyle name="Hipervínculo" xfId="2380" builtinId="8" hidden="1"/>
    <cellStyle name="Hipervínculo" xfId="2382" builtinId="8" hidden="1"/>
    <cellStyle name="Hipervínculo" xfId="2384" builtinId="8" hidden="1"/>
    <cellStyle name="Hipervínculo" xfId="2386" builtinId="8" hidden="1"/>
    <cellStyle name="Hipervínculo" xfId="2388" builtinId="8" hidden="1"/>
    <cellStyle name="Hipervínculo" xfId="2390" builtinId="8" hidden="1"/>
    <cellStyle name="Hipervínculo" xfId="2392" builtinId="8" hidden="1"/>
    <cellStyle name="Hipervínculo" xfId="2394" builtinId="8" hidden="1"/>
    <cellStyle name="Hipervínculo" xfId="2396" builtinId="8" hidden="1"/>
    <cellStyle name="Hipervínculo" xfId="2398" builtinId="8" hidden="1"/>
    <cellStyle name="Hipervínculo" xfId="2400" builtinId="8" hidden="1"/>
    <cellStyle name="Hipervínculo" xfId="2402" builtinId="8" hidden="1"/>
    <cellStyle name="Hipervínculo" xfId="2404" builtinId="8" hidden="1"/>
    <cellStyle name="Hipervínculo" xfId="2406" builtinId="8" hidden="1"/>
    <cellStyle name="Hipervínculo" xfId="2408" builtinId="8" hidden="1"/>
    <cellStyle name="Hipervínculo" xfId="2410" builtinId="8" hidden="1"/>
    <cellStyle name="Hipervínculo" xfId="2412" builtinId="8" hidden="1"/>
    <cellStyle name="Hipervínculo" xfId="2414" builtinId="8" hidden="1"/>
    <cellStyle name="Hipervínculo" xfId="2416" builtinId="8" hidden="1"/>
    <cellStyle name="Hipervínculo" xfId="2418" builtinId="8" hidden="1"/>
    <cellStyle name="Hipervínculo" xfId="2420" builtinId="8" hidden="1"/>
    <cellStyle name="Hipervínculo" xfId="2422" builtinId="8" hidden="1"/>
    <cellStyle name="Hipervínculo" xfId="2424" builtinId="8" hidden="1"/>
    <cellStyle name="Hipervínculo" xfId="2426" builtinId="8" hidden="1"/>
    <cellStyle name="Hipervínculo" xfId="2428" builtinId="8" hidden="1"/>
    <cellStyle name="Hipervínculo" xfId="2430" builtinId="8" hidden="1"/>
    <cellStyle name="Hipervínculo" xfId="2432" builtinId="8" hidden="1"/>
    <cellStyle name="Hipervínculo" xfId="2434" builtinId="8" hidden="1"/>
    <cellStyle name="Hipervínculo" xfId="2436" builtinId="8" hidden="1"/>
    <cellStyle name="Hipervínculo" xfId="2438" builtinId="8" hidden="1"/>
    <cellStyle name="Hipervínculo" xfId="2440" builtinId="8" hidden="1"/>
    <cellStyle name="Hipervínculo" xfId="2442" builtinId="8" hidden="1"/>
    <cellStyle name="Hipervínculo" xfId="2444" builtinId="8" hidden="1"/>
    <cellStyle name="Hipervínculo" xfId="2446" builtinId="8" hidden="1"/>
    <cellStyle name="Hipervínculo" xfId="2448" builtinId="8" hidden="1"/>
    <cellStyle name="Hipervínculo" xfId="2450" builtinId="8" hidden="1"/>
    <cellStyle name="Hipervínculo" xfId="2452" builtinId="8" hidden="1"/>
    <cellStyle name="Hipervínculo" xfId="2454" builtinId="8" hidden="1"/>
    <cellStyle name="Hipervínculo" xfId="2456" builtinId="8" hidden="1"/>
    <cellStyle name="Hipervínculo" xfId="2458" builtinId="8" hidden="1"/>
    <cellStyle name="Hipervínculo" xfId="2460" builtinId="8" hidden="1"/>
    <cellStyle name="Hipervínculo" xfId="2462" builtinId="8" hidden="1"/>
    <cellStyle name="Hipervínculo" xfId="2464" builtinId="8" hidden="1"/>
    <cellStyle name="Hipervínculo" xfId="2466" builtinId="8" hidden="1"/>
    <cellStyle name="Hipervínculo" xfId="2468" builtinId="8" hidden="1"/>
    <cellStyle name="Hipervínculo" xfId="2470" builtinId="8" hidden="1"/>
    <cellStyle name="Hipervínculo" xfId="2472" builtinId="8" hidden="1"/>
    <cellStyle name="Hipervínculo" xfId="2474" builtinId="8" hidden="1"/>
    <cellStyle name="Hipervínculo" xfId="2476" builtinId="8" hidden="1"/>
    <cellStyle name="Hipervínculo" xfId="2478" builtinId="8" hidden="1"/>
    <cellStyle name="Hipervínculo" xfId="2480" builtinId="8" hidden="1"/>
    <cellStyle name="Hipervínculo" xfId="2482" builtinId="8" hidden="1"/>
    <cellStyle name="Hipervínculo" xfId="2484" builtinId="8" hidden="1"/>
    <cellStyle name="Hipervínculo" xfId="2486" builtinId="8" hidden="1"/>
    <cellStyle name="Hipervínculo" xfId="2488" builtinId="8" hidden="1"/>
    <cellStyle name="Hipervínculo" xfId="2490" builtinId="8" hidden="1"/>
    <cellStyle name="Hipervínculo" xfId="2492" builtinId="8" hidden="1"/>
    <cellStyle name="Hipervínculo" xfId="2494" builtinId="8" hidden="1"/>
    <cellStyle name="Hipervínculo" xfId="2496" builtinId="8" hidden="1"/>
    <cellStyle name="Hipervínculo" xfId="2498" builtinId="8" hidden="1"/>
    <cellStyle name="Hipervínculo" xfId="2500" builtinId="8" hidden="1"/>
    <cellStyle name="Hipervínculo" xfId="2502" builtinId="8" hidden="1"/>
    <cellStyle name="Hipervínculo" xfId="2504" builtinId="8" hidden="1"/>
    <cellStyle name="Hipervínculo" xfId="2506" builtinId="8" hidden="1"/>
    <cellStyle name="Hipervínculo" xfId="2508" builtinId="8" hidden="1"/>
    <cellStyle name="Hipervínculo" xfId="2510" builtinId="8" hidden="1"/>
    <cellStyle name="Hipervínculo" xfId="2512" builtinId="8" hidden="1"/>
    <cellStyle name="Hipervínculo" xfId="2514" builtinId="8" hidden="1"/>
    <cellStyle name="Hipervínculo" xfId="2516" builtinId="8" hidden="1"/>
    <cellStyle name="Hipervínculo" xfId="2518" builtinId="8" hidden="1"/>
    <cellStyle name="Hipervínculo" xfId="2520" builtinId="8" hidden="1"/>
    <cellStyle name="Hipervínculo" xfId="2522" builtinId="8" hidden="1"/>
    <cellStyle name="Hipervínculo" xfId="2524" builtinId="8" hidden="1"/>
    <cellStyle name="Hipervínculo" xfId="2526" builtinId="8" hidden="1"/>
    <cellStyle name="Hipervínculo" xfId="2528" builtinId="8" hidden="1"/>
    <cellStyle name="Hipervínculo" xfId="2530" builtinId="8" hidden="1"/>
    <cellStyle name="Hipervínculo" xfId="2532" builtinId="8" hidden="1"/>
    <cellStyle name="Hipervínculo" xfId="2534" builtinId="8" hidden="1"/>
    <cellStyle name="Hipervínculo" xfId="2536" builtinId="8" hidden="1"/>
    <cellStyle name="Hipervínculo" xfId="2538" builtinId="8" hidden="1"/>
    <cellStyle name="Hipervínculo" xfId="2540" builtinId="8" hidden="1"/>
    <cellStyle name="Hipervínculo" xfId="2542" builtinId="8" hidden="1"/>
    <cellStyle name="Hipervínculo" xfId="2544" builtinId="8" hidden="1"/>
    <cellStyle name="Hipervínculo" xfId="2546" builtinId="8" hidden="1"/>
    <cellStyle name="Hipervínculo" xfId="2548" builtinId="8" hidden="1"/>
    <cellStyle name="Hipervínculo" xfId="2550" builtinId="8" hidden="1"/>
    <cellStyle name="Hipervínculo" xfId="2552" builtinId="8" hidden="1"/>
    <cellStyle name="Hipervínculo" xfId="2554" builtinId="8" hidden="1"/>
    <cellStyle name="Hipervínculo" xfId="2556" builtinId="8" hidden="1"/>
    <cellStyle name="Hipervínculo" xfId="2558" builtinId="8" hidden="1"/>
    <cellStyle name="Hipervínculo" xfId="2560" builtinId="8" hidden="1"/>
    <cellStyle name="Hipervínculo" xfId="2562" builtinId="8" hidden="1"/>
    <cellStyle name="Hipervínculo" xfId="2564" builtinId="8" hidden="1"/>
    <cellStyle name="Hipervínculo" xfId="2566" builtinId="8" hidden="1"/>
    <cellStyle name="Hipervínculo" xfId="2568" builtinId="8" hidden="1"/>
    <cellStyle name="Hipervínculo" xfId="2570" builtinId="8" hidden="1"/>
    <cellStyle name="Hipervínculo" xfId="2572" builtinId="8" hidden="1"/>
    <cellStyle name="Hipervínculo" xfId="2574" builtinId="8" hidden="1"/>
    <cellStyle name="Hipervínculo" xfId="2576" builtinId="8" hidden="1"/>
    <cellStyle name="Hipervínculo" xfId="2578" builtinId="8" hidden="1"/>
    <cellStyle name="Hipervínculo" xfId="2580" builtinId="8" hidden="1"/>
    <cellStyle name="Hipervínculo" xfId="2582" builtinId="8" hidden="1"/>
    <cellStyle name="Hipervínculo" xfId="2584" builtinId="8" hidden="1"/>
    <cellStyle name="Hipervínculo" xfId="2586" builtinId="8" hidden="1"/>
    <cellStyle name="Hipervínculo" xfId="2588" builtinId="8" hidden="1"/>
    <cellStyle name="Hipervínculo" xfId="2590" builtinId="8" hidden="1"/>
    <cellStyle name="Hipervínculo" xfId="2592" builtinId="8" hidden="1"/>
    <cellStyle name="Hipervínculo" xfId="2594" builtinId="8" hidden="1"/>
    <cellStyle name="Hipervínculo" xfId="2596" builtinId="8" hidden="1"/>
    <cellStyle name="Hipervínculo" xfId="2598" builtinId="8" hidden="1"/>
    <cellStyle name="Hipervínculo" xfId="2600" builtinId="8" hidden="1"/>
    <cellStyle name="Hipervínculo" xfId="2602" builtinId="8" hidden="1"/>
    <cellStyle name="Hipervínculo" xfId="2604" builtinId="8" hidden="1"/>
    <cellStyle name="Hipervínculo" xfId="2606" builtinId="8" hidden="1"/>
    <cellStyle name="Hipervínculo" xfId="2608" builtinId="8" hidden="1"/>
    <cellStyle name="Hipervínculo" xfId="2610" builtinId="8" hidden="1"/>
    <cellStyle name="Hipervínculo" xfId="2612" builtinId="8" hidden="1"/>
    <cellStyle name="Hipervínculo" xfId="2614" builtinId="8" hidden="1"/>
    <cellStyle name="Hipervínculo" xfId="2616" builtinId="8" hidden="1"/>
    <cellStyle name="Hipervínculo" xfId="2618" builtinId="8" hidden="1"/>
    <cellStyle name="Hipervínculo" xfId="2620" builtinId="8" hidden="1"/>
    <cellStyle name="Hipervínculo" xfId="2622" builtinId="8" hidden="1"/>
    <cellStyle name="Hipervínculo" xfId="2624" builtinId="8" hidden="1"/>
    <cellStyle name="Hipervínculo" xfId="2626" builtinId="8" hidden="1"/>
    <cellStyle name="Hipervínculo" xfId="2628" builtinId="8" hidden="1"/>
    <cellStyle name="Hipervínculo" xfId="2630" builtinId="8" hidden="1"/>
    <cellStyle name="Hipervínculo" xfId="2632" builtinId="8" hidden="1"/>
    <cellStyle name="Hipervínculo" xfId="2634" builtinId="8" hidden="1"/>
    <cellStyle name="Hipervínculo" xfId="2636" builtinId="8" hidden="1"/>
    <cellStyle name="Hipervínculo" xfId="2638" builtinId="8" hidden="1"/>
    <cellStyle name="Hipervínculo" xfId="2640" builtinId="8" hidden="1"/>
    <cellStyle name="Hipervínculo" xfId="2642" builtinId="8" hidden="1"/>
    <cellStyle name="Hipervínculo" xfId="2644" builtinId="8" hidden="1"/>
    <cellStyle name="Hipervínculo" xfId="2646" builtinId="8" hidden="1"/>
    <cellStyle name="Hipervínculo" xfId="2648" builtinId="8" hidden="1"/>
    <cellStyle name="Hipervínculo" xfId="2650" builtinId="8" hidden="1"/>
    <cellStyle name="Hipervínculo" xfId="2652" builtinId="8" hidden="1"/>
    <cellStyle name="Hipervínculo" xfId="2654" builtinId="8" hidden="1"/>
    <cellStyle name="Hipervínculo" xfId="2656" builtinId="8" hidden="1"/>
    <cellStyle name="Hipervínculo" xfId="2658" builtinId="8" hidden="1"/>
    <cellStyle name="Hipervínculo" xfId="2660" builtinId="8" hidden="1"/>
    <cellStyle name="Hipervínculo" xfId="2662" builtinId="8" hidden="1"/>
    <cellStyle name="Hipervínculo" xfId="2664" builtinId="8" hidden="1"/>
    <cellStyle name="Hipervínculo" xfId="2666" builtinId="8" hidden="1"/>
    <cellStyle name="Hipervínculo" xfId="2668" builtinId="8" hidden="1"/>
    <cellStyle name="Hipervínculo" xfId="2670" builtinId="8" hidden="1"/>
    <cellStyle name="Hipervínculo" xfId="2672" builtinId="8" hidden="1"/>
    <cellStyle name="Hipervínculo" xfId="2674" builtinId="8" hidden="1"/>
    <cellStyle name="Hipervínculo" xfId="2676" builtinId="8" hidden="1"/>
    <cellStyle name="Hipervínculo" xfId="2678" builtinId="8" hidden="1"/>
    <cellStyle name="Hipervínculo" xfId="2680" builtinId="8" hidden="1"/>
    <cellStyle name="Hipervínculo" xfId="2682" builtinId="8" hidden="1"/>
    <cellStyle name="Hipervínculo" xfId="2684" builtinId="8" hidden="1"/>
    <cellStyle name="Hipervínculo" xfId="2686" builtinId="8" hidden="1"/>
    <cellStyle name="Hipervínculo" xfId="2688" builtinId="8" hidden="1"/>
    <cellStyle name="Hipervínculo" xfId="2690" builtinId="8" hidden="1"/>
    <cellStyle name="Hipervínculo" xfId="2692" builtinId="8" hidden="1"/>
    <cellStyle name="Hipervínculo" xfId="2694" builtinId="8" hidden="1"/>
    <cellStyle name="Hipervínculo" xfId="2696" builtinId="8" hidden="1"/>
    <cellStyle name="Hipervínculo" xfId="2698" builtinId="8" hidden="1"/>
    <cellStyle name="Hipervínculo" xfId="2700" builtinId="8" hidden="1"/>
    <cellStyle name="Hipervínculo" xfId="2702" builtinId="8" hidden="1"/>
    <cellStyle name="Hipervínculo" xfId="2704" builtinId="8" hidden="1"/>
    <cellStyle name="Hipervínculo" xfId="2706" builtinId="8" hidden="1"/>
    <cellStyle name="Hipervínculo" xfId="2708" builtinId="8" hidden="1"/>
    <cellStyle name="Hipervínculo" xfId="2710" builtinId="8" hidden="1"/>
    <cellStyle name="Hipervínculo" xfId="2712" builtinId="8" hidden="1"/>
    <cellStyle name="Hipervínculo" xfId="2714" builtinId="8" hidden="1"/>
    <cellStyle name="Hipervínculo" xfId="2716" builtinId="8" hidden="1"/>
    <cellStyle name="Hipervínculo" xfId="2718" builtinId="8" hidden="1"/>
    <cellStyle name="Hipervínculo" xfId="2720" builtinId="8" hidden="1"/>
    <cellStyle name="Hipervínculo" xfId="2722" builtinId="8" hidden="1"/>
    <cellStyle name="Hipervínculo" xfId="2724" builtinId="8" hidden="1"/>
    <cellStyle name="Hipervínculo" xfId="2726" builtinId="8" hidden="1"/>
    <cellStyle name="Hipervínculo" xfId="2728" builtinId="8" hidden="1"/>
    <cellStyle name="Hipervínculo" xfId="2730" builtinId="8" hidden="1"/>
    <cellStyle name="Hipervínculo" xfId="2732" builtinId="8" hidden="1"/>
    <cellStyle name="Hipervínculo" xfId="2734" builtinId="8" hidden="1"/>
    <cellStyle name="Hipervínculo" xfId="2736" builtinId="8" hidden="1"/>
    <cellStyle name="Hipervínculo" xfId="2738" builtinId="8" hidden="1"/>
    <cellStyle name="Hipervínculo" xfId="2740" builtinId="8" hidden="1"/>
    <cellStyle name="Hipervínculo" xfId="2742" builtinId="8" hidden="1"/>
    <cellStyle name="Hipervínculo" xfId="2744" builtinId="8" hidden="1"/>
    <cellStyle name="Hipervínculo" xfId="2746" builtinId="8" hidden="1"/>
    <cellStyle name="Hipervínculo" xfId="2748" builtinId="8" hidden="1"/>
    <cellStyle name="Hipervínculo" xfId="2750" builtinId="8" hidden="1"/>
    <cellStyle name="Hipervínculo" xfId="2752" builtinId="8" hidden="1"/>
    <cellStyle name="Hipervínculo" xfId="2754" builtinId="8" hidden="1"/>
    <cellStyle name="Hipervínculo" xfId="2756" builtinId="8" hidden="1"/>
    <cellStyle name="Hipervínculo" xfId="2758" builtinId="8" hidden="1"/>
    <cellStyle name="Hipervínculo" xfId="2760" builtinId="8" hidden="1"/>
    <cellStyle name="Hipervínculo" xfId="2762" builtinId="8" hidden="1"/>
    <cellStyle name="Hipervínculo" xfId="2764" builtinId="8" hidden="1"/>
    <cellStyle name="Hipervínculo" xfId="2766" builtinId="8" hidden="1"/>
    <cellStyle name="Hipervínculo" xfId="2768" builtinId="8" hidden="1"/>
    <cellStyle name="Hipervínculo" xfId="2770" builtinId="8" hidden="1"/>
    <cellStyle name="Hipervínculo" xfId="2772" builtinId="8" hidden="1"/>
    <cellStyle name="Hipervínculo" xfId="2774" builtinId="8" hidden="1"/>
    <cellStyle name="Hipervínculo" xfId="2776" builtinId="8" hidden="1"/>
    <cellStyle name="Hipervínculo" xfId="2778" builtinId="8" hidden="1"/>
    <cellStyle name="Hipervínculo" xfId="2780" builtinId="8" hidden="1"/>
    <cellStyle name="Hipervínculo" xfId="2782" builtinId="8" hidden="1"/>
    <cellStyle name="Hipervínculo" xfId="2784" builtinId="8" hidden="1"/>
    <cellStyle name="Hipervínculo" xfId="2786" builtinId="8" hidden="1"/>
    <cellStyle name="Hipervínculo" xfId="2788" builtinId="8" hidden="1"/>
    <cellStyle name="Hipervínculo" xfId="2790" builtinId="8" hidden="1"/>
    <cellStyle name="Hipervínculo" xfId="2792" builtinId="8" hidden="1"/>
    <cellStyle name="Hipervínculo" xfId="2794" builtinId="8" hidden="1"/>
    <cellStyle name="Hipervínculo" xfId="2796" builtinId="8" hidden="1"/>
    <cellStyle name="Hipervínculo" xfId="2798" builtinId="8" hidden="1"/>
    <cellStyle name="Hipervínculo" xfId="2800" builtinId="8" hidden="1"/>
    <cellStyle name="Hipervínculo" xfId="2802" builtinId="8" hidden="1"/>
    <cellStyle name="Hipervínculo" xfId="2804" builtinId="8" hidden="1"/>
    <cellStyle name="Hipervínculo" xfId="2806" builtinId="8" hidden="1"/>
    <cellStyle name="Hipervínculo" xfId="2808" builtinId="8" hidden="1"/>
    <cellStyle name="Hipervínculo" xfId="2810" builtinId="8" hidden="1"/>
    <cellStyle name="Hipervínculo" xfId="2812" builtinId="8" hidden="1"/>
    <cellStyle name="Hipervínculo" xfId="2814" builtinId="8" hidden="1"/>
    <cellStyle name="Hipervínculo" xfId="2816" builtinId="8" hidden="1"/>
    <cellStyle name="Hipervínculo" xfId="2818" builtinId="8" hidden="1"/>
    <cellStyle name="Hipervínculo" xfId="2820" builtinId="8" hidden="1"/>
    <cellStyle name="Hipervínculo" xfId="2822" builtinId="8" hidden="1"/>
    <cellStyle name="Hipervínculo" xfId="2824" builtinId="8" hidden="1"/>
    <cellStyle name="Hipervínculo" xfId="2826" builtinId="8" hidden="1"/>
    <cellStyle name="Hipervínculo" xfId="2828" builtinId="8" hidden="1"/>
    <cellStyle name="Hipervínculo" xfId="2830" builtinId="8" hidden="1"/>
    <cellStyle name="Hipervínculo" xfId="2832" builtinId="8" hidden="1"/>
    <cellStyle name="Hipervínculo" xfId="2834" builtinId="8" hidden="1"/>
    <cellStyle name="Hipervínculo" xfId="2836" builtinId="8" hidden="1"/>
    <cellStyle name="Hipervínculo" xfId="2838" builtinId="8" hidden="1"/>
    <cellStyle name="Hipervínculo" xfId="2840" builtinId="8" hidden="1"/>
    <cellStyle name="Hipervínculo" xfId="2842" builtinId="8" hidden="1"/>
    <cellStyle name="Hipervínculo" xfId="2844" builtinId="8" hidden="1"/>
    <cellStyle name="Hipervínculo" xfId="2846" builtinId="8" hidden="1"/>
    <cellStyle name="Hipervínculo" xfId="2848" builtinId="8" hidden="1"/>
    <cellStyle name="Hipervínculo" xfId="2850" builtinId="8" hidden="1"/>
    <cellStyle name="Hipervínculo" xfId="2852" builtinId="8" hidden="1"/>
    <cellStyle name="Hipervínculo" xfId="2854" builtinId="8" hidden="1"/>
    <cellStyle name="Hipervínculo" xfId="2856" builtinId="8" hidden="1"/>
    <cellStyle name="Hipervínculo" xfId="2858" builtinId="8" hidden="1"/>
    <cellStyle name="Hipervínculo" xfId="2860" builtinId="8" hidden="1"/>
    <cellStyle name="Hipervínculo" xfId="2862" builtinId="8" hidden="1"/>
    <cellStyle name="Hipervínculo" xfId="2864" builtinId="8" hidden="1"/>
    <cellStyle name="Hipervínculo" xfId="2866" builtinId="8" hidden="1"/>
    <cellStyle name="Hipervínculo" xfId="2868" builtinId="8" hidden="1"/>
    <cellStyle name="Hipervínculo" xfId="2870" builtinId="8" hidden="1"/>
    <cellStyle name="Hipervínculo" xfId="2872" builtinId="8" hidden="1"/>
    <cellStyle name="Hipervínculo" xfId="2874" builtinId="8" hidden="1"/>
    <cellStyle name="Hipervínculo" xfId="2876" builtinId="8" hidden="1"/>
    <cellStyle name="Hipervínculo" xfId="2878" builtinId="8" hidden="1"/>
    <cellStyle name="Hipervínculo" xfId="2880" builtinId="8" hidden="1"/>
    <cellStyle name="Hipervínculo" xfId="2882" builtinId="8" hidden="1"/>
    <cellStyle name="Hipervínculo" xfId="2884" builtinId="8" hidden="1"/>
    <cellStyle name="Hipervínculo" xfId="2886" builtinId="8" hidden="1"/>
    <cellStyle name="Hipervínculo" xfId="2888" builtinId="8" hidden="1"/>
    <cellStyle name="Hipervínculo" xfId="2890" builtinId="8" hidden="1"/>
    <cellStyle name="Hipervínculo" xfId="2892" builtinId="8" hidden="1"/>
    <cellStyle name="Hipervínculo" xfId="2894" builtinId="8" hidden="1"/>
    <cellStyle name="Hipervínculo" xfId="2896" builtinId="8" hidden="1"/>
    <cellStyle name="Hipervínculo" xfId="2898" builtinId="8" hidden="1"/>
    <cellStyle name="Hipervínculo" xfId="2900" builtinId="8" hidden="1"/>
    <cellStyle name="Hipervínculo" xfId="2902" builtinId="8" hidden="1"/>
    <cellStyle name="Hipervínculo" xfId="2904" builtinId="8" hidden="1"/>
    <cellStyle name="Hipervínculo" xfId="2906" builtinId="8" hidden="1"/>
    <cellStyle name="Hipervínculo" xfId="2908" builtinId="8" hidden="1"/>
    <cellStyle name="Hipervínculo" xfId="2910" builtinId="8" hidden="1"/>
    <cellStyle name="Hipervínculo" xfId="2912" builtinId="8" hidden="1"/>
    <cellStyle name="Hipervínculo" xfId="2914" builtinId="8" hidden="1"/>
    <cellStyle name="Hipervínculo" xfId="2916" builtinId="8" hidden="1"/>
    <cellStyle name="Hipervínculo" xfId="2918" builtinId="8" hidden="1"/>
    <cellStyle name="Hipervínculo" xfId="2920" builtinId="8" hidden="1"/>
    <cellStyle name="Hipervínculo" xfId="2922" builtinId="8" hidden="1"/>
    <cellStyle name="Hipervínculo" xfId="2924" builtinId="8" hidden="1"/>
    <cellStyle name="Hipervínculo" xfId="2926" builtinId="8" hidden="1"/>
    <cellStyle name="Hipervínculo" xfId="2928" builtinId="8" hidden="1"/>
    <cellStyle name="Hipervínculo" xfId="2930" builtinId="8" hidden="1"/>
    <cellStyle name="Hipervínculo" xfId="2932" builtinId="8" hidden="1"/>
    <cellStyle name="Hipervínculo" xfId="2934" builtinId="8" hidden="1"/>
    <cellStyle name="Hipervínculo" xfId="2936" builtinId="8" hidden="1"/>
    <cellStyle name="Hipervínculo" xfId="2938" builtinId="8" hidden="1"/>
    <cellStyle name="Hipervínculo" xfId="2940" builtinId="8" hidden="1"/>
    <cellStyle name="Hipervínculo" xfId="2942" builtinId="8" hidden="1"/>
    <cellStyle name="Hipervínculo" xfId="2944" builtinId="8" hidden="1"/>
    <cellStyle name="Hipervínculo" xfId="2946" builtinId="8" hidden="1"/>
    <cellStyle name="Hipervínculo" xfId="2948" builtinId="8" hidden="1"/>
    <cellStyle name="Hipervínculo" xfId="2950" builtinId="8" hidden="1"/>
    <cellStyle name="Hipervínculo" xfId="2952" builtinId="8" hidden="1"/>
    <cellStyle name="Hipervínculo" xfId="2954" builtinId="8" hidden="1"/>
    <cellStyle name="Hipervínculo" xfId="2956" builtinId="8" hidden="1"/>
    <cellStyle name="Hipervínculo" xfId="2958" builtinId="8" hidden="1"/>
    <cellStyle name="Hipervínculo" xfId="2960" builtinId="8" hidden="1"/>
    <cellStyle name="Hipervínculo" xfId="2962" builtinId="8" hidden="1"/>
    <cellStyle name="Hipervínculo" xfId="2964" builtinId="8" hidden="1"/>
    <cellStyle name="Hipervínculo" xfId="2966" builtinId="8" hidden="1"/>
    <cellStyle name="Hipervínculo" xfId="2968" builtinId="8" hidden="1"/>
    <cellStyle name="Hipervínculo" xfId="2970" builtinId="8" hidden="1"/>
    <cellStyle name="Hipervínculo" xfId="2972" builtinId="8" hidden="1"/>
    <cellStyle name="Hipervínculo" xfId="2974" builtinId="8" hidden="1"/>
    <cellStyle name="Hipervínculo" xfId="2976" builtinId="8" hidden="1"/>
    <cellStyle name="Hipervínculo" xfId="2978" builtinId="8" hidden="1"/>
    <cellStyle name="Hipervínculo" xfId="2980" builtinId="8" hidden="1"/>
    <cellStyle name="Hipervínculo" xfId="2982" builtinId="8" hidden="1"/>
    <cellStyle name="Hipervínculo" xfId="2984" builtinId="8" hidden="1"/>
    <cellStyle name="Hipervínculo" xfId="2986" builtinId="8" hidden="1"/>
    <cellStyle name="Hipervínculo" xfId="2988" builtinId="8" hidden="1"/>
    <cellStyle name="Hipervínculo" xfId="2990" builtinId="8" hidden="1"/>
    <cellStyle name="Hipervínculo" xfId="2992" builtinId="8" hidden="1"/>
    <cellStyle name="Hipervínculo" xfId="2994" builtinId="8" hidden="1"/>
    <cellStyle name="Hipervínculo" xfId="2996" builtinId="8" hidden="1"/>
    <cellStyle name="Hipervínculo" xfId="2998" builtinId="8" hidden="1"/>
    <cellStyle name="Hipervínculo" xfId="3000" builtinId="8" hidden="1"/>
    <cellStyle name="Hipervínculo" xfId="3002" builtinId="8" hidden="1"/>
    <cellStyle name="Hipervínculo" xfId="3004" builtinId="8" hidden="1"/>
    <cellStyle name="Hipervínculo" xfId="3006" builtinId="8" hidden="1"/>
    <cellStyle name="Hipervínculo" xfId="3008" builtinId="8" hidden="1"/>
    <cellStyle name="Hipervínculo" xfId="3010" builtinId="8" hidden="1"/>
    <cellStyle name="Hipervínculo" xfId="3012" builtinId="8" hidden="1"/>
    <cellStyle name="Hipervínculo" xfId="3014" builtinId="8" hidden="1"/>
    <cellStyle name="Hipervínculo" xfId="3016" builtinId="8" hidden="1"/>
    <cellStyle name="Hipervínculo" xfId="3018" builtinId="8" hidden="1"/>
    <cellStyle name="Hipervínculo" xfId="3020" builtinId="8" hidden="1"/>
    <cellStyle name="Hipervínculo" xfId="3022" builtinId="8" hidden="1"/>
    <cellStyle name="Hipervínculo" xfId="3024" builtinId="8" hidden="1"/>
    <cellStyle name="Hipervínculo" xfId="3026" builtinId="8" hidden="1"/>
    <cellStyle name="Hipervínculo" xfId="3028" builtinId="8" hidden="1"/>
    <cellStyle name="Hipervínculo" xfId="3030" builtinId="8" hidden="1"/>
    <cellStyle name="Hipervínculo" xfId="3032" builtinId="8" hidden="1"/>
    <cellStyle name="Hipervínculo" xfId="3034" builtinId="8" hidden="1"/>
    <cellStyle name="Hipervínculo" xfId="3036" builtinId="8" hidden="1"/>
    <cellStyle name="Hipervínculo" xfId="3038" builtinId="8" hidden="1"/>
    <cellStyle name="Hipervínculo" xfId="3040" builtinId="8" hidden="1"/>
    <cellStyle name="Hipervínculo" xfId="3042" builtinId="8" hidden="1"/>
    <cellStyle name="Hipervínculo" xfId="3044" builtinId="8" hidden="1"/>
    <cellStyle name="Hipervínculo" xfId="3046" builtinId="8" hidden="1"/>
    <cellStyle name="Hipervínculo" xfId="3048" builtinId="8" hidden="1"/>
    <cellStyle name="Hipervínculo" xfId="3050" builtinId="8" hidden="1"/>
    <cellStyle name="Hipervínculo" xfId="3052" builtinId="8" hidden="1"/>
    <cellStyle name="Hipervínculo" xfId="3054" builtinId="8" hidden="1"/>
    <cellStyle name="Hipervínculo" xfId="3056" builtinId="8" hidden="1"/>
    <cellStyle name="Hipervínculo" xfId="3058" builtinId="8" hidden="1"/>
    <cellStyle name="Hipervínculo" xfId="3060" builtinId="8" hidden="1"/>
    <cellStyle name="Hipervínculo" xfId="3062" builtinId="8" hidden="1"/>
    <cellStyle name="Hipervínculo" xfId="3064" builtinId="8" hidden="1"/>
    <cellStyle name="Hipervínculo" xfId="3066" builtinId="8" hidden="1"/>
    <cellStyle name="Hipervínculo" xfId="3068" builtinId="8" hidden="1"/>
    <cellStyle name="Hipervínculo" xfId="3070" builtinId="8" hidden="1"/>
    <cellStyle name="Hipervínculo" xfId="3072" builtinId="8" hidden="1"/>
    <cellStyle name="Hipervínculo" xfId="3074" builtinId="8" hidden="1"/>
    <cellStyle name="Hipervínculo" xfId="3076" builtinId="8" hidden="1"/>
    <cellStyle name="Hipervínculo" xfId="3078" builtinId="8" hidden="1"/>
    <cellStyle name="Hipervínculo" xfId="3080" builtinId="8" hidden="1"/>
    <cellStyle name="Hipervínculo" xfId="3082" builtinId="8" hidden="1"/>
    <cellStyle name="Hipervínculo" xfId="3084" builtinId="8" hidden="1"/>
    <cellStyle name="Hipervínculo" xfId="3086" builtinId="8" hidden="1"/>
    <cellStyle name="Hipervínculo" xfId="3088" builtinId="8" hidden="1"/>
    <cellStyle name="Hipervínculo" xfId="3090" builtinId="8" hidden="1"/>
    <cellStyle name="Hipervínculo" xfId="3092" builtinId="8" hidden="1"/>
    <cellStyle name="Hipervínculo" xfId="3094" builtinId="8" hidden="1"/>
    <cellStyle name="Hipervínculo" xfId="3096" builtinId="8" hidden="1"/>
    <cellStyle name="Hipervínculo" xfId="3098" builtinId="8" hidden="1"/>
    <cellStyle name="Hipervínculo" xfId="3100" builtinId="8" hidden="1"/>
    <cellStyle name="Hipervínculo" xfId="3102" builtinId="8" hidden="1"/>
    <cellStyle name="Hipervínculo" xfId="3104" builtinId="8" hidden="1"/>
    <cellStyle name="Hipervínculo" xfId="3106" builtinId="8" hidden="1"/>
    <cellStyle name="Hipervínculo" xfId="3108" builtinId="8" hidden="1"/>
    <cellStyle name="Hipervínculo" xfId="3110" builtinId="8" hidden="1"/>
    <cellStyle name="Hipervínculo" xfId="3112" builtinId="8" hidden="1"/>
    <cellStyle name="Hipervínculo" xfId="3114" builtinId="8" hidden="1"/>
    <cellStyle name="Hipervínculo" xfId="3116" builtinId="8" hidden="1"/>
    <cellStyle name="Hipervínculo" xfId="3118" builtinId="8" hidden="1"/>
    <cellStyle name="Hipervínculo" xfId="3120" builtinId="8" hidden="1"/>
    <cellStyle name="Hipervínculo" xfId="3122" builtinId="8" hidden="1"/>
    <cellStyle name="Hipervínculo" xfId="3124" builtinId="8" hidden="1"/>
    <cellStyle name="Hipervínculo" xfId="3126" builtinId="8" hidden="1"/>
    <cellStyle name="Hipervínculo" xfId="3128" builtinId="8" hidden="1"/>
    <cellStyle name="Hipervínculo" xfId="3130" builtinId="8" hidden="1"/>
    <cellStyle name="Hipervínculo" xfId="3132" builtinId="8" hidden="1"/>
    <cellStyle name="Hipervínculo" xfId="3134" builtinId="8" hidden="1"/>
    <cellStyle name="Hipervínculo" xfId="3136" builtinId="8" hidden="1"/>
    <cellStyle name="Hipervínculo" xfId="3138" builtinId="8" hidden="1"/>
    <cellStyle name="Hipervínculo" xfId="3140" builtinId="8" hidden="1"/>
    <cellStyle name="Hipervínculo" xfId="3142" builtinId="8" hidden="1"/>
    <cellStyle name="Hipervínculo" xfId="3144" builtinId="8" hidden="1"/>
    <cellStyle name="Hipervínculo" xfId="3146" builtinId="8" hidden="1"/>
    <cellStyle name="Hipervínculo" xfId="3148" builtinId="8" hidden="1"/>
    <cellStyle name="Hipervínculo" xfId="3150" builtinId="8" hidden="1"/>
    <cellStyle name="Hipervínculo" xfId="3152" builtinId="8" hidden="1"/>
    <cellStyle name="Hipervínculo" xfId="3154" builtinId="8" hidden="1"/>
    <cellStyle name="Hipervínculo" xfId="3156" builtinId="8" hidden="1"/>
    <cellStyle name="Hipervínculo" xfId="3158" builtinId="8" hidden="1"/>
    <cellStyle name="Hipervínculo" xfId="3160" builtinId="8" hidden="1"/>
    <cellStyle name="Hipervínculo" xfId="3162" builtinId="8" hidden="1"/>
    <cellStyle name="Hipervínculo" xfId="3164" builtinId="8" hidden="1"/>
    <cellStyle name="Hipervínculo" xfId="3166" builtinId="8" hidden="1"/>
    <cellStyle name="Hipervínculo" xfId="3168" builtinId="8" hidden="1"/>
    <cellStyle name="Hipervínculo" xfId="3170" builtinId="8" hidden="1"/>
    <cellStyle name="Hipervínculo" xfId="3172" builtinId="8" hidden="1"/>
    <cellStyle name="Hipervínculo" xfId="3174" builtinId="8" hidden="1"/>
    <cellStyle name="Hipervínculo" xfId="3176" builtinId="8" hidden="1"/>
    <cellStyle name="Hipervínculo" xfId="3178" builtinId="8" hidden="1"/>
    <cellStyle name="Hipervínculo" xfId="3180" builtinId="8" hidden="1"/>
    <cellStyle name="Hipervínculo" xfId="3182" builtinId="8" hidden="1"/>
    <cellStyle name="Hipervínculo" xfId="3184" builtinId="8" hidden="1"/>
    <cellStyle name="Hipervínculo" xfId="3186" builtinId="8" hidden="1"/>
    <cellStyle name="Hipervínculo" xfId="3188" builtinId="8" hidden="1"/>
    <cellStyle name="Hipervínculo" xfId="3190" builtinId="8" hidden="1"/>
    <cellStyle name="Hipervínculo" xfId="3192" builtinId="8" hidden="1"/>
    <cellStyle name="Hipervínculo" xfId="3194" builtinId="8" hidden="1"/>
    <cellStyle name="Hipervínculo" xfId="3196" builtinId="8" hidden="1"/>
    <cellStyle name="Hipervínculo" xfId="3198" builtinId="8" hidden="1"/>
    <cellStyle name="Hipervínculo" xfId="3200" builtinId="8" hidden="1"/>
    <cellStyle name="Hipervínculo" xfId="3202" builtinId="8" hidden="1"/>
    <cellStyle name="Hipervínculo" xfId="3204" builtinId="8" hidden="1"/>
    <cellStyle name="Hipervínculo" xfId="3206" builtinId="8" hidden="1"/>
    <cellStyle name="Hipervínculo" xfId="3208" builtinId="8" hidden="1"/>
    <cellStyle name="Hipervínculo" xfId="3210" builtinId="8" hidden="1"/>
    <cellStyle name="Hipervínculo" xfId="3212" builtinId="8" hidden="1"/>
    <cellStyle name="Hipervínculo" xfId="3214" builtinId="8" hidden="1"/>
    <cellStyle name="Hipervínculo" xfId="3216" builtinId="8" hidden="1"/>
    <cellStyle name="Hipervínculo" xfId="3218" builtinId="8" hidden="1"/>
    <cellStyle name="Hipervínculo" xfId="3220" builtinId="8" hidden="1"/>
    <cellStyle name="Hipervínculo" xfId="3222" builtinId="8" hidden="1"/>
    <cellStyle name="Hipervínculo" xfId="3224" builtinId="8" hidden="1"/>
    <cellStyle name="Hipervínculo" xfId="3226" builtinId="8" hidden="1"/>
    <cellStyle name="Hipervínculo" xfId="3228" builtinId="8" hidden="1"/>
    <cellStyle name="Hipervínculo" xfId="3230" builtinId="8" hidden="1"/>
    <cellStyle name="Hipervínculo" xfId="3232" builtinId="8" hidden="1"/>
    <cellStyle name="Hipervínculo" xfId="3234" builtinId="8" hidden="1"/>
    <cellStyle name="Hipervínculo" xfId="3236" builtinId="8" hidden="1"/>
    <cellStyle name="Hipervínculo" xfId="3238" builtinId="8" hidden="1"/>
    <cellStyle name="Hipervínculo" xfId="3240" builtinId="8" hidden="1"/>
    <cellStyle name="Hipervínculo" xfId="3242" builtinId="8" hidden="1"/>
    <cellStyle name="Hipervínculo" xfId="3244" builtinId="8" hidden="1"/>
    <cellStyle name="Hipervínculo" xfId="3246" builtinId="8" hidden="1"/>
    <cellStyle name="Hipervínculo" xfId="3248" builtinId="8" hidden="1"/>
    <cellStyle name="Hipervínculo" xfId="3250" builtinId="8" hidden="1"/>
    <cellStyle name="Hipervínculo" xfId="3252" builtinId="8" hidden="1"/>
    <cellStyle name="Hipervínculo" xfId="3254" builtinId="8" hidden="1"/>
    <cellStyle name="Hipervínculo" xfId="3256" builtinId="8" hidden="1"/>
    <cellStyle name="Hipervínculo" xfId="3258" builtinId="8" hidden="1"/>
    <cellStyle name="Hipervínculo" xfId="3260" builtinId="8" hidden="1"/>
    <cellStyle name="Hipervínculo" xfId="3262" builtinId="8" hidden="1"/>
    <cellStyle name="Hipervínculo" xfId="3264" builtinId="8" hidden="1"/>
    <cellStyle name="Hipervínculo" xfId="3266" builtinId="8" hidden="1"/>
    <cellStyle name="Hipervínculo" xfId="3268" builtinId="8" hidden="1"/>
    <cellStyle name="Hipervínculo" xfId="3270" builtinId="8" hidden="1"/>
    <cellStyle name="Hipervínculo" xfId="3272" builtinId="8" hidden="1"/>
    <cellStyle name="Hipervínculo" xfId="3274" builtinId="8" hidden="1"/>
    <cellStyle name="Hipervínculo" xfId="3276" builtinId="8" hidden="1"/>
    <cellStyle name="Hipervínculo" xfId="3278" builtinId="8" hidden="1"/>
    <cellStyle name="Hipervínculo" xfId="3280" builtinId="8" hidden="1"/>
    <cellStyle name="Hipervínculo" xfId="3282" builtinId="8" hidden="1"/>
    <cellStyle name="Hipervínculo" xfId="3284" builtinId="8" hidden="1"/>
    <cellStyle name="Hipervínculo" xfId="3286" builtinId="8" hidden="1"/>
    <cellStyle name="Hipervínculo" xfId="3288" builtinId="8" hidden="1"/>
    <cellStyle name="Hipervínculo" xfId="3290" builtinId="8" hidden="1"/>
    <cellStyle name="Hipervínculo" xfId="3292" builtinId="8" hidden="1"/>
    <cellStyle name="Hipervínculo" xfId="3294" builtinId="8" hidden="1"/>
    <cellStyle name="Hipervínculo" xfId="3296" builtinId="8" hidden="1"/>
    <cellStyle name="Hipervínculo" xfId="3298" builtinId="8" hidden="1"/>
    <cellStyle name="Hipervínculo" xfId="3300" builtinId="8" hidden="1"/>
    <cellStyle name="Hipervínculo" xfId="3302" builtinId="8" hidden="1"/>
    <cellStyle name="Hipervínculo" xfId="3304" builtinId="8" hidden="1"/>
    <cellStyle name="Hipervínculo" xfId="3306" builtinId="8" hidden="1"/>
    <cellStyle name="Hipervínculo" xfId="3308" builtinId="8" hidden="1"/>
    <cellStyle name="Hipervínculo" xfId="3310" builtinId="8" hidden="1"/>
    <cellStyle name="Hipervínculo" xfId="3312" builtinId="8" hidden="1"/>
    <cellStyle name="Hipervínculo" xfId="3314" builtinId="8" hidden="1"/>
    <cellStyle name="Hipervínculo" xfId="3316" builtinId="8" hidden="1"/>
    <cellStyle name="Hipervínculo" xfId="3318" builtinId="8" hidden="1"/>
    <cellStyle name="Hipervínculo" xfId="3320" builtinId="8" hidden="1"/>
    <cellStyle name="Hipervínculo" xfId="3322" builtinId="8" hidden="1"/>
    <cellStyle name="Hipervínculo" xfId="3324" builtinId="8" hidden="1"/>
    <cellStyle name="Hipervínculo" xfId="3326" builtinId="8" hidden="1"/>
    <cellStyle name="Hipervínculo" xfId="3328" builtinId="8" hidden="1"/>
    <cellStyle name="Hipervínculo" xfId="3330" builtinId="8" hidden="1"/>
    <cellStyle name="Hipervínculo" xfId="3332" builtinId="8" hidden="1"/>
    <cellStyle name="Hipervínculo" xfId="3334" builtinId="8" hidden="1"/>
    <cellStyle name="Hipervínculo" xfId="3336" builtinId="8" hidden="1"/>
    <cellStyle name="Hipervínculo" xfId="3338" builtinId="8" hidden="1"/>
    <cellStyle name="Hipervínculo" xfId="3340" builtinId="8" hidden="1"/>
    <cellStyle name="Hipervínculo" xfId="3342" builtinId="8" hidden="1"/>
    <cellStyle name="Hipervínculo" xfId="3344" builtinId="8" hidden="1"/>
    <cellStyle name="Hipervínculo" xfId="3346" builtinId="8" hidden="1"/>
    <cellStyle name="Hipervínculo" xfId="3348" builtinId="8" hidden="1"/>
    <cellStyle name="Hipervínculo" xfId="3350" builtinId="8" hidden="1"/>
    <cellStyle name="Hipervínculo" xfId="3352" builtinId="8" hidden="1"/>
    <cellStyle name="Hipervínculo" xfId="3354" builtinId="8" hidden="1"/>
    <cellStyle name="Hipervínculo" xfId="3356" builtinId="8" hidden="1"/>
    <cellStyle name="Hipervínculo" xfId="3358" builtinId="8" hidden="1"/>
    <cellStyle name="Hipervínculo" xfId="3360" builtinId="8" hidden="1"/>
    <cellStyle name="Hipervínculo" xfId="3362" builtinId="8" hidden="1"/>
    <cellStyle name="Hipervínculo" xfId="3364" builtinId="8" hidden="1"/>
    <cellStyle name="Hipervínculo" xfId="3366" builtinId="8" hidden="1"/>
    <cellStyle name="Hipervínculo" xfId="3368" builtinId="8" hidden="1"/>
    <cellStyle name="Hipervínculo" xfId="3370" builtinId="8" hidden="1"/>
    <cellStyle name="Hipervínculo" xfId="3372" builtinId="8" hidden="1"/>
    <cellStyle name="Hipervínculo" xfId="3374" builtinId="8" hidden="1"/>
    <cellStyle name="Hipervínculo" xfId="3376" builtinId="8" hidden="1"/>
    <cellStyle name="Hipervínculo" xfId="3378" builtinId="8" hidden="1"/>
    <cellStyle name="Hipervínculo" xfId="3380" builtinId="8" hidden="1"/>
    <cellStyle name="Hipervínculo" xfId="3382" builtinId="8" hidden="1"/>
    <cellStyle name="Hipervínculo" xfId="3384" builtinId="8" hidden="1"/>
    <cellStyle name="Hipervínculo" xfId="3386" builtinId="8" hidden="1"/>
    <cellStyle name="Hipervínculo" xfId="3388" builtinId="8" hidden="1"/>
    <cellStyle name="Hipervínculo" xfId="3390" builtinId="8" hidden="1"/>
    <cellStyle name="Hipervínculo" xfId="3392" builtinId="8" hidden="1"/>
    <cellStyle name="Hipervínculo" xfId="3394" builtinId="8" hidden="1"/>
    <cellStyle name="Hipervínculo" xfId="3396" builtinId="8" hidden="1"/>
    <cellStyle name="Hipervínculo" xfId="3398" builtinId="8" hidden="1"/>
    <cellStyle name="Hipervínculo" xfId="3400" builtinId="8" hidden="1"/>
    <cellStyle name="Hipervínculo" xfId="3402" builtinId="8" hidden="1"/>
    <cellStyle name="Hipervínculo" xfId="3404" builtinId="8" hidden="1"/>
    <cellStyle name="Hipervínculo" xfId="3406" builtinId="8" hidden="1"/>
    <cellStyle name="Hipervínculo" xfId="3408" builtinId="8" hidden="1"/>
    <cellStyle name="Hipervínculo" xfId="3410" builtinId="8" hidden="1"/>
    <cellStyle name="Hipervínculo" xfId="3412" builtinId="8" hidden="1"/>
    <cellStyle name="Hipervínculo" xfId="3414" builtinId="8" hidden="1"/>
    <cellStyle name="Hipervínculo" xfId="3416" builtinId="8" hidden="1"/>
    <cellStyle name="Hipervínculo" xfId="3418" builtinId="8" hidden="1"/>
    <cellStyle name="Hipervínculo" xfId="3420" builtinId="8" hidden="1"/>
    <cellStyle name="Hipervínculo" xfId="3422" builtinId="8" hidden="1"/>
    <cellStyle name="Hipervínculo" xfId="3424" builtinId="8" hidden="1"/>
    <cellStyle name="Hipervínculo" xfId="3426" builtinId="8" hidden="1"/>
    <cellStyle name="Hipervínculo" xfId="3428" builtinId="8" hidden="1"/>
    <cellStyle name="Hipervínculo" xfId="3430" builtinId="8" hidden="1"/>
    <cellStyle name="Hipervínculo" xfId="3432" builtinId="8" hidden="1"/>
    <cellStyle name="Hipervínculo" xfId="3434" builtinId="8" hidden="1"/>
    <cellStyle name="Hipervínculo" xfId="3436" builtinId="8" hidden="1"/>
    <cellStyle name="Hipervínculo" xfId="3438" builtinId="8" hidden="1"/>
    <cellStyle name="Hipervínculo" xfId="3440" builtinId="8" hidden="1"/>
    <cellStyle name="Hipervínculo" xfId="3442" builtinId="8" hidden="1"/>
    <cellStyle name="Hipervínculo" xfId="3444" builtinId="8" hidden="1"/>
    <cellStyle name="Hipervínculo" xfId="3446" builtinId="8" hidden="1"/>
    <cellStyle name="Hipervínculo" xfId="3448" builtinId="8" hidden="1"/>
    <cellStyle name="Hipervínculo" xfId="3450" builtinId="8" hidden="1"/>
    <cellStyle name="Hipervínculo" xfId="3452" builtinId="8" hidden="1"/>
    <cellStyle name="Hipervínculo" xfId="3454" builtinId="8" hidden="1"/>
    <cellStyle name="Hipervínculo" xfId="3456" builtinId="8" hidden="1"/>
    <cellStyle name="Hipervínculo" xfId="3458" builtinId="8" hidden="1"/>
    <cellStyle name="Hipervínculo" xfId="3460" builtinId="8" hidden="1"/>
    <cellStyle name="Hipervínculo" xfId="3462" builtinId="8" hidden="1"/>
    <cellStyle name="Hipervínculo" xfId="3464" builtinId="8" hidden="1"/>
    <cellStyle name="Hipervínculo" xfId="3466" builtinId="8" hidden="1"/>
    <cellStyle name="Hipervínculo" xfId="3468" builtinId="8" hidden="1"/>
    <cellStyle name="Hipervínculo" xfId="3470" builtinId="8" hidden="1"/>
    <cellStyle name="Hipervínculo" xfId="3472" builtinId="8" hidden="1"/>
    <cellStyle name="Hipervínculo" xfId="3474" builtinId="8" hidden="1"/>
    <cellStyle name="Hipervínculo" xfId="3476" builtinId="8" hidden="1"/>
    <cellStyle name="Hipervínculo" xfId="3478" builtinId="8" hidden="1"/>
    <cellStyle name="Hipervínculo" xfId="3480" builtinId="8" hidden="1"/>
    <cellStyle name="Hipervínculo" xfId="3482" builtinId="8" hidden="1"/>
    <cellStyle name="Hipervínculo" xfId="3484" builtinId="8" hidden="1"/>
    <cellStyle name="Hipervínculo" xfId="3486" builtinId="8" hidden="1"/>
    <cellStyle name="Hipervínculo" xfId="3488" builtinId="8" hidden="1"/>
    <cellStyle name="Hipervínculo" xfId="3490" builtinId="8" hidden="1"/>
    <cellStyle name="Hipervínculo" xfId="3492" builtinId="8" hidden="1"/>
    <cellStyle name="Hipervínculo" xfId="3494" builtinId="8" hidden="1"/>
    <cellStyle name="Hipervínculo" xfId="3496" builtinId="8" hidden="1"/>
    <cellStyle name="Hipervínculo" xfId="3498" builtinId="8" hidden="1"/>
    <cellStyle name="Hipervínculo" xfId="3500" builtinId="8" hidden="1"/>
    <cellStyle name="Hipervínculo" xfId="3502" builtinId="8" hidden="1"/>
    <cellStyle name="Hipervínculo" xfId="3504" builtinId="8" hidden="1"/>
    <cellStyle name="Hipervínculo" xfId="3506" builtinId="8" hidden="1"/>
    <cellStyle name="Hipervínculo" xfId="3508" builtinId="8" hidden="1"/>
    <cellStyle name="Hipervínculo" xfId="3510" builtinId="8" hidden="1"/>
    <cellStyle name="Hipervínculo" xfId="3512" builtinId="8" hidden="1"/>
    <cellStyle name="Hipervínculo" xfId="3514" builtinId="8" hidden="1"/>
    <cellStyle name="Hipervínculo" xfId="3516" builtinId="8" hidden="1"/>
    <cellStyle name="Hipervínculo" xfId="3518" builtinId="8" hidden="1"/>
    <cellStyle name="Hipervínculo" xfId="3520" builtinId="8" hidden="1"/>
    <cellStyle name="Hipervínculo" xfId="3522" builtinId="8" hidden="1"/>
    <cellStyle name="Hipervínculo" xfId="3524" builtinId="8" hidden="1"/>
    <cellStyle name="Hipervínculo" xfId="3526" builtinId="8" hidden="1"/>
    <cellStyle name="Hipervínculo" xfId="3528" builtinId="8" hidden="1"/>
    <cellStyle name="Hipervínculo" xfId="3530" builtinId="8" hidden="1"/>
    <cellStyle name="Hipervínculo" xfId="3532" builtinId="8" hidden="1"/>
    <cellStyle name="Hipervínculo" xfId="3534" builtinId="8" hidden="1"/>
    <cellStyle name="Hipervínculo" xfId="3536" builtinId="8" hidden="1"/>
    <cellStyle name="Hipervínculo" xfId="3538" builtinId="8" hidden="1"/>
    <cellStyle name="Hipervínculo" xfId="3540" builtinId="8" hidden="1"/>
    <cellStyle name="Hipervínculo" xfId="3542" builtinId="8" hidden="1"/>
    <cellStyle name="Hipervínculo" xfId="3544" builtinId="8" hidden="1"/>
    <cellStyle name="Hipervínculo" xfId="3546" builtinId="8" hidden="1"/>
    <cellStyle name="Hipervínculo" xfId="3548" builtinId="8" hidden="1"/>
    <cellStyle name="Hipervínculo" xfId="3550" builtinId="8" hidden="1"/>
    <cellStyle name="Hipervínculo" xfId="3552" builtinId="8" hidden="1"/>
    <cellStyle name="Hipervínculo" xfId="3554" builtinId="8" hidden="1"/>
    <cellStyle name="Hipervínculo" xfId="3556" builtinId="8" hidden="1"/>
    <cellStyle name="Hipervínculo" xfId="3558" builtinId="8" hidden="1"/>
    <cellStyle name="Hipervínculo" xfId="3560" builtinId="8" hidden="1"/>
    <cellStyle name="Hipervínculo" xfId="3562" builtinId="8" hidden="1"/>
    <cellStyle name="Hipervínculo" xfId="3564" builtinId="8" hidden="1"/>
    <cellStyle name="Hipervínculo" xfId="3566" builtinId="8" hidden="1"/>
    <cellStyle name="Hipervínculo" xfId="3568" builtinId="8" hidden="1"/>
    <cellStyle name="Hipervínculo" xfId="3570" builtinId="8" hidden="1"/>
    <cellStyle name="Hipervínculo" xfId="3572" builtinId="8" hidden="1"/>
    <cellStyle name="Hipervínculo" xfId="3574" builtinId="8" hidden="1"/>
    <cellStyle name="Hipervínculo" xfId="3576" builtinId="8" hidden="1"/>
    <cellStyle name="Hipervínculo" xfId="3578" builtinId="8" hidden="1"/>
    <cellStyle name="Hipervínculo" xfId="3580" builtinId="8" hidden="1"/>
    <cellStyle name="Hipervínculo" xfId="3582" builtinId="8" hidden="1"/>
    <cellStyle name="Hipervínculo" xfId="3584" builtinId="8" hidden="1"/>
    <cellStyle name="Hipervínculo" xfId="3586" builtinId="8" hidden="1"/>
    <cellStyle name="Hipervínculo" xfId="3588" builtinId="8" hidden="1"/>
    <cellStyle name="Hipervínculo" xfId="3590" builtinId="8" hidden="1"/>
    <cellStyle name="Hipervínculo" xfId="3592" builtinId="8" hidden="1"/>
    <cellStyle name="Hipervínculo" xfId="3594" builtinId="8" hidden="1"/>
    <cellStyle name="Hipervínculo" xfId="3596" builtinId="8" hidden="1"/>
    <cellStyle name="Hipervínculo" xfId="3598" builtinId="8" hidden="1"/>
    <cellStyle name="Hipervínculo" xfId="3600" builtinId="8" hidden="1"/>
    <cellStyle name="Hipervínculo" xfId="3602" builtinId="8" hidden="1"/>
    <cellStyle name="Hipervínculo" xfId="3604" builtinId="8" hidden="1"/>
    <cellStyle name="Hipervínculo" xfId="3606" builtinId="8" hidden="1"/>
    <cellStyle name="Hipervínculo" xfId="3608" builtinId="8" hidden="1"/>
    <cellStyle name="Hipervínculo" xfId="3610" builtinId="8" hidden="1"/>
    <cellStyle name="Hipervínculo" xfId="3612" builtinId="8" hidden="1"/>
    <cellStyle name="Hipervínculo" xfId="3614" builtinId="8" hidden="1"/>
    <cellStyle name="Hipervínculo" xfId="3616" builtinId="8" hidden="1"/>
    <cellStyle name="Hipervínculo" xfId="3618" builtinId="8" hidden="1"/>
    <cellStyle name="Hipervínculo" xfId="3620" builtinId="8" hidden="1"/>
    <cellStyle name="Hipervínculo" xfId="3622" builtinId="8" hidden="1"/>
    <cellStyle name="Hipervínculo" xfId="3624" builtinId="8" hidden="1"/>
    <cellStyle name="Hipervínculo" xfId="3626" builtinId="8" hidden="1"/>
    <cellStyle name="Hipervínculo" xfId="3628" builtinId="8" hidden="1"/>
    <cellStyle name="Hipervínculo" xfId="3630" builtinId="8" hidden="1"/>
    <cellStyle name="Hipervínculo" xfId="3632" builtinId="8" hidden="1"/>
    <cellStyle name="Hipervínculo" xfId="3634" builtinId="8" hidden="1"/>
    <cellStyle name="Hipervínculo" xfId="3636" builtinId="8" hidden="1"/>
    <cellStyle name="Hipervínculo" xfId="3638" builtinId="8" hidden="1"/>
    <cellStyle name="Hipervínculo" xfId="3640" builtinId="8" hidden="1"/>
    <cellStyle name="Hipervínculo" xfId="3642" builtinId="8" hidden="1"/>
    <cellStyle name="Hipervínculo" xfId="3644" builtinId="8" hidden="1"/>
    <cellStyle name="Hipervínculo" xfId="3646" builtinId="8" hidden="1"/>
    <cellStyle name="Hipervínculo" xfId="3648" builtinId="8" hidden="1"/>
    <cellStyle name="Hipervínculo" xfId="3650" builtinId="8" hidden="1"/>
    <cellStyle name="Hipervínculo" xfId="3652" builtinId="8" hidden="1"/>
    <cellStyle name="Hipervínculo" xfId="3654" builtinId="8" hidden="1"/>
    <cellStyle name="Hipervínculo" xfId="3656" builtinId="8" hidden="1"/>
    <cellStyle name="Hipervínculo" xfId="3658" builtinId="8" hidden="1"/>
    <cellStyle name="Hipervínculo" xfId="3660" builtinId="8" hidden="1"/>
    <cellStyle name="Hipervínculo" xfId="3662" builtinId="8" hidden="1"/>
    <cellStyle name="Hipervínculo" xfId="3664" builtinId="8" hidden="1"/>
    <cellStyle name="Hipervínculo" xfId="3666" builtinId="8" hidden="1"/>
    <cellStyle name="Hipervínculo" xfId="3668" builtinId="8" hidden="1"/>
    <cellStyle name="Hipervínculo" xfId="3670" builtinId="8" hidden="1"/>
    <cellStyle name="Hipervínculo" xfId="3672" builtinId="8" hidden="1"/>
    <cellStyle name="Hipervínculo" xfId="3674" builtinId="8" hidden="1"/>
    <cellStyle name="Hipervínculo" xfId="3676" builtinId="8" hidden="1"/>
    <cellStyle name="Hipervínculo" xfId="3678" builtinId="8" hidden="1"/>
    <cellStyle name="Hipervínculo" xfId="3680" builtinId="8" hidden="1"/>
    <cellStyle name="Hipervínculo" xfId="3682" builtinId="8" hidden="1"/>
    <cellStyle name="Hipervínculo" xfId="3684" builtinId="8" hidden="1"/>
    <cellStyle name="Hipervínculo" xfId="3686" builtinId="8" hidden="1"/>
    <cellStyle name="Hipervínculo" xfId="3688" builtinId="8" hidden="1"/>
    <cellStyle name="Hipervínculo" xfId="3690" builtinId="8" hidden="1"/>
    <cellStyle name="Hipervínculo" xfId="3692" builtinId="8" hidden="1"/>
    <cellStyle name="Hipervínculo" xfId="3694" builtinId="8" hidden="1"/>
    <cellStyle name="Hipervínculo" xfId="3696" builtinId="8" hidden="1"/>
    <cellStyle name="Hipervínculo" xfId="3698" builtinId="8" hidden="1"/>
    <cellStyle name="Hipervínculo" xfId="3700" builtinId="8" hidden="1"/>
    <cellStyle name="Hipervínculo" xfId="3702" builtinId="8" hidden="1"/>
    <cellStyle name="Hipervínculo" xfId="3704" builtinId="8" hidden="1"/>
    <cellStyle name="Hipervínculo" xfId="3706" builtinId="8" hidden="1"/>
    <cellStyle name="Hipervínculo" xfId="3708" builtinId="8" hidden="1"/>
    <cellStyle name="Hipervínculo" xfId="3710" builtinId="8" hidden="1"/>
    <cellStyle name="Hipervínculo" xfId="3712" builtinId="8" hidden="1"/>
    <cellStyle name="Hipervínculo" xfId="3714" builtinId="8" hidden="1"/>
    <cellStyle name="Hipervínculo" xfId="3716" builtinId="8" hidden="1"/>
    <cellStyle name="Hipervínculo" xfId="3718" builtinId="8" hidden="1"/>
    <cellStyle name="Hipervínculo" xfId="3720" builtinId="8" hidden="1"/>
    <cellStyle name="Hipervínculo" xfId="3722" builtinId="8" hidden="1"/>
    <cellStyle name="Hipervínculo" xfId="3724" builtinId="8" hidden="1"/>
    <cellStyle name="Hipervínculo" xfId="3726" builtinId="8" hidden="1"/>
    <cellStyle name="Hipervínculo" xfId="3728" builtinId="8" hidden="1"/>
    <cellStyle name="Hipervínculo" xfId="3730" builtinId="8" hidden="1"/>
    <cellStyle name="Hipervínculo" xfId="3732" builtinId="8" hidden="1"/>
    <cellStyle name="Hipervínculo" xfId="3734" builtinId="8" hidden="1"/>
    <cellStyle name="Hipervínculo" xfId="3736" builtinId="8" hidden="1"/>
    <cellStyle name="Hipervínculo" xfId="3738" builtinId="8" hidden="1"/>
    <cellStyle name="Hipervínculo" xfId="3740" builtinId="8" hidden="1"/>
    <cellStyle name="Hipervínculo" xfId="3742" builtinId="8" hidden="1"/>
    <cellStyle name="Hipervínculo" xfId="3744" builtinId="8" hidden="1"/>
    <cellStyle name="Hipervínculo" xfId="3746" builtinId="8" hidden="1"/>
    <cellStyle name="Hipervínculo" xfId="3748" builtinId="8" hidden="1"/>
    <cellStyle name="Hipervínculo" xfId="3750" builtinId="8" hidden="1"/>
    <cellStyle name="Hipervínculo" xfId="3752" builtinId="8" hidden="1"/>
    <cellStyle name="Hipervínculo" xfId="3754" builtinId="8" hidden="1"/>
    <cellStyle name="Hipervínculo" xfId="3756" builtinId="8" hidden="1"/>
    <cellStyle name="Hipervínculo" xfId="3758" builtinId="8" hidden="1"/>
    <cellStyle name="Hipervínculo" xfId="3760" builtinId="8" hidden="1"/>
    <cellStyle name="Hipervínculo" xfId="3762" builtinId="8" hidden="1"/>
    <cellStyle name="Hipervínculo" xfId="3764" builtinId="8" hidden="1"/>
    <cellStyle name="Hipervínculo" xfId="3766" builtinId="8" hidden="1"/>
    <cellStyle name="Hipervínculo" xfId="3768" builtinId="8" hidden="1"/>
    <cellStyle name="Hipervínculo" xfId="3770" builtinId="8" hidden="1"/>
    <cellStyle name="Hipervínculo" xfId="3772" builtinId="8" hidden="1"/>
    <cellStyle name="Hipervínculo" xfId="3774" builtinId="8" hidden="1"/>
    <cellStyle name="Hipervínculo" xfId="3776" builtinId="8" hidden="1"/>
    <cellStyle name="Hipervínculo" xfId="3778" builtinId="8" hidden="1"/>
    <cellStyle name="Hipervínculo" xfId="3780" builtinId="8" hidden="1"/>
    <cellStyle name="Hipervínculo" xfId="3782" builtinId="8" hidden="1"/>
    <cellStyle name="Hipervínculo" xfId="3784" builtinId="8" hidden="1"/>
    <cellStyle name="Hipervínculo" xfId="3786" builtinId="8" hidden="1"/>
    <cellStyle name="Hipervínculo" xfId="3788" builtinId="8" hidden="1"/>
    <cellStyle name="Hipervínculo" xfId="3790" builtinId="8" hidden="1"/>
    <cellStyle name="Hipervínculo" xfId="3792" builtinId="8" hidden="1"/>
    <cellStyle name="Hipervínculo" xfId="3794" builtinId="8" hidden="1"/>
    <cellStyle name="Hipervínculo" xfId="3796" builtinId="8" hidden="1"/>
    <cellStyle name="Hipervínculo" xfId="3798" builtinId="8" hidden="1"/>
    <cellStyle name="Hipervínculo" xfId="3800" builtinId="8" hidden="1"/>
    <cellStyle name="Hipervínculo" xfId="3802" builtinId="8" hidden="1"/>
    <cellStyle name="Hipervínculo" xfId="3804" builtinId="8" hidden="1"/>
    <cellStyle name="Hipervínculo" xfId="3806" builtinId="8" hidden="1"/>
    <cellStyle name="Hipervínculo" xfId="3808" builtinId="8" hidden="1"/>
    <cellStyle name="Hipervínculo" xfId="3810" builtinId="8" hidden="1"/>
    <cellStyle name="Hipervínculo" xfId="3812" builtinId="8" hidden="1"/>
    <cellStyle name="Hipervínculo" xfId="3814" builtinId="8" hidden="1"/>
    <cellStyle name="Hipervínculo" xfId="3816" builtinId="8" hidden="1"/>
    <cellStyle name="Hipervínculo" xfId="3818" builtinId="8" hidden="1"/>
    <cellStyle name="Hipervínculo" xfId="3820" builtinId="8" hidden="1"/>
    <cellStyle name="Hipervínculo" xfId="3822" builtinId="8" hidden="1"/>
    <cellStyle name="Hipervínculo" xfId="3824" builtinId="8" hidden="1"/>
    <cellStyle name="Hipervínculo" xfId="3826" builtinId="8" hidden="1"/>
    <cellStyle name="Hipervínculo" xfId="3828" builtinId="8" hidden="1"/>
    <cellStyle name="Hipervínculo" xfId="3830" builtinId="8" hidden="1"/>
    <cellStyle name="Hipervínculo" xfId="3832" builtinId="8" hidden="1"/>
    <cellStyle name="Hipervínculo" xfId="3834" builtinId="8" hidden="1"/>
    <cellStyle name="Hipervínculo" xfId="3836" builtinId="8" hidden="1"/>
    <cellStyle name="Hipervínculo" xfId="3838" builtinId="8" hidden="1"/>
    <cellStyle name="Hipervínculo" xfId="3840" builtinId="8" hidden="1"/>
    <cellStyle name="Hipervínculo" xfId="3842" builtinId="8" hidden="1"/>
    <cellStyle name="Hipervínculo" xfId="3844" builtinId="8" hidden="1"/>
    <cellStyle name="Hipervínculo" xfId="3846" builtinId="8" hidden="1"/>
    <cellStyle name="Hipervínculo" xfId="3848" builtinId="8" hidden="1"/>
    <cellStyle name="Hipervínculo" xfId="3850" builtinId="8" hidden="1"/>
    <cellStyle name="Hipervínculo" xfId="3852" builtinId="8" hidden="1"/>
    <cellStyle name="Hipervínculo" xfId="3854" builtinId="8" hidden="1"/>
    <cellStyle name="Hipervínculo" xfId="3856" builtinId="8" hidden="1"/>
    <cellStyle name="Hipervínculo" xfId="3858" builtinId="8" hidden="1"/>
    <cellStyle name="Hipervínculo" xfId="3860" builtinId="8" hidden="1"/>
    <cellStyle name="Hipervínculo" xfId="3862" builtinId="8" hidden="1"/>
    <cellStyle name="Hipervínculo" xfId="3864" builtinId="8" hidden="1"/>
    <cellStyle name="Hipervínculo" xfId="3866" builtinId="8" hidden="1"/>
    <cellStyle name="Hipervínculo" xfId="3868" builtinId="8" hidden="1"/>
    <cellStyle name="Hipervínculo" xfId="3870" builtinId="8" hidden="1"/>
    <cellStyle name="Hipervínculo" xfId="3872" builtinId="8" hidden="1"/>
    <cellStyle name="Hipervínculo" xfId="3874" builtinId="8" hidden="1"/>
    <cellStyle name="Hipervínculo" xfId="3876" builtinId="8" hidden="1"/>
    <cellStyle name="Hipervínculo" xfId="3878" builtinId="8" hidden="1"/>
    <cellStyle name="Hipervínculo" xfId="3880" builtinId="8" hidden="1"/>
    <cellStyle name="Hipervínculo" xfId="3882" builtinId="8" hidden="1"/>
    <cellStyle name="Hipervínculo" xfId="3884" builtinId="8" hidden="1"/>
    <cellStyle name="Hipervínculo" xfId="3886" builtinId="8" hidden="1"/>
    <cellStyle name="Hipervínculo" xfId="3888" builtinId="8" hidden="1"/>
    <cellStyle name="Hipervínculo" xfId="3890" builtinId="8" hidden="1"/>
    <cellStyle name="Hipervínculo" xfId="3892" builtinId="8" hidden="1"/>
    <cellStyle name="Hipervínculo" xfId="3894" builtinId="8" hidden="1"/>
    <cellStyle name="Hipervínculo" xfId="3896" builtinId="8" hidden="1"/>
    <cellStyle name="Hipervínculo" xfId="3898" builtinId="8" hidden="1"/>
    <cellStyle name="Hipervínculo" xfId="3900" builtinId="8" hidden="1"/>
    <cellStyle name="Hipervínculo" xfId="3902" builtinId="8" hidden="1"/>
    <cellStyle name="Hipervínculo" xfId="3904" builtinId="8" hidden="1"/>
    <cellStyle name="Hipervínculo" xfId="3906" builtinId="8" hidden="1"/>
    <cellStyle name="Hipervínculo" xfId="3908" builtinId="8" hidden="1"/>
    <cellStyle name="Hipervínculo" xfId="3910" builtinId="8" hidden="1"/>
    <cellStyle name="Hipervínculo" xfId="3912" builtinId="8" hidden="1"/>
    <cellStyle name="Hipervínculo" xfId="3914" builtinId="8" hidden="1"/>
    <cellStyle name="Hipervínculo" xfId="3916" builtinId="8" hidden="1"/>
    <cellStyle name="Hipervínculo" xfId="3918" builtinId="8" hidden="1"/>
    <cellStyle name="Hipervínculo" xfId="3920" builtinId="8" hidden="1"/>
    <cellStyle name="Hipervínculo" xfId="3922" builtinId="8" hidden="1"/>
    <cellStyle name="Hipervínculo" xfId="3924" builtinId="8" hidden="1"/>
    <cellStyle name="Hipervínculo" xfId="3926" builtinId="8" hidden="1"/>
    <cellStyle name="Hipervínculo" xfId="3928" builtinId="8" hidden="1"/>
    <cellStyle name="Hipervínculo" xfId="3930" builtinId="8" hidden="1"/>
    <cellStyle name="Hipervínculo" xfId="3932" builtinId="8" hidden="1"/>
    <cellStyle name="Hipervínculo" xfId="3934" builtinId="8" hidden="1"/>
    <cellStyle name="Hipervínculo" xfId="3936" builtinId="8" hidden="1"/>
    <cellStyle name="Hipervínculo" xfId="3938" builtinId="8" hidden="1"/>
    <cellStyle name="Hipervínculo" xfId="3940" builtinId="8" hidden="1"/>
    <cellStyle name="Hipervínculo" xfId="3942" builtinId="8" hidden="1"/>
    <cellStyle name="Hipervínculo" xfId="3944" builtinId="8" hidden="1"/>
    <cellStyle name="Hipervínculo" xfId="3946" builtinId="8" hidden="1"/>
    <cellStyle name="Hipervínculo" xfId="3948" builtinId="8" hidden="1"/>
    <cellStyle name="Hipervínculo" xfId="3950" builtinId="8" hidden="1"/>
    <cellStyle name="Hipervínculo" xfId="3952" builtinId="8" hidden="1"/>
    <cellStyle name="Hipervínculo" xfId="3954" builtinId="8" hidden="1"/>
    <cellStyle name="Hipervínculo" xfId="3956" builtinId="8" hidden="1"/>
    <cellStyle name="Hipervínculo" xfId="3958" builtinId="8" hidden="1"/>
    <cellStyle name="Hipervínculo" xfId="3960" builtinId="8" hidden="1"/>
    <cellStyle name="Hipervínculo" xfId="3962" builtinId="8" hidden="1"/>
    <cellStyle name="Hipervínculo" xfId="3964" builtinId="8" hidden="1"/>
    <cellStyle name="Hipervínculo" xfId="3966" builtinId="8" hidden="1"/>
    <cellStyle name="Hipervínculo" xfId="3968" builtinId="8" hidden="1"/>
    <cellStyle name="Hipervínculo" xfId="3970" builtinId="8" hidden="1"/>
    <cellStyle name="Hipervínculo" xfId="3972" builtinId="8" hidden="1"/>
    <cellStyle name="Hipervínculo" xfId="3974" builtinId="8" hidden="1"/>
    <cellStyle name="Hipervínculo" xfId="3976" builtinId="8" hidden="1"/>
    <cellStyle name="Hipervínculo" xfId="3978" builtinId="8" hidden="1"/>
    <cellStyle name="Hipervínculo" xfId="3980" builtinId="8" hidden="1"/>
    <cellStyle name="Hipervínculo" xfId="3982" builtinId="8" hidden="1"/>
    <cellStyle name="Hipervínculo" xfId="3984" builtinId="8" hidden="1"/>
    <cellStyle name="Hipervínculo" xfId="3986" builtinId="8" hidden="1"/>
    <cellStyle name="Hipervínculo" xfId="3988" builtinId="8" hidden="1"/>
    <cellStyle name="Hipervínculo" xfId="3990" builtinId="8" hidden="1"/>
    <cellStyle name="Hipervínculo" xfId="3992" builtinId="8" hidden="1"/>
    <cellStyle name="Hipervínculo" xfId="3994" builtinId="8" hidden="1"/>
    <cellStyle name="Hipervínculo" xfId="3996" builtinId="8" hidden="1"/>
    <cellStyle name="Hipervínculo" xfId="3998" builtinId="8" hidden="1"/>
    <cellStyle name="Hipervínculo" xfId="4000" builtinId="8" hidden="1"/>
    <cellStyle name="Hipervínculo" xfId="4002" builtinId="8" hidden="1"/>
    <cellStyle name="Hipervínculo" xfId="4004" builtinId="8" hidden="1"/>
    <cellStyle name="Hipervínculo" xfId="4006" builtinId="8" hidden="1"/>
    <cellStyle name="Hipervínculo" xfId="4008" builtinId="8" hidden="1"/>
    <cellStyle name="Hipervínculo" xfId="4010" builtinId="8" hidden="1"/>
    <cellStyle name="Hipervínculo" xfId="4012" builtinId="8" hidden="1"/>
    <cellStyle name="Hipervínculo" xfId="4014" builtinId="8" hidden="1"/>
    <cellStyle name="Hipervínculo" xfId="4016" builtinId="8" hidden="1"/>
    <cellStyle name="Hipervínculo" xfId="4018" builtinId="8" hidden="1"/>
    <cellStyle name="Hipervínculo" xfId="4020" builtinId="8" hidden="1"/>
    <cellStyle name="Hipervínculo" xfId="4022" builtinId="8" hidden="1"/>
    <cellStyle name="Hipervínculo" xfId="4024" builtinId="8" hidden="1"/>
    <cellStyle name="Hipervínculo" xfId="4026" builtinId="8" hidden="1"/>
    <cellStyle name="Hipervínculo" xfId="4028" builtinId="8" hidden="1"/>
    <cellStyle name="Hipervínculo" xfId="4030" builtinId="8" hidden="1"/>
    <cellStyle name="Hipervínculo" xfId="4032" builtinId="8" hidden="1"/>
    <cellStyle name="Hipervínculo" xfId="4034" builtinId="8" hidden="1"/>
    <cellStyle name="Hipervínculo" xfId="4036" builtinId="8" hidden="1"/>
    <cellStyle name="Hipervínculo" xfId="4038" builtinId="8" hidden="1"/>
    <cellStyle name="Hipervínculo" xfId="4040" builtinId="8" hidden="1"/>
    <cellStyle name="Hipervínculo" xfId="4042" builtinId="8" hidden="1"/>
    <cellStyle name="Hipervínculo" xfId="4044" builtinId="8" hidden="1"/>
    <cellStyle name="Hipervínculo" xfId="4046" builtinId="8" hidden="1"/>
    <cellStyle name="Hipervínculo" xfId="4048" builtinId="8" hidden="1"/>
    <cellStyle name="Hipervínculo" xfId="4050" builtinId="8" hidden="1"/>
    <cellStyle name="Hipervínculo" xfId="4052" builtinId="8" hidden="1"/>
    <cellStyle name="Hipervínculo" xfId="4054" builtinId="8" hidden="1"/>
    <cellStyle name="Hipervínculo" xfId="4056" builtinId="8" hidden="1"/>
    <cellStyle name="Hipervínculo" xfId="4058" builtinId="8" hidden="1"/>
    <cellStyle name="Hipervínculo" xfId="4060" builtinId="8" hidden="1"/>
    <cellStyle name="Hipervínculo" xfId="4062" builtinId="8" hidden="1"/>
    <cellStyle name="Hipervínculo" xfId="4064" builtinId="8" hidden="1"/>
    <cellStyle name="Hipervínculo" xfId="4066" builtinId="8" hidden="1"/>
    <cellStyle name="Hipervínculo" xfId="4068" builtinId="8" hidden="1"/>
    <cellStyle name="Hipervínculo" xfId="4070" builtinId="8" hidden="1"/>
    <cellStyle name="Hipervínculo" xfId="4072" builtinId="8" hidden="1"/>
    <cellStyle name="Hipervínculo" xfId="4074" builtinId="8" hidden="1"/>
    <cellStyle name="Hipervínculo" xfId="4076" builtinId="8" hidden="1"/>
    <cellStyle name="Hipervínculo" xfId="4078" builtinId="8" hidden="1"/>
    <cellStyle name="Hipervínculo" xfId="4080" builtinId="8" hidden="1"/>
    <cellStyle name="Hipervínculo" xfId="4082" builtinId="8" hidden="1"/>
    <cellStyle name="Hipervínculo" xfId="4084" builtinId="8" hidden="1"/>
    <cellStyle name="Hipervínculo" xfId="4086" builtinId="8" hidden="1"/>
    <cellStyle name="Hipervínculo" xfId="4088" builtinId="8" hidden="1"/>
    <cellStyle name="Hipervínculo" xfId="4090" builtinId="8" hidden="1"/>
    <cellStyle name="Hipervínculo" xfId="4092" builtinId="8" hidden="1"/>
    <cellStyle name="Hipervínculo" xfId="4094" builtinId="8" hidden="1"/>
    <cellStyle name="Hipervínculo" xfId="4096" builtinId="8" hidden="1"/>
    <cellStyle name="Hipervínculo" xfId="4098" builtinId="8" hidden="1"/>
    <cellStyle name="Hipervínculo" xfId="4100" builtinId="8" hidden="1"/>
    <cellStyle name="Hipervínculo" xfId="4102" builtinId="8" hidden="1"/>
    <cellStyle name="Hipervínculo" xfId="4104" builtinId="8" hidden="1"/>
    <cellStyle name="Hipervínculo" xfId="4106" builtinId="8" hidden="1"/>
    <cellStyle name="Hipervínculo" xfId="4108" builtinId="8" hidden="1"/>
    <cellStyle name="Hipervínculo" xfId="4110" builtinId="8" hidden="1"/>
    <cellStyle name="Hipervínculo" xfId="4112" builtinId="8" hidden="1"/>
    <cellStyle name="Hipervínculo" xfId="4114" builtinId="8" hidden="1"/>
    <cellStyle name="Hipervínculo" xfId="4116" builtinId="8" hidden="1"/>
    <cellStyle name="Hipervínculo" xfId="4118" builtinId="8" hidden="1"/>
    <cellStyle name="Hipervínculo" xfId="4120" builtinId="8" hidden="1"/>
    <cellStyle name="Hipervínculo" xfId="4122" builtinId="8" hidden="1"/>
    <cellStyle name="Hipervínculo" xfId="4124" builtinId="8" hidden="1"/>
    <cellStyle name="Hipervínculo" xfId="4126" builtinId="8" hidden="1"/>
    <cellStyle name="Hipervínculo" xfId="4128" builtinId="8" hidden="1"/>
    <cellStyle name="Hipervínculo" xfId="4130" builtinId="8" hidden="1"/>
    <cellStyle name="Hipervínculo" xfId="4132" builtinId="8" hidden="1"/>
    <cellStyle name="Hipervínculo" xfId="4134" builtinId="8" hidden="1"/>
    <cellStyle name="Hipervínculo" xfId="4136" builtinId="8" hidden="1"/>
    <cellStyle name="Hipervínculo" xfId="4138" builtinId="8" hidden="1"/>
    <cellStyle name="Hipervínculo" xfId="4140" builtinId="8" hidden="1"/>
    <cellStyle name="Hipervínculo" xfId="4142" builtinId="8" hidden="1"/>
    <cellStyle name="Hipervínculo" xfId="4144" builtinId="8" hidden="1"/>
    <cellStyle name="Hipervínculo" xfId="4146" builtinId="8" hidden="1"/>
    <cellStyle name="Hipervínculo" xfId="4148" builtinId="8" hidden="1"/>
    <cellStyle name="Hipervínculo" xfId="4150" builtinId="8" hidden="1"/>
    <cellStyle name="Hipervínculo" xfId="4152" builtinId="8" hidden="1"/>
    <cellStyle name="Hipervínculo" xfId="4154" builtinId="8" hidden="1"/>
    <cellStyle name="Hipervínculo" xfId="4156" builtinId="8" hidden="1"/>
    <cellStyle name="Hipervínculo" xfId="4158" builtinId="8" hidden="1"/>
    <cellStyle name="Hipervínculo" xfId="4160" builtinId="8" hidden="1"/>
    <cellStyle name="Hipervínculo" xfId="4162" builtinId="8" hidden="1"/>
    <cellStyle name="Hipervínculo" xfId="4164" builtinId="8" hidden="1"/>
    <cellStyle name="Hipervínculo" xfId="4166" builtinId="8" hidden="1"/>
    <cellStyle name="Hipervínculo" xfId="4168" builtinId="8" hidden="1"/>
    <cellStyle name="Hipervínculo" xfId="4170" builtinId="8" hidden="1"/>
    <cellStyle name="Hipervínculo" xfId="4172" builtinId="8" hidden="1"/>
    <cellStyle name="Hipervínculo" xfId="4174" builtinId="8" hidden="1"/>
    <cellStyle name="Hipervínculo" xfId="4176" builtinId="8" hidden="1"/>
    <cellStyle name="Hipervínculo" xfId="4178" builtinId="8" hidden="1"/>
    <cellStyle name="Hipervínculo" xfId="4180" builtinId="8" hidden="1"/>
    <cellStyle name="Hipervínculo" xfId="4182" builtinId="8" hidden="1"/>
    <cellStyle name="Hipervínculo" xfId="4184" builtinId="8" hidden="1"/>
    <cellStyle name="Hipervínculo" xfId="4186" builtinId="8" hidden="1"/>
    <cellStyle name="Hipervínculo" xfId="4188" builtinId="8" hidden="1"/>
    <cellStyle name="Hipervínculo" xfId="4190" builtinId="8" hidden="1"/>
    <cellStyle name="Hipervínculo" xfId="4192" builtinId="8" hidden="1"/>
    <cellStyle name="Hipervínculo" xfId="4194" builtinId="8" hidden="1"/>
    <cellStyle name="Hipervínculo" xfId="4196" builtinId="8" hidden="1"/>
    <cellStyle name="Hipervínculo" xfId="4198" builtinId="8" hidden="1"/>
    <cellStyle name="Hipervínculo" xfId="4200" builtinId="8" hidden="1"/>
    <cellStyle name="Hipervínculo" xfId="4202" builtinId="8" hidden="1"/>
    <cellStyle name="Hipervínculo" xfId="4204" builtinId="8" hidden="1"/>
    <cellStyle name="Hipervínculo" xfId="4206" builtinId="8" hidden="1"/>
    <cellStyle name="Hipervínculo" xfId="4208" builtinId="8" hidden="1"/>
    <cellStyle name="Hipervínculo" xfId="4210" builtinId="8" hidden="1"/>
    <cellStyle name="Hipervínculo" xfId="4212" builtinId="8" hidden="1"/>
    <cellStyle name="Hipervínculo" xfId="4214" builtinId="8" hidden="1"/>
    <cellStyle name="Hipervínculo" xfId="4216" builtinId="8" hidden="1"/>
    <cellStyle name="Hipervínculo" xfId="4218" builtinId="8" hidden="1"/>
    <cellStyle name="Hipervínculo" xfId="4220" builtinId="8" hidden="1"/>
    <cellStyle name="Hipervínculo" xfId="4222" builtinId="8" hidden="1"/>
    <cellStyle name="Hipervínculo" xfId="4224" builtinId="8" hidden="1"/>
    <cellStyle name="Hipervínculo" xfId="4226" builtinId="8" hidden="1"/>
    <cellStyle name="Hipervínculo" xfId="4228" builtinId="8" hidden="1"/>
    <cellStyle name="Hipervínculo" xfId="4230" builtinId="8" hidden="1"/>
    <cellStyle name="Hipervínculo" xfId="4232" builtinId="8" hidden="1"/>
    <cellStyle name="Hipervínculo" xfId="4234" builtinId="8" hidden="1"/>
    <cellStyle name="Hipervínculo" xfId="4236" builtinId="8" hidden="1"/>
    <cellStyle name="Hipervínculo" xfId="4238" builtinId="8" hidden="1"/>
    <cellStyle name="Hipervínculo" xfId="4240" builtinId="8" hidden="1"/>
    <cellStyle name="Hipervínculo" xfId="4242" builtinId="8" hidden="1"/>
    <cellStyle name="Hipervínculo" xfId="4244" builtinId="8" hidden="1"/>
    <cellStyle name="Hipervínculo" xfId="4246" builtinId="8" hidden="1"/>
    <cellStyle name="Hipervínculo" xfId="4248" builtinId="8" hidden="1"/>
    <cellStyle name="Hipervínculo" xfId="4250" builtinId="8" hidden="1"/>
    <cellStyle name="Hipervínculo" xfId="4252" builtinId="8" hidden="1"/>
    <cellStyle name="Hipervínculo" xfId="4254" builtinId="8" hidden="1"/>
    <cellStyle name="Hipervínculo" xfId="4256" builtinId="8" hidden="1"/>
    <cellStyle name="Hipervínculo" xfId="4258" builtinId="8" hidden="1"/>
    <cellStyle name="Hipervínculo" xfId="4260" builtinId="8" hidden="1"/>
    <cellStyle name="Hipervínculo" xfId="4262" builtinId="8" hidden="1"/>
    <cellStyle name="Hipervínculo" xfId="4264" builtinId="8" hidden="1"/>
    <cellStyle name="Hipervínculo" xfId="4266" builtinId="8" hidden="1"/>
    <cellStyle name="Hipervínculo" xfId="4268" builtinId="8" hidden="1"/>
    <cellStyle name="Hipervínculo" xfId="4270" builtinId="8" hidden="1"/>
    <cellStyle name="Hipervínculo" xfId="4272" builtinId="8" hidden="1"/>
    <cellStyle name="Hipervínculo" xfId="4274" builtinId="8" hidden="1"/>
    <cellStyle name="Hipervínculo" xfId="4276" builtinId="8" hidden="1"/>
    <cellStyle name="Hipervínculo" xfId="4278" builtinId="8" hidden="1"/>
    <cellStyle name="Hipervínculo" xfId="4280" builtinId="8" hidden="1"/>
    <cellStyle name="Hipervínculo" xfId="4282" builtinId="8" hidden="1"/>
    <cellStyle name="Hipervínculo" xfId="4284" builtinId="8" hidden="1"/>
    <cellStyle name="Hipervínculo" xfId="4286" builtinId="8" hidden="1"/>
    <cellStyle name="Hipervínculo" xfId="4288" builtinId="8" hidden="1"/>
    <cellStyle name="Hipervínculo" xfId="4290" builtinId="8" hidden="1"/>
    <cellStyle name="Hipervínculo" xfId="4292" builtinId="8" hidden="1"/>
    <cellStyle name="Hipervínculo" xfId="4294" builtinId="8" hidden="1"/>
    <cellStyle name="Hipervínculo" xfId="4296" builtinId="8" hidden="1"/>
    <cellStyle name="Hipervínculo" xfId="4298" builtinId="8" hidden="1"/>
    <cellStyle name="Hipervínculo" xfId="4300" builtinId="8" hidden="1"/>
    <cellStyle name="Hipervínculo" xfId="4302" builtinId="8" hidden="1"/>
    <cellStyle name="Hipervínculo" xfId="4304" builtinId="8" hidden="1"/>
    <cellStyle name="Hipervínculo" xfId="4306" builtinId="8" hidden="1"/>
    <cellStyle name="Hipervínculo" xfId="4308" builtinId="8" hidden="1"/>
    <cellStyle name="Hipervínculo" xfId="4310" builtinId="8" hidden="1"/>
    <cellStyle name="Hipervínculo" xfId="4312" builtinId="8" hidden="1"/>
    <cellStyle name="Hipervínculo" xfId="4314" builtinId="8" hidden="1"/>
    <cellStyle name="Hipervínculo" xfId="4316" builtinId="8" hidden="1"/>
    <cellStyle name="Hipervínculo" xfId="4318" builtinId="8" hidden="1"/>
    <cellStyle name="Hipervínculo" xfId="4320" builtinId="8" hidden="1"/>
    <cellStyle name="Hipervínculo" xfId="4322" builtinId="8" hidden="1"/>
    <cellStyle name="Hipervínculo" xfId="4324" builtinId="8" hidden="1"/>
    <cellStyle name="Hipervínculo" xfId="4326" builtinId="8" hidden="1"/>
    <cellStyle name="Hipervínculo" xfId="4328" builtinId="8" hidden="1"/>
    <cellStyle name="Hipervínculo" xfId="4330" builtinId="8" hidden="1"/>
    <cellStyle name="Hipervínculo" xfId="4332" builtinId="8" hidden="1"/>
    <cellStyle name="Hipervínculo" xfId="4334" builtinId="8" hidden="1"/>
    <cellStyle name="Hipervínculo" xfId="4336" builtinId="8" hidden="1"/>
    <cellStyle name="Hipervínculo" xfId="4338" builtinId="8" hidden="1"/>
    <cellStyle name="Hipervínculo" xfId="4340" builtinId="8" hidden="1"/>
    <cellStyle name="Hipervínculo" xfId="4342" builtinId="8" hidden="1"/>
    <cellStyle name="Hipervínculo" xfId="4344" builtinId="8" hidden="1"/>
    <cellStyle name="Hipervínculo" xfId="4346" builtinId="8" hidden="1"/>
    <cellStyle name="Hipervínculo" xfId="4348" builtinId="8" hidden="1"/>
    <cellStyle name="Hipervínculo" xfId="4350" builtinId="8" hidden="1"/>
    <cellStyle name="Hipervínculo" xfId="4352" builtinId="8" hidden="1"/>
    <cellStyle name="Hipervínculo" xfId="4354" builtinId="8" hidden="1"/>
    <cellStyle name="Hipervínculo" xfId="4356" builtinId="8" hidden="1"/>
    <cellStyle name="Hipervínculo" xfId="4358" builtinId="8" hidden="1"/>
    <cellStyle name="Hipervínculo" xfId="4360" builtinId="8" hidden="1"/>
    <cellStyle name="Hipervínculo" xfId="4362" builtinId="8" hidden="1"/>
    <cellStyle name="Hipervínculo" xfId="4364" builtinId="8" hidden="1"/>
    <cellStyle name="Hipervínculo" xfId="4366" builtinId="8" hidden="1"/>
    <cellStyle name="Hipervínculo" xfId="4368" builtinId="8" hidden="1"/>
    <cellStyle name="Hipervínculo" xfId="4370" builtinId="8" hidden="1"/>
    <cellStyle name="Hipervínculo" xfId="4372" builtinId="8" hidden="1"/>
    <cellStyle name="Hipervínculo" xfId="4374" builtinId="8" hidden="1"/>
    <cellStyle name="Hipervínculo" xfId="4376" builtinId="8" hidden="1"/>
    <cellStyle name="Hipervínculo" xfId="4378" builtinId="8" hidden="1"/>
    <cellStyle name="Hipervínculo" xfId="4380" builtinId="8" hidden="1"/>
    <cellStyle name="Hipervínculo" xfId="4382" builtinId="8" hidden="1"/>
    <cellStyle name="Hipervínculo" xfId="4384" builtinId="8" hidden="1"/>
    <cellStyle name="Hipervínculo" xfId="4386" builtinId="8" hidden="1"/>
    <cellStyle name="Hipervínculo" xfId="4388" builtinId="8" hidden="1"/>
    <cellStyle name="Hipervínculo" xfId="4390" builtinId="8" hidden="1"/>
    <cellStyle name="Hipervínculo" xfId="4392" builtinId="8" hidden="1"/>
    <cellStyle name="Hipervínculo" xfId="4394" builtinId="8" hidden="1"/>
    <cellStyle name="Hipervínculo" xfId="4396" builtinId="8" hidden="1"/>
    <cellStyle name="Hipervínculo" xfId="4398" builtinId="8" hidden="1"/>
    <cellStyle name="Hipervínculo" xfId="4400" builtinId="8" hidden="1"/>
    <cellStyle name="Hipervínculo" xfId="4402" builtinId="8" hidden="1"/>
    <cellStyle name="Hipervínculo" xfId="4404" builtinId="8" hidden="1"/>
    <cellStyle name="Hipervínculo" xfId="4406" builtinId="8" hidden="1"/>
    <cellStyle name="Hipervínculo" xfId="4408" builtinId="8" hidden="1"/>
    <cellStyle name="Hipervínculo" xfId="4410" builtinId="8" hidden="1"/>
    <cellStyle name="Hipervínculo" xfId="4412" builtinId="8" hidden="1"/>
    <cellStyle name="Hipervínculo" xfId="4414" builtinId="8" hidden="1"/>
    <cellStyle name="Hipervínculo" xfId="4416" builtinId="8" hidden="1"/>
    <cellStyle name="Hipervínculo" xfId="4418" builtinId="8" hidden="1"/>
    <cellStyle name="Hipervínculo" xfId="4420" builtinId="8" hidden="1"/>
    <cellStyle name="Hipervínculo" xfId="4422" builtinId="8" hidden="1"/>
    <cellStyle name="Hipervínculo" xfId="4424" builtinId="8" hidden="1"/>
    <cellStyle name="Hipervínculo" xfId="4426" builtinId="8" hidden="1"/>
    <cellStyle name="Hipervínculo" xfId="4428" builtinId="8" hidden="1"/>
    <cellStyle name="Hipervínculo" xfId="4430" builtinId="8" hidden="1"/>
    <cellStyle name="Hipervínculo" xfId="4432" builtinId="8" hidden="1"/>
    <cellStyle name="Hipervínculo" xfId="4434" builtinId="8" hidden="1"/>
    <cellStyle name="Hipervínculo" xfId="4436" builtinId="8" hidden="1"/>
    <cellStyle name="Hipervínculo" xfId="4438" builtinId="8" hidden="1"/>
    <cellStyle name="Hipervínculo" xfId="4440" builtinId="8" hidden="1"/>
    <cellStyle name="Hipervínculo" xfId="4442" builtinId="8" hidden="1"/>
    <cellStyle name="Hipervínculo" xfId="4444" builtinId="8" hidden="1"/>
    <cellStyle name="Hipervínculo" xfId="4446" builtinId="8" hidden="1"/>
    <cellStyle name="Hipervínculo" xfId="4448" builtinId="8" hidden="1"/>
    <cellStyle name="Hipervínculo" xfId="4450" builtinId="8" hidden="1"/>
    <cellStyle name="Hipervínculo" xfId="4452" builtinId="8" hidden="1"/>
    <cellStyle name="Hipervínculo" xfId="4454" builtinId="8" hidden="1"/>
    <cellStyle name="Hipervínculo" xfId="4456" builtinId="8" hidden="1"/>
    <cellStyle name="Hipervínculo" xfId="4458" builtinId="8" hidden="1"/>
    <cellStyle name="Hipervínculo" xfId="4460" builtinId="8" hidden="1"/>
    <cellStyle name="Hipervínculo" xfId="4462" builtinId="8" hidden="1"/>
    <cellStyle name="Hipervínculo" xfId="4464" builtinId="8" hidden="1"/>
    <cellStyle name="Hipervínculo" xfId="4466" builtinId="8" hidden="1"/>
    <cellStyle name="Hipervínculo" xfId="4468" builtinId="8" hidden="1"/>
    <cellStyle name="Hipervínculo" xfId="4470" builtinId="8" hidden="1"/>
    <cellStyle name="Hipervínculo" xfId="4472" builtinId="8" hidden="1"/>
    <cellStyle name="Hipervínculo" xfId="4474" builtinId="8" hidden="1"/>
    <cellStyle name="Hipervínculo" xfId="4476" builtinId="8" hidden="1"/>
    <cellStyle name="Hipervínculo" xfId="4478" builtinId="8" hidden="1"/>
    <cellStyle name="Hipervínculo" xfId="4480" builtinId="8" hidden="1"/>
    <cellStyle name="Hipervínculo" xfId="4482" builtinId="8" hidden="1"/>
    <cellStyle name="Hipervínculo" xfId="4484" builtinId="8" hidden="1"/>
    <cellStyle name="Hipervínculo" xfId="4486" builtinId="8" hidden="1"/>
    <cellStyle name="Hipervínculo" xfId="4488" builtinId="8" hidden="1"/>
    <cellStyle name="Hipervínculo" xfId="4490" builtinId="8" hidden="1"/>
    <cellStyle name="Hipervínculo" xfId="4492" builtinId="8" hidden="1"/>
    <cellStyle name="Hipervínculo" xfId="4494" builtinId="8" hidden="1"/>
    <cellStyle name="Hipervínculo" xfId="4496" builtinId="8" hidden="1"/>
    <cellStyle name="Hipervínculo" xfId="4498" builtinId="8" hidden="1"/>
    <cellStyle name="Hipervínculo" xfId="4500" builtinId="8" hidden="1"/>
    <cellStyle name="Hipervínculo" xfId="4502" builtinId="8" hidden="1"/>
    <cellStyle name="Hipervínculo" xfId="4504" builtinId="8" hidden="1"/>
    <cellStyle name="Hipervínculo" xfId="4506" builtinId="8" hidden="1"/>
    <cellStyle name="Hipervínculo" xfId="4508" builtinId="8" hidden="1"/>
    <cellStyle name="Hipervínculo" xfId="4510" builtinId="8" hidden="1"/>
    <cellStyle name="Hipervínculo" xfId="4512" builtinId="8" hidden="1"/>
    <cellStyle name="Hipervínculo" xfId="4514" builtinId="8" hidden="1"/>
    <cellStyle name="Hipervínculo" xfId="4516" builtinId="8" hidden="1"/>
    <cellStyle name="Hipervínculo" xfId="4518" builtinId="8" hidden="1"/>
    <cellStyle name="Hipervínculo" xfId="4520" builtinId="8" hidden="1"/>
    <cellStyle name="Hipervínculo" xfId="4522" builtinId="8" hidden="1"/>
    <cellStyle name="Hipervínculo" xfId="4524" builtinId="8" hidden="1"/>
    <cellStyle name="Hipervínculo" xfId="4526" builtinId="8" hidden="1"/>
    <cellStyle name="Hipervínculo" xfId="4528" builtinId="8" hidden="1"/>
    <cellStyle name="Hipervínculo" xfId="4530" builtinId="8" hidden="1"/>
    <cellStyle name="Hipervínculo" xfId="4532" builtinId="8" hidden="1"/>
    <cellStyle name="Hipervínculo" xfId="4534" builtinId="8" hidden="1"/>
    <cellStyle name="Hipervínculo" xfId="4536" builtinId="8" hidden="1"/>
    <cellStyle name="Hipervínculo" xfId="4538" builtinId="8" hidden="1"/>
    <cellStyle name="Hipervínculo" xfId="4540" builtinId="8" hidden="1"/>
    <cellStyle name="Hipervínculo" xfId="4542" builtinId="8" hidden="1"/>
    <cellStyle name="Hipervínculo" xfId="4544" builtinId="8" hidden="1"/>
    <cellStyle name="Hipervínculo" xfId="4546" builtinId="8" hidden="1"/>
    <cellStyle name="Hipervínculo" xfId="4548" builtinId="8" hidden="1"/>
    <cellStyle name="Hipervínculo" xfId="4550" builtinId="8" hidden="1"/>
    <cellStyle name="Hipervínculo" xfId="4552" builtinId="8" hidden="1"/>
    <cellStyle name="Hipervínculo" xfId="4554" builtinId="8" hidden="1"/>
    <cellStyle name="Hipervínculo" xfId="4556" builtinId="8" hidden="1"/>
    <cellStyle name="Hipervínculo" xfId="4558" builtinId="8" hidden="1"/>
    <cellStyle name="Hipervínculo" xfId="4560" builtinId="8" hidden="1"/>
    <cellStyle name="Hipervínculo" xfId="4562" builtinId="8" hidden="1"/>
    <cellStyle name="Hipervínculo" xfId="4564" builtinId="8" hidden="1"/>
    <cellStyle name="Hipervínculo" xfId="4566" builtinId="8" hidden="1"/>
    <cellStyle name="Hipervínculo" xfId="4568" builtinId="8" hidden="1"/>
    <cellStyle name="Hipervínculo" xfId="4570" builtinId="8" hidden="1"/>
    <cellStyle name="Hipervínculo" xfId="4572" builtinId="8" hidden="1"/>
    <cellStyle name="Hipervínculo" xfId="4574" builtinId="8" hidden="1"/>
    <cellStyle name="Hipervínculo" xfId="4576" builtinId="8" hidden="1"/>
    <cellStyle name="Hipervínculo" xfId="4578" builtinId="8" hidden="1"/>
    <cellStyle name="Hipervínculo" xfId="4580" builtinId="8" hidden="1"/>
    <cellStyle name="Hipervínculo" xfId="4582" builtinId="8" hidden="1"/>
    <cellStyle name="Hipervínculo" xfId="4584" builtinId="8" hidden="1"/>
    <cellStyle name="Hipervínculo" xfId="4586" builtinId="8" hidden="1"/>
    <cellStyle name="Hipervínculo" xfId="4588" builtinId="8" hidden="1"/>
    <cellStyle name="Hipervínculo" xfId="4590" builtinId="8" hidden="1"/>
    <cellStyle name="Hipervínculo" xfId="4592" builtinId="8" hidden="1"/>
    <cellStyle name="Hipervínculo" xfId="4594" builtinId="8" hidden="1"/>
    <cellStyle name="Hipervínculo" xfId="4596" builtinId="8" hidden="1"/>
    <cellStyle name="Hipervínculo" xfId="4598" builtinId="8" hidden="1"/>
    <cellStyle name="Hipervínculo" xfId="4600" builtinId="8" hidden="1"/>
    <cellStyle name="Hipervínculo" xfId="4602" builtinId="8" hidden="1"/>
    <cellStyle name="Hipervínculo" xfId="4604" builtinId="8" hidden="1"/>
    <cellStyle name="Hipervínculo" xfId="4606" builtinId="8" hidden="1"/>
    <cellStyle name="Hipervínculo" xfId="4608" builtinId="8" hidden="1"/>
    <cellStyle name="Hipervínculo" xfId="4610" builtinId="8" hidden="1"/>
    <cellStyle name="Hipervínculo" xfId="4612" builtinId="8" hidden="1"/>
    <cellStyle name="Hipervínculo" xfId="4614" builtinId="8" hidden="1"/>
    <cellStyle name="Hipervínculo" xfId="4616" builtinId="8" hidden="1"/>
    <cellStyle name="Hipervínculo" xfId="4618" builtinId="8" hidden="1"/>
    <cellStyle name="Hipervínculo" xfId="4620" builtinId="8" hidden="1"/>
    <cellStyle name="Hipervínculo" xfId="4622" builtinId="8" hidden="1"/>
    <cellStyle name="Hipervínculo" xfId="4624" builtinId="8" hidden="1"/>
    <cellStyle name="Hipervínculo" xfId="4626" builtinId="8" hidden="1"/>
    <cellStyle name="Hipervínculo" xfId="4628" builtinId="8" hidden="1"/>
    <cellStyle name="Hipervínculo" xfId="4630" builtinId="8" hidden="1"/>
    <cellStyle name="Hipervínculo" xfId="4632" builtinId="8" hidden="1"/>
    <cellStyle name="Hipervínculo" xfId="4634" builtinId="8" hidden="1"/>
    <cellStyle name="Hipervínculo" xfId="4636" builtinId="8" hidden="1"/>
    <cellStyle name="Hipervínculo" xfId="4638" builtinId="8" hidden="1"/>
    <cellStyle name="Hipervínculo" xfId="4640" builtinId="8" hidden="1"/>
    <cellStyle name="Hipervínculo" xfId="4642" builtinId="8" hidden="1"/>
    <cellStyle name="Hipervínculo" xfId="4644" builtinId="8" hidden="1"/>
    <cellStyle name="Hipervínculo" xfId="4646" builtinId="8" hidden="1"/>
    <cellStyle name="Hipervínculo" xfId="4648" builtinId="8" hidden="1"/>
    <cellStyle name="Hipervínculo" xfId="4650" builtinId="8" hidden="1"/>
    <cellStyle name="Hipervínculo" xfId="4652" builtinId="8" hidden="1"/>
    <cellStyle name="Hipervínculo" xfId="4654" builtinId="8" hidden="1"/>
    <cellStyle name="Hipervínculo" xfId="4656" builtinId="8" hidden="1"/>
    <cellStyle name="Hipervínculo" xfId="4658" builtinId="8" hidden="1"/>
    <cellStyle name="Hipervínculo" xfId="4660" builtinId="8" hidden="1"/>
    <cellStyle name="Hipervínculo" xfId="4662" builtinId="8" hidden="1"/>
    <cellStyle name="Hipervínculo" xfId="4664" builtinId="8" hidden="1"/>
    <cellStyle name="Hipervínculo" xfId="4666" builtinId="8" hidden="1"/>
    <cellStyle name="Hipervínculo" xfId="4668" builtinId="8" hidden="1"/>
    <cellStyle name="Hipervínculo" xfId="4670" builtinId="8" hidden="1"/>
    <cellStyle name="Hipervínculo" xfId="4672" builtinId="8" hidden="1"/>
    <cellStyle name="Hipervínculo" xfId="4674" builtinId="8" hidden="1"/>
    <cellStyle name="Hipervínculo" xfId="4676" builtinId="8" hidden="1"/>
    <cellStyle name="Hipervínculo" xfId="4678" builtinId="8" hidden="1"/>
    <cellStyle name="Hipervínculo" xfId="4680" builtinId="8" hidden="1"/>
    <cellStyle name="Hipervínculo" xfId="4682" builtinId="8" hidden="1"/>
    <cellStyle name="Hipervínculo" xfId="4684" builtinId="8" hidden="1"/>
    <cellStyle name="Hipervínculo" xfId="4686" builtinId="8" hidden="1"/>
    <cellStyle name="Hipervínculo" xfId="4688" builtinId="8" hidden="1"/>
    <cellStyle name="Hipervínculo" xfId="4690" builtinId="8" hidden="1"/>
    <cellStyle name="Hipervínculo" xfId="4692" builtinId="8" hidden="1"/>
    <cellStyle name="Hipervínculo" xfId="4694" builtinId="8" hidden="1"/>
    <cellStyle name="Hipervínculo" xfId="4696" builtinId="8" hidden="1"/>
    <cellStyle name="Hipervínculo" xfId="4698" builtinId="8" hidden="1"/>
    <cellStyle name="Hipervínculo" xfId="4700" builtinId="8" hidden="1"/>
    <cellStyle name="Hipervínculo" xfId="4702" builtinId="8" hidden="1"/>
    <cellStyle name="Hipervínculo" xfId="4704" builtinId="8" hidden="1"/>
    <cellStyle name="Hipervínculo" xfId="4706" builtinId="8" hidden="1"/>
    <cellStyle name="Hipervínculo" xfId="4708" builtinId="8" hidden="1"/>
    <cellStyle name="Hipervínculo" xfId="4710" builtinId="8" hidden="1"/>
    <cellStyle name="Hipervínculo" xfId="4712" builtinId="8" hidden="1"/>
    <cellStyle name="Hipervínculo" xfId="4714" builtinId="8" hidden="1"/>
    <cellStyle name="Hipervínculo" xfId="4716" builtinId="8" hidden="1"/>
    <cellStyle name="Hipervínculo" xfId="4718" builtinId="8" hidden="1"/>
    <cellStyle name="Hipervínculo" xfId="4720" builtinId="8" hidden="1"/>
    <cellStyle name="Hipervínculo" xfId="4722" builtinId="8" hidden="1"/>
    <cellStyle name="Hipervínculo" xfId="4724" builtinId="8" hidden="1"/>
    <cellStyle name="Hipervínculo" xfId="4726" builtinId="8" hidden="1"/>
    <cellStyle name="Hipervínculo" xfId="4728" builtinId="8" hidden="1"/>
    <cellStyle name="Hipervínculo" xfId="4730" builtinId="8" hidden="1"/>
    <cellStyle name="Hipervínculo" xfId="4732" builtinId="8" hidden="1"/>
    <cellStyle name="Hipervínculo" xfId="4734" builtinId="8" hidden="1"/>
    <cellStyle name="Hipervínculo" xfId="4736" builtinId="8" hidden="1"/>
    <cellStyle name="Hipervínculo" xfId="4738" builtinId="8" hidden="1"/>
    <cellStyle name="Hipervínculo" xfId="4740" builtinId="8" hidden="1"/>
    <cellStyle name="Hipervínculo" xfId="4742" builtinId="8" hidden="1"/>
    <cellStyle name="Hipervínculo" xfId="4744" builtinId="8" hidden="1"/>
    <cellStyle name="Hipervínculo" xfId="4746" builtinId="8" hidden="1"/>
    <cellStyle name="Hipervínculo" xfId="4748" builtinId="8" hidden="1"/>
    <cellStyle name="Hipervínculo" xfId="4750" builtinId="8" hidden="1"/>
    <cellStyle name="Hipervínculo" xfId="4752" builtinId="8" hidden="1"/>
    <cellStyle name="Hipervínculo" xfId="4754" builtinId="8" hidden="1"/>
    <cellStyle name="Hipervínculo" xfId="4756" builtinId="8" hidden="1"/>
    <cellStyle name="Hipervínculo" xfId="4758" builtinId="8" hidden="1"/>
    <cellStyle name="Hipervínculo" xfId="4760" builtinId="8" hidden="1"/>
    <cellStyle name="Hipervínculo" xfId="4762" builtinId="8" hidden="1"/>
    <cellStyle name="Hipervínculo" xfId="4764" builtinId="8" hidden="1"/>
    <cellStyle name="Hipervínculo" xfId="4766" builtinId="8" hidden="1"/>
    <cellStyle name="Hipervínculo" xfId="4768" builtinId="8" hidden="1"/>
    <cellStyle name="Hipervínculo" xfId="4770" builtinId="8" hidden="1"/>
    <cellStyle name="Hipervínculo" xfId="4772" builtinId="8" hidden="1"/>
    <cellStyle name="Hipervínculo" xfId="4774" builtinId="8" hidden="1"/>
    <cellStyle name="Hipervínculo" xfId="4776" builtinId="8" hidden="1"/>
    <cellStyle name="Hipervínculo" xfId="4778" builtinId="8" hidden="1"/>
    <cellStyle name="Hipervínculo" xfId="4780" builtinId="8" hidden="1"/>
    <cellStyle name="Hipervínculo" xfId="4782" builtinId="8" hidden="1"/>
    <cellStyle name="Hipervínculo" xfId="4784" builtinId="8" hidden="1"/>
    <cellStyle name="Hipervínculo" xfId="4786" builtinId="8" hidden="1"/>
    <cellStyle name="Hipervínculo" xfId="4788" builtinId="8" hidden="1"/>
    <cellStyle name="Hipervínculo" xfId="4790" builtinId="8" hidden="1"/>
    <cellStyle name="Hipervínculo" xfId="4792" builtinId="8" hidden="1"/>
    <cellStyle name="Hipervínculo" xfId="4794" builtinId="8" hidden="1"/>
    <cellStyle name="Hipervínculo" xfId="4796" builtinId="8" hidden="1"/>
    <cellStyle name="Hipervínculo" xfId="4798" builtinId="8" hidden="1"/>
    <cellStyle name="Hipervínculo" xfId="4800" builtinId="8" hidden="1"/>
    <cellStyle name="Hipervínculo" xfId="4802" builtinId="8" hidden="1"/>
    <cellStyle name="Hipervínculo" xfId="4804" builtinId="8" hidden="1"/>
    <cellStyle name="Hipervínculo" xfId="4806" builtinId="8" hidden="1"/>
    <cellStyle name="Hipervínculo" xfId="4808" builtinId="8" hidden="1"/>
    <cellStyle name="Hipervínculo" xfId="4810" builtinId="8" hidden="1"/>
    <cellStyle name="Hipervínculo" xfId="4812" builtinId="8" hidden="1"/>
    <cellStyle name="Hipervínculo" xfId="4814" builtinId="8" hidden="1"/>
    <cellStyle name="Hipervínculo" xfId="4816" builtinId="8" hidden="1"/>
    <cellStyle name="Hipervínculo" xfId="4818" builtinId="8" hidden="1"/>
    <cellStyle name="Hipervínculo" xfId="4820" builtinId="8" hidden="1"/>
    <cellStyle name="Hipervínculo" xfId="4822" builtinId="8" hidden="1"/>
    <cellStyle name="Hipervínculo" xfId="4824" builtinId="8" hidden="1"/>
    <cellStyle name="Hipervínculo" xfId="4826" builtinId="8" hidden="1"/>
    <cellStyle name="Hipervínculo" xfId="4828" builtinId="8" hidden="1"/>
    <cellStyle name="Hipervínculo" xfId="4830" builtinId="8" hidden="1"/>
    <cellStyle name="Hipervínculo" xfId="4832" builtinId="8" hidden="1"/>
    <cellStyle name="Hipervínculo" xfId="4834" builtinId="8" hidden="1"/>
    <cellStyle name="Hipervínculo" xfId="4836" builtinId="8" hidden="1"/>
    <cellStyle name="Hipervínculo" xfId="4838" builtinId="8" hidden="1"/>
    <cellStyle name="Hipervínculo" xfId="4840" builtinId="8" hidden="1"/>
    <cellStyle name="Hipervínculo" xfId="4842" builtinId="8" hidden="1"/>
    <cellStyle name="Hipervínculo" xfId="4844" builtinId="8" hidden="1"/>
    <cellStyle name="Hipervínculo" xfId="4846" builtinId="8" hidden="1"/>
    <cellStyle name="Hipervínculo" xfId="4848" builtinId="8" hidden="1"/>
    <cellStyle name="Hipervínculo" xfId="4850" builtinId="8" hidden="1"/>
    <cellStyle name="Hipervínculo" xfId="4852" builtinId="8" hidden="1"/>
    <cellStyle name="Hipervínculo" xfId="4854" builtinId="8" hidden="1"/>
    <cellStyle name="Hipervínculo" xfId="4856" builtinId="8" hidden="1"/>
    <cellStyle name="Hipervínculo" xfId="4858" builtinId="8" hidden="1"/>
    <cellStyle name="Hipervínculo" xfId="4860" builtinId="8" hidden="1"/>
    <cellStyle name="Hipervínculo" xfId="4862" builtinId="8" hidden="1"/>
    <cellStyle name="Hipervínculo" xfId="4864" builtinId="8" hidden="1"/>
    <cellStyle name="Hipervínculo" xfId="4866" builtinId="8" hidden="1"/>
    <cellStyle name="Hipervínculo" xfId="4868" builtinId="8" hidden="1"/>
    <cellStyle name="Hipervínculo" xfId="4870" builtinId="8" hidden="1"/>
    <cellStyle name="Hipervínculo" xfId="4872" builtinId="8" hidden="1"/>
    <cellStyle name="Hipervínculo" xfId="4874" builtinId="8" hidden="1"/>
    <cellStyle name="Hipervínculo" xfId="4876" builtinId="8" hidden="1"/>
    <cellStyle name="Hipervínculo" xfId="4878" builtinId="8" hidden="1"/>
    <cellStyle name="Hipervínculo" xfId="4880" builtinId="8" hidden="1"/>
    <cellStyle name="Hipervínculo" xfId="4882" builtinId="8" hidden="1"/>
    <cellStyle name="Hipervínculo" xfId="4884" builtinId="8" hidden="1"/>
    <cellStyle name="Hipervínculo" xfId="4886" builtinId="8" hidden="1"/>
    <cellStyle name="Hipervínculo" xfId="4888" builtinId="8" hidden="1"/>
    <cellStyle name="Hipervínculo" xfId="4890" builtinId="8" hidden="1"/>
    <cellStyle name="Hipervínculo" xfId="4892" builtinId="8" hidden="1"/>
    <cellStyle name="Hipervínculo" xfId="4894" builtinId="8" hidden="1"/>
    <cellStyle name="Hipervínculo" xfId="4896" builtinId="8" hidden="1"/>
    <cellStyle name="Hipervínculo" xfId="4898" builtinId="8" hidden="1"/>
    <cellStyle name="Hipervínculo" xfId="4900" builtinId="8" hidden="1"/>
    <cellStyle name="Hipervínculo" xfId="4902" builtinId="8" hidden="1"/>
    <cellStyle name="Hipervínculo" xfId="4904" builtinId="8" hidden="1"/>
    <cellStyle name="Hipervínculo" xfId="4906" builtinId="8" hidden="1"/>
    <cellStyle name="Hipervínculo" xfId="4908" builtinId="8" hidden="1"/>
    <cellStyle name="Hipervínculo" xfId="4910" builtinId="8" hidden="1"/>
    <cellStyle name="Hipervínculo" xfId="4912" builtinId="8" hidden="1"/>
    <cellStyle name="Hipervínculo" xfId="4914" builtinId="8" hidden="1"/>
    <cellStyle name="Hipervínculo" xfId="4916" builtinId="8" hidden="1"/>
    <cellStyle name="Hipervínculo" xfId="4918" builtinId="8" hidden="1"/>
    <cellStyle name="Hipervínculo" xfId="4920" builtinId="8" hidden="1"/>
    <cellStyle name="Hipervínculo" xfId="4922" builtinId="8" hidden="1"/>
    <cellStyle name="Hipervínculo" xfId="4924" builtinId="8" hidden="1"/>
    <cellStyle name="Hipervínculo" xfId="4926" builtinId="8" hidden="1"/>
    <cellStyle name="Hipervínculo" xfId="4928" builtinId="8" hidden="1"/>
    <cellStyle name="Hipervínculo" xfId="4930" builtinId="8" hidden="1"/>
    <cellStyle name="Hipervínculo" xfId="4932" builtinId="8" hidden="1"/>
    <cellStyle name="Hipervínculo" xfId="4934" builtinId="8" hidden="1"/>
    <cellStyle name="Hipervínculo" xfId="4936" builtinId="8" hidden="1"/>
    <cellStyle name="Hipervínculo" xfId="4938" builtinId="8" hidden="1"/>
    <cellStyle name="Hipervínculo" xfId="4940" builtinId="8" hidden="1"/>
    <cellStyle name="Hipervínculo" xfId="4942" builtinId="8" hidden="1"/>
    <cellStyle name="Hipervínculo" xfId="4944" builtinId="8" hidden="1"/>
    <cellStyle name="Hipervínculo" xfId="4946" builtinId="8" hidden="1"/>
    <cellStyle name="Hipervínculo" xfId="4948" builtinId="8" hidden="1"/>
    <cellStyle name="Hipervínculo" xfId="4950" builtinId="8" hidden="1"/>
    <cellStyle name="Hipervínculo" xfId="4952" builtinId="8" hidden="1"/>
    <cellStyle name="Hipervínculo" xfId="4954" builtinId="8" hidden="1"/>
    <cellStyle name="Hipervínculo" xfId="4956" builtinId="8" hidden="1"/>
    <cellStyle name="Hipervínculo" xfId="4958" builtinId="8" hidden="1"/>
    <cellStyle name="Hipervínculo" xfId="4960" builtinId="8" hidden="1"/>
    <cellStyle name="Hipervínculo" xfId="4962" builtinId="8" hidden="1"/>
    <cellStyle name="Hipervínculo" xfId="4964" builtinId="8" hidden="1"/>
    <cellStyle name="Hipervínculo" xfId="4966" builtinId="8" hidden="1"/>
    <cellStyle name="Hipervínculo" xfId="4968" builtinId="8" hidden="1"/>
    <cellStyle name="Hipervínculo" xfId="4970" builtinId="8" hidden="1"/>
    <cellStyle name="Hipervínculo" xfId="4972" builtinId="8" hidden="1"/>
    <cellStyle name="Hipervínculo" xfId="4974" builtinId="8" hidden="1"/>
    <cellStyle name="Hipervínculo" xfId="4976" builtinId="8" hidden="1"/>
    <cellStyle name="Hipervínculo" xfId="4978" builtinId="8" hidden="1"/>
    <cellStyle name="Hipervínculo" xfId="4980" builtinId="8" hidden="1"/>
    <cellStyle name="Hipervínculo" xfId="4982" builtinId="8" hidden="1"/>
    <cellStyle name="Hipervínculo" xfId="4984" builtinId="8" hidden="1"/>
    <cellStyle name="Hipervínculo" xfId="4986" builtinId="8" hidden="1"/>
    <cellStyle name="Hipervínculo" xfId="4988" builtinId="8" hidden="1"/>
    <cellStyle name="Hipervínculo" xfId="4990" builtinId="8" hidden="1"/>
    <cellStyle name="Hipervínculo" xfId="4992" builtinId="8" hidden="1"/>
    <cellStyle name="Hipervínculo" xfId="4994" builtinId="8" hidden="1"/>
    <cellStyle name="Hipervínculo" xfId="4996" builtinId="8" hidden="1"/>
    <cellStyle name="Hipervínculo" xfId="4998" builtinId="8" hidden="1"/>
    <cellStyle name="Hipervínculo" xfId="5000" builtinId="8" hidden="1"/>
    <cellStyle name="Hipervínculo" xfId="5002" builtinId="8" hidden="1"/>
    <cellStyle name="Hipervínculo" xfId="5004" builtinId="8" hidden="1"/>
    <cellStyle name="Hipervínculo" xfId="5006" builtinId="8" hidden="1"/>
    <cellStyle name="Hipervínculo" xfId="5008" builtinId="8" hidden="1"/>
    <cellStyle name="Hipervínculo" xfId="5010" builtinId="8" hidden="1"/>
    <cellStyle name="Hipervínculo" xfId="5012" builtinId="8" hidden="1"/>
    <cellStyle name="Hipervínculo" xfId="5014" builtinId="8" hidden="1"/>
    <cellStyle name="Hipervínculo" xfId="5016" builtinId="8" hidden="1"/>
    <cellStyle name="Hipervínculo" xfId="5018" builtinId="8" hidden="1"/>
    <cellStyle name="Hipervínculo" xfId="5020" builtinId="8" hidden="1"/>
    <cellStyle name="Hipervínculo" xfId="5022" builtinId="8" hidden="1"/>
    <cellStyle name="Hipervínculo" xfId="5024" builtinId="8" hidden="1"/>
    <cellStyle name="Hipervínculo" xfId="5026" builtinId="8" hidden="1"/>
    <cellStyle name="Hipervínculo" xfId="5028" builtinId="8" hidden="1"/>
    <cellStyle name="Hipervínculo" xfId="5030" builtinId="8" hidden="1"/>
    <cellStyle name="Hipervínculo" xfId="5032" builtinId="8" hidden="1"/>
    <cellStyle name="Hipervínculo" xfId="5034" builtinId="8" hidden="1"/>
    <cellStyle name="Hipervínculo" xfId="5036" builtinId="8" hidden="1"/>
    <cellStyle name="Hipervínculo" xfId="5038" builtinId="8" hidden="1"/>
    <cellStyle name="Hipervínculo" xfId="5040" builtinId="8" hidden="1"/>
    <cellStyle name="Hipervínculo" xfId="5042" builtinId="8" hidden="1"/>
    <cellStyle name="Hipervínculo" xfId="5044" builtinId="8" hidden="1"/>
    <cellStyle name="Hipervínculo" xfId="5046" builtinId="8" hidden="1"/>
    <cellStyle name="Hipervínculo" xfId="5048" builtinId="8" hidden="1"/>
    <cellStyle name="Hipervínculo" xfId="5050" builtinId="8" hidden="1"/>
    <cellStyle name="Hipervínculo" xfId="5052" builtinId="8" hidden="1"/>
    <cellStyle name="Hipervínculo" xfId="5054" builtinId="8" hidden="1"/>
    <cellStyle name="Hipervínculo" xfId="5056" builtinId="8" hidden="1"/>
    <cellStyle name="Hipervínculo" xfId="5058" builtinId="8" hidden="1"/>
    <cellStyle name="Hipervínculo" xfId="5060" builtinId="8" hidden="1"/>
    <cellStyle name="Hipervínculo" xfId="5062" builtinId="8" hidden="1"/>
    <cellStyle name="Hipervínculo" xfId="5064" builtinId="8" hidden="1"/>
    <cellStyle name="Hipervínculo" xfId="5066" builtinId="8" hidden="1"/>
    <cellStyle name="Hipervínculo" xfId="5068" builtinId="8" hidden="1"/>
    <cellStyle name="Hipervínculo" xfId="5070" builtinId="8" hidden="1"/>
    <cellStyle name="Hipervínculo" xfId="5072" builtinId="8" hidden="1"/>
    <cellStyle name="Hipervínculo" xfId="5074" builtinId="8" hidden="1"/>
    <cellStyle name="Hipervínculo" xfId="5076" builtinId="8" hidden="1"/>
    <cellStyle name="Hipervínculo" xfId="5078" builtinId="8" hidden="1"/>
    <cellStyle name="Hipervínculo" xfId="5080" builtinId="8" hidden="1"/>
    <cellStyle name="Hipervínculo" xfId="5082" builtinId="8" hidden="1"/>
    <cellStyle name="Hipervínculo" xfId="5084" builtinId="8" hidden="1"/>
    <cellStyle name="Hipervínculo" xfId="5086" builtinId="8" hidden="1"/>
    <cellStyle name="Hipervínculo" xfId="5088" builtinId="8" hidden="1"/>
    <cellStyle name="Hipervínculo" xfId="5090" builtinId="8" hidden="1"/>
    <cellStyle name="Hipervínculo" xfId="5092" builtinId="8" hidden="1"/>
    <cellStyle name="Hipervínculo" xfId="5094" builtinId="8" hidden="1"/>
    <cellStyle name="Hipervínculo" xfId="5096" builtinId="8" hidden="1"/>
    <cellStyle name="Hipervínculo" xfId="5098" builtinId="8" hidden="1"/>
    <cellStyle name="Hipervínculo" xfId="5100" builtinId="8" hidden="1"/>
    <cellStyle name="Hipervínculo" xfId="5102" builtinId="8" hidden="1"/>
    <cellStyle name="Hipervínculo" xfId="5104" builtinId="8" hidden="1"/>
    <cellStyle name="Hipervínculo" xfId="5106" builtinId="8" hidden="1"/>
    <cellStyle name="Hipervínculo" xfId="5108" builtinId="8" hidden="1"/>
    <cellStyle name="Hipervínculo" xfId="5110" builtinId="8" hidden="1"/>
    <cellStyle name="Hipervínculo" xfId="5112" builtinId="8" hidden="1"/>
    <cellStyle name="Hipervínculo" xfId="5114" builtinId="8" hidden="1"/>
    <cellStyle name="Hipervínculo" xfId="5116" builtinId="8" hidden="1"/>
    <cellStyle name="Hipervínculo" xfId="5118" builtinId="8" hidden="1"/>
    <cellStyle name="Hipervínculo" xfId="5120" builtinId="8" hidden="1"/>
    <cellStyle name="Hipervínculo" xfId="5122" builtinId="8" hidden="1"/>
    <cellStyle name="Hipervínculo" xfId="5124" builtinId="8" hidden="1"/>
    <cellStyle name="Hipervínculo" xfId="5126" builtinId="8" hidden="1"/>
    <cellStyle name="Hipervínculo" xfId="5128" builtinId="8" hidden="1"/>
    <cellStyle name="Hipervínculo" xfId="5130" builtinId="8" hidden="1"/>
    <cellStyle name="Hipervínculo" xfId="5132" builtinId="8" hidden="1"/>
    <cellStyle name="Hipervínculo" xfId="5134" builtinId="8" hidden="1"/>
    <cellStyle name="Hipervínculo" xfId="5136" builtinId="8" hidden="1"/>
    <cellStyle name="Hipervínculo" xfId="5138" builtinId="8" hidden="1"/>
    <cellStyle name="Hipervínculo" xfId="5140" builtinId="8" hidden="1"/>
    <cellStyle name="Hipervínculo" xfId="5142" builtinId="8" hidden="1"/>
    <cellStyle name="Hipervínculo" xfId="5144" builtinId="8" hidden="1"/>
    <cellStyle name="Hipervínculo" xfId="5146" builtinId="8" hidden="1"/>
    <cellStyle name="Hipervínculo" xfId="5148" builtinId="8" hidden="1"/>
    <cellStyle name="Hipervínculo" xfId="5150" builtinId="8" hidden="1"/>
    <cellStyle name="Hipervínculo" xfId="5152" builtinId="8" hidden="1"/>
    <cellStyle name="Hipervínculo" xfId="5154" builtinId="8" hidden="1"/>
    <cellStyle name="Hipervínculo" xfId="5156" builtinId="8" hidden="1"/>
    <cellStyle name="Hipervínculo" xfId="5158" builtinId="8" hidden="1"/>
    <cellStyle name="Hipervínculo" xfId="5160" builtinId="8" hidden="1"/>
    <cellStyle name="Hipervínculo" xfId="5162" builtinId="8" hidden="1"/>
    <cellStyle name="Hipervínculo" xfId="5164" builtinId="8" hidden="1"/>
    <cellStyle name="Hipervínculo" xfId="5166" builtinId="8" hidden="1"/>
    <cellStyle name="Hipervínculo" xfId="5168" builtinId="8" hidden="1"/>
    <cellStyle name="Hipervínculo" xfId="5170" builtinId="8" hidden="1"/>
    <cellStyle name="Hipervínculo" xfId="5172" builtinId="8" hidden="1"/>
    <cellStyle name="Hipervínculo" xfId="5174" builtinId="8" hidden="1"/>
    <cellStyle name="Hipervínculo" xfId="5176" builtinId="8" hidden="1"/>
    <cellStyle name="Hipervínculo" xfId="5178" builtinId="8" hidden="1"/>
    <cellStyle name="Hipervínculo" xfId="5180" builtinId="8" hidden="1"/>
    <cellStyle name="Hipervínculo" xfId="5182" builtinId="8" hidden="1"/>
    <cellStyle name="Hipervínculo" xfId="5184" builtinId="8" hidden="1"/>
    <cellStyle name="Hipervínculo" xfId="5186" builtinId="8" hidden="1"/>
    <cellStyle name="Hipervínculo" xfId="5188" builtinId="8" hidden="1"/>
    <cellStyle name="Hipervínculo" xfId="5190" builtinId="8" hidden="1"/>
    <cellStyle name="Hipervínculo" xfId="5192" builtinId="8" hidden="1"/>
    <cellStyle name="Hipervínculo" xfId="5194" builtinId="8" hidden="1"/>
    <cellStyle name="Hipervínculo" xfId="5196" builtinId="8" hidden="1"/>
    <cellStyle name="Hipervínculo" xfId="5198" builtinId="8" hidden="1"/>
    <cellStyle name="Hipervínculo" xfId="5200" builtinId="8" hidden="1"/>
    <cellStyle name="Hipervínculo" xfId="5202" builtinId="8" hidden="1"/>
    <cellStyle name="Hipervínculo" xfId="5204" builtinId="8" hidden="1"/>
    <cellStyle name="Hipervínculo" xfId="5206" builtinId="8" hidden="1"/>
    <cellStyle name="Hipervínculo" xfId="5208" builtinId="8" hidden="1"/>
    <cellStyle name="Hipervínculo" xfId="5210" builtinId="8" hidden="1"/>
    <cellStyle name="Hipervínculo" xfId="5212" builtinId="8" hidden="1"/>
    <cellStyle name="Hipervínculo" xfId="5214" builtinId="8" hidden="1"/>
    <cellStyle name="Hipervínculo" xfId="5216" builtinId="8" hidden="1"/>
    <cellStyle name="Hipervínculo" xfId="5218" builtinId="8" hidden="1"/>
    <cellStyle name="Hipervínculo" xfId="5220" builtinId="8" hidden="1"/>
    <cellStyle name="Hipervínculo" xfId="5222" builtinId="8" hidden="1"/>
    <cellStyle name="Hipervínculo" xfId="5224" builtinId="8" hidden="1"/>
    <cellStyle name="Hipervínculo" xfId="5226" builtinId="8" hidden="1"/>
    <cellStyle name="Hipervínculo" xfId="5228" builtinId="8" hidden="1"/>
    <cellStyle name="Hipervínculo" xfId="5230" builtinId="8" hidden="1"/>
    <cellStyle name="Hipervínculo" xfId="5232" builtinId="8" hidden="1"/>
    <cellStyle name="Hipervínculo" xfId="5234" builtinId="8" hidden="1"/>
    <cellStyle name="Hipervínculo" xfId="5236" builtinId="8" hidden="1"/>
    <cellStyle name="Hipervínculo" xfId="5238" builtinId="8" hidden="1"/>
    <cellStyle name="Hipervínculo" xfId="5240" builtinId="8" hidden="1"/>
    <cellStyle name="Hipervínculo" xfId="5242" builtinId="8" hidden="1"/>
    <cellStyle name="Hipervínculo" xfId="5244" builtinId="8" hidden="1"/>
    <cellStyle name="Hipervínculo" xfId="5246" builtinId="8" hidden="1"/>
    <cellStyle name="Hipervínculo" xfId="5248" builtinId="8" hidden="1"/>
    <cellStyle name="Hipervínculo" xfId="5250" builtinId="8" hidden="1"/>
    <cellStyle name="Hipervínculo" xfId="5252" builtinId="8" hidden="1"/>
    <cellStyle name="Hipervínculo" xfId="5254" builtinId="8" hidden="1"/>
    <cellStyle name="Hipervínculo" xfId="5256" builtinId="8" hidden="1"/>
    <cellStyle name="Hipervínculo" xfId="5258" builtinId="8" hidden="1"/>
    <cellStyle name="Hipervínculo" xfId="5260" builtinId="8" hidden="1"/>
    <cellStyle name="Hipervínculo" xfId="5262" builtinId="8" hidden="1"/>
    <cellStyle name="Hipervínculo" xfId="5264" builtinId="8" hidden="1"/>
    <cellStyle name="Hipervínculo" xfId="5266" builtinId="8" hidden="1"/>
    <cellStyle name="Hipervínculo" xfId="5268" builtinId="8" hidden="1"/>
    <cellStyle name="Hipervínculo" xfId="5270" builtinId="8" hidden="1"/>
    <cellStyle name="Hipervínculo" xfId="5272" builtinId="8" hidden="1"/>
    <cellStyle name="Hipervínculo" xfId="5274" builtinId="8" hidden="1"/>
    <cellStyle name="Hipervínculo" xfId="5276" builtinId="8" hidden="1"/>
    <cellStyle name="Hipervínculo" xfId="5278" builtinId="8" hidden="1"/>
    <cellStyle name="Hipervínculo" xfId="5280" builtinId="8" hidden="1"/>
    <cellStyle name="Hipervínculo" xfId="5282" builtinId="8" hidden="1"/>
    <cellStyle name="Hipervínculo" xfId="5284" builtinId="8" hidden="1"/>
    <cellStyle name="Hipervínculo" xfId="5286" builtinId="8" hidden="1"/>
    <cellStyle name="Hipervínculo" xfId="5288" builtinId="8" hidden="1"/>
    <cellStyle name="Hipervínculo" xfId="5290" builtinId="8" hidden="1"/>
    <cellStyle name="Hipervínculo" xfId="5292" builtinId="8" hidden="1"/>
    <cellStyle name="Hipervínculo" xfId="5294" builtinId="8" hidden="1"/>
    <cellStyle name="Hipervínculo" xfId="5296" builtinId="8" hidden="1"/>
    <cellStyle name="Hipervínculo" xfId="5298" builtinId="8" hidden="1"/>
    <cellStyle name="Hipervínculo" xfId="5300" builtinId="8" hidden="1"/>
    <cellStyle name="Hipervínculo" xfId="5302" builtinId="8" hidden="1"/>
    <cellStyle name="Hipervínculo" xfId="5304" builtinId="8" hidden="1"/>
    <cellStyle name="Hipervínculo" xfId="5306" builtinId="8" hidden="1"/>
    <cellStyle name="Hipervínculo" xfId="5308" builtinId="8" hidden="1"/>
    <cellStyle name="Hipervínculo" xfId="5310" builtinId="8" hidden="1"/>
    <cellStyle name="Hipervínculo" xfId="5312" builtinId="8" hidden="1"/>
    <cellStyle name="Hipervínculo" xfId="5314" builtinId="8" hidden="1"/>
    <cellStyle name="Hipervínculo" xfId="5316" builtinId="8" hidden="1"/>
    <cellStyle name="Hipervínculo" xfId="5318" builtinId="8" hidden="1"/>
    <cellStyle name="Hipervínculo" xfId="5320" builtinId="8" hidden="1"/>
    <cellStyle name="Hipervínculo" xfId="5322" builtinId="8" hidden="1"/>
    <cellStyle name="Hipervínculo" xfId="5324" builtinId="8" hidden="1"/>
    <cellStyle name="Hipervínculo" xfId="5326" builtinId="8" hidden="1"/>
    <cellStyle name="Hipervínculo" xfId="5328" builtinId="8" hidden="1"/>
    <cellStyle name="Hipervínculo" xfId="5330" builtinId="8" hidden="1"/>
    <cellStyle name="Hipervínculo" xfId="5332" builtinId="8" hidden="1"/>
    <cellStyle name="Hipervínculo" xfId="5334" builtinId="8" hidden="1"/>
    <cellStyle name="Hipervínculo" xfId="5336" builtinId="8" hidden="1"/>
    <cellStyle name="Hipervínculo" xfId="5338" builtinId="8" hidden="1"/>
    <cellStyle name="Hipervínculo" xfId="5340" builtinId="8" hidden="1"/>
    <cellStyle name="Hipervínculo" xfId="5342" builtinId="8" hidden="1"/>
    <cellStyle name="Hipervínculo" xfId="5344" builtinId="8" hidden="1"/>
    <cellStyle name="Hipervínculo" xfId="5346" builtinId="8" hidden="1"/>
    <cellStyle name="Hipervínculo" xfId="5348" builtinId="8" hidden="1"/>
    <cellStyle name="Hipervínculo" xfId="5350" builtinId="8" hidden="1"/>
    <cellStyle name="Hipervínculo" xfId="5352" builtinId="8" hidden="1"/>
    <cellStyle name="Hipervínculo" xfId="5354" builtinId="8" hidden="1"/>
    <cellStyle name="Hipervínculo" xfId="5356" builtinId="8" hidden="1"/>
    <cellStyle name="Hipervínculo" xfId="5358" builtinId="8" hidden="1"/>
    <cellStyle name="Hipervínculo" xfId="5360" builtinId="8" hidden="1"/>
    <cellStyle name="Hipervínculo" xfId="5362" builtinId="8" hidden="1"/>
    <cellStyle name="Hipervínculo" xfId="5364" builtinId="8" hidden="1"/>
    <cellStyle name="Hipervínculo" xfId="5366" builtinId="8" hidden="1"/>
    <cellStyle name="Hipervínculo" xfId="5368" builtinId="8" hidden="1"/>
    <cellStyle name="Hipervínculo" xfId="5370" builtinId="8" hidden="1"/>
    <cellStyle name="Hipervínculo" xfId="5372" builtinId="8" hidden="1"/>
    <cellStyle name="Hipervínculo" xfId="5374" builtinId="8" hidden="1"/>
    <cellStyle name="Hipervínculo" xfId="5376" builtinId="8" hidden="1"/>
    <cellStyle name="Hipervínculo" xfId="5378" builtinId="8" hidden="1"/>
    <cellStyle name="Hipervínculo" xfId="5380" builtinId="8" hidden="1"/>
    <cellStyle name="Hipervínculo" xfId="5382" builtinId="8" hidden="1"/>
    <cellStyle name="Hipervínculo" xfId="5384" builtinId="8" hidden="1"/>
    <cellStyle name="Hipervínculo" xfId="5386" builtinId="8" hidden="1"/>
    <cellStyle name="Hipervínculo" xfId="5388" builtinId="8" hidden="1"/>
    <cellStyle name="Hipervínculo" xfId="5390" builtinId="8" hidden="1"/>
    <cellStyle name="Hipervínculo" xfId="5392" builtinId="8" hidden="1"/>
    <cellStyle name="Hipervínculo" xfId="5394" builtinId="8" hidden="1"/>
    <cellStyle name="Hipervínculo" xfId="5396" builtinId="8" hidden="1"/>
    <cellStyle name="Hipervínculo" xfId="5398" builtinId="8" hidden="1"/>
    <cellStyle name="Hipervínculo" xfId="5400" builtinId="8" hidden="1"/>
    <cellStyle name="Hipervínculo" xfId="5402" builtinId="8" hidden="1"/>
    <cellStyle name="Hipervínculo" xfId="5404" builtinId="8" hidden="1"/>
    <cellStyle name="Hipervínculo" xfId="5406" builtinId="8" hidden="1"/>
    <cellStyle name="Hipervínculo" xfId="5408" builtinId="8" hidden="1"/>
    <cellStyle name="Hipervínculo" xfId="5410" builtinId="8" hidden="1"/>
    <cellStyle name="Hipervínculo" xfId="5412" builtinId="8" hidden="1"/>
    <cellStyle name="Hipervínculo" xfId="5414" builtinId="8" hidden="1"/>
    <cellStyle name="Hipervínculo" xfId="5416" builtinId="8" hidden="1"/>
    <cellStyle name="Hipervínculo" xfId="5418" builtinId="8" hidden="1"/>
    <cellStyle name="Hipervínculo" xfId="5420" builtinId="8" hidden="1"/>
    <cellStyle name="Hipervínculo" xfId="5422" builtinId="8" hidden="1"/>
    <cellStyle name="Hipervínculo" xfId="5424" builtinId="8" hidden="1"/>
    <cellStyle name="Hipervínculo" xfId="5426" builtinId="8" hidden="1"/>
    <cellStyle name="Hipervínculo" xfId="5428" builtinId="8" hidden="1"/>
    <cellStyle name="Hipervínculo" xfId="5430" builtinId="8" hidden="1"/>
    <cellStyle name="Hipervínculo" xfId="5432" builtinId="8" hidden="1"/>
    <cellStyle name="Hipervínculo" xfId="5434" builtinId="8" hidden="1"/>
    <cellStyle name="Hipervínculo" xfId="5436" builtinId="8" hidden="1"/>
    <cellStyle name="Hipervínculo" xfId="5438" builtinId="8" hidden="1"/>
    <cellStyle name="Hipervínculo" xfId="5440" builtinId="8" hidden="1"/>
    <cellStyle name="Hipervínculo" xfId="5442" builtinId="8" hidden="1"/>
    <cellStyle name="Hipervínculo" xfId="5444" builtinId="8" hidden="1"/>
    <cellStyle name="Hipervínculo" xfId="5446" builtinId="8" hidden="1"/>
    <cellStyle name="Hipervínculo" xfId="5448" builtinId="8" hidden="1"/>
    <cellStyle name="Hipervínculo" xfId="5450" builtinId="8" hidden="1"/>
    <cellStyle name="Hipervínculo" xfId="5452" builtinId="8" hidden="1"/>
    <cellStyle name="Hipervínculo" xfId="5454" builtinId="8" hidden="1"/>
    <cellStyle name="Hipervínculo" xfId="5456" builtinId="8" hidden="1"/>
    <cellStyle name="Hipervínculo" xfId="5458" builtinId="8" hidden="1"/>
    <cellStyle name="Hipervínculo" xfId="5460" builtinId="8" hidden="1"/>
    <cellStyle name="Hipervínculo" xfId="5462" builtinId="8" hidden="1"/>
    <cellStyle name="Hipervínculo" xfId="5464" builtinId="8" hidden="1"/>
    <cellStyle name="Hipervínculo" xfId="5466" builtinId="8" hidden="1"/>
    <cellStyle name="Hipervínculo" xfId="5468" builtinId="8" hidden="1"/>
    <cellStyle name="Hipervínculo" xfId="5470" builtinId="8" hidden="1"/>
    <cellStyle name="Hipervínculo" xfId="5472" builtinId="8" hidden="1"/>
    <cellStyle name="Hipervínculo" xfId="5474" builtinId="8" hidden="1"/>
    <cellStyle name="Hipervínculo" xfId="5476" builtinId="8" hidden="1"/>
    <cellStyle name="Hipervínculo" xfId="5478" builtinId="8" hidden="1"/>
    <cellStyle name="Hipervínculo" xfId="5480" builtinId="8" hidden="1"/>
    <cellStyle name="Hipervínculo" xfId="5482" builtinId="8" hidden="1"/>
    <cellStyle name="Hipervínculo" xfId="5484" builtinId="8" hidden="1"/>
    <cellStyle name="Hipervínculo" xfId="5486" builtinId="8" hidden="1"/>
    <cellStyle name="Hipervínculo" xfId="5488" builtinId="8" hidden="1"/>
    <cellStyle name="Hipervínculo" xfId="5490" builtinId="8" hidden="1"/>
    <cellStyle name="Hipervínculo" xfId="5492" builtinId="8" hidden="1"/>
    <cellStyle name="Hipervínculo" xfId="5494" builtinId="8" hidden="1"/>
    <cellStyle name="Hipervínculo" xfId="5496" builtinId="8" hidden="1"/>
    <cellStyle name="Hipervínculo" xfId="5498" builtinId="8" hidden="1"/>
    <cellStyle name="Hipervínculo" xfId="5500" builtinId="8" hidden="1"/>
    <cellStyle name="Hipervínculo" xfId="5502" builtinId="8" hidden="1"/>
    <cellStyle name="Hipervínculo" xfId="5504" builtinId="8" hidden="1"/>
    <cellStyle name="Hipervínculo" xfId="5506" builtinId="8" hidden="1"/>
    <cellStyle name="Hipervínculo" xfId="5508" builtinId="8" hidden="1"/>
    <cellStyle name="Hipervínculo" xfId="5510" builtinId="8" hidden="1"/>
    <cellStyle name="Hipervínculo" xfId="5512" builtinId="8" hidden="1"/>
    <cellStyle name="Hipervínculo" xfId="5514" builtinId="8" hidden="1"/>
    <cellStyle name="Hipervínculo" xfId="5516" builtinId="8" hidden="1"/>
    <cellStyle name="Hipervínculo" xfId="5518" builtinId="8" hidden="1"/>
    <cellStyle name="Hipervínculo" xfId="5520" builtinId="8" hidden="1"/>
    <cellStyle name="Hipervínculo" xfId="5522" builtinId="8" hidden="1"/>
    <cellStyle name="Hipervínculo" xfId="5524" builtinId="8" hidden="1"/>
    <cellStyle name="Hipervínculo" xfId="5526" builtinId="8" hidden="1"/>
    <cellStyle name="Hipervínculo" xfId="5528" builtinId="8" hidden="1"/>
    <cellStyle name="Hipervínculo" xfId="5530" builtinId="8" hidden="1"/>
    <cellStyle name="Hipervínculo" xfId="5532" builtinId="8" hidden="1"/>
    <cellStyle name="Hipervínculo" xfId="5534" builtinId="8" hidden="1"/>
    <cellStyle name="Hipervínculo" xfId="5536" builtinId="8" hidden="1"/>
    <cellStyle name="Hipervínculo" xfId="5538" builtinId="8" hidden="1"/>
    <cellStyle name="Hipervínculo" xfId="5540" builtinId="8" hidden="1"/>
    <cellStyle name="Hipervínculo" xfId="5542" builtinId="8" hidden="1"/>
    <cellStyle name="Hipervínculo" xfId="5544" builtinId="8" hidden="1"/>
    <cellStyle name="Hipervínculo" xfId="5546" builtinId="8" hidden="1"/>
    <cellStyle name="Hipervínculo" xfId="5548" builtinId="8" hidden="1"/>
    <cellStyle name="Hipervínculo" xfId="5550" builtinId="8" hidden="1"/>
    <cellStyle name="Hipervínculo" xfId="5552" builtinId="8" hidden="1"/>
    <cellStyle name="Hipervínculo" xfId="5554" builtinId="8" hidden="1"/>
    <cellStyle name="Hipervínculo" xfId="5556" builtinId="8" hidden="1"/>
    <cellStyle name="Hipervínculo" xfId="5558" builtinId="8" hidden="1"/>
    <cellStyle name="Hipervínculo" xfId="5560" builtinId="8" hidden="1"/>
    <cellStyle name="Hipervínculo" xfId="5562" builtinId="8" hidden="1"/>
    <cellStyle name="Hipervínculo" xfId="5564" builtinId="8" hidden="1"/>
    <cellStyle name="Hipervínculo" xfId="5566" builtinId="8" hidden="1"/>
    <cellStyle name="Hipervínculo" xfId="5568" builtinId="8" hidden="1"/>
    <cellStyle name="Hipervínculo" xfId="5570" builtinId="8" hidden="1"/>
    <cellStyle name="Hipervínculo" xfId="5572" builtinId="8" hidden="1"/>
    <cellStyle name="Hipervínculo" xfId="5574" builtinId="8" hidden="1"/>
    <cellStyle name="Hipervínculo" xfId="5576" builtinId="8" hidden="1"/>
    <cellStyle name="Hipervínculo" xfId="5578" builtinId="8" hidden="1"/>
    <cellStyle name="Hipervínculo" xfId="5580" builtinId="8" hidden="1"/>
    <cellStyle name="Hipervínculo" xfId="5582" builtinId="8" hidden="1"/>
    <cellStyle name="Hipervínculo" xfId="5584" builtinId="8" hidden="1"/>
    <cellStyle name="Hipervínculo" xfId="5586" builtinId="8" hidden="1"/>
    <cellStyle name="Hipervínculo" xfId="5588" builtinId="8" hidden="1"/>
    <cellStyle name="Hipervínculo" xfId="5590" builtinId="8" hidden="1"/>
    <cellStyle name="Hipervínculo" xfId="5592" builtinId="8" hidden="1"/>
    <cellStyle name="Hipervínculo" xfId="5594" builtinId="8" hidden="1"/>
    <cellStyle name="Hipervínculo" xfId="5596" builtinId="8" hidden="1"/>
    <cellStyle name="Hipervínculo" xfId="5598" builtinId="8" hidden="1"/>
    <cellStyle name="Hipervínculo" xfId="5600" builtinId="8" hidden="1"/>
    <cellStyle name="Hipervínculo" xfId="5602" builtinId="8" hidden="1"/>
    <cellStyle name="Hipervínculo" xfId="5604" builtinId="8" hidden="1"/>
    <cellStyle name="Hipervínculo" xfId="5606" builtinId="8" hidden="1"/>
    <cellStyle name="Hipervínculo" xfId="5667" builtinId="8" hidden="1"/>
    <cellStyle name="Hipervínculo" xfId="5669" builtinId="8" hidden="1"/>
    <cellStyle name="Hipervínculo" xfId="5671" builtinId="8" hidden="1"/>
    <cellStyle name="Hipervínculo" xfId="5673" builtinId="8" hidden="1"/>
    <cellStyle name="Hipervínculo" xfId="5675" builtinId="8" hidden="1"/>
    <cellStyle name="Hipervínculo" xfId="5677" builtinId="8" hidden="1"/>
    <cellStyle name="Hipervínculo" xfId="5679" builtinId="8" hidden="1"/>
    <cellStyle name="Hipervínculo" xfId="5681" builtinId="8" hidden="1"/>
    <cellStyle name="Hipervínculo" xfId="5683" builtinId="8" hidden="1"/>
    <cellStyle name="Hipervínculo" xfId="5685" builtinId="8" hidden="1"/>
    <cellStyle name="Hipervínculo" xfId="5687" builtinId="8" hidden="1"/>
    <cellStyle name="Hipervínculo" xfId="5689" builtinId="8" hidden="1"/>
    <cellStyle name="Hipervínculo" xfId="5691" builtinId="8" hidden="1"/>
    <cellStyle name="Hipervínculo" xfId="5693" builtinId="8" hidden="1"/>
    <cellStyle name="Hipervínculo" xfId="5695" builtinId="8" hidden="1"/>
    <cellStyle name="Hipervínculo" xfId="5697" builtinId="8" hidden="1"/>
    <cellStyle name="Hipervínculo" xfId="5699" builtinId="8" hidden="1"/>
    <cellStyle name="Hipervínculo" xfId="5701" builtinId="8" hidden="1"/>
    <cellStyle name="Hipervínculo" xfId="5703" builtinId="8" hidden="1"/>
    <cellStyle name="Hipervínculo" xfId="5705" builtinId="8" hidden="1"/>
    <cellStyle name="Hipervínculo" xfId="5707" builtinId="8" hidden="1"/>
    <cellStyle name="Hipervínculo" xfId="5709" builtinId="8" hidden="1"/>
    <cellStyle name="Hipervínculo" xfId="5711" builtinId="8" hidden="1"/>
    <cellStyle name="Hipervínculo" xfId="5713" builtinId="8" hidden="1"/>
    <cellStyle name="Hipervínculo" xfId="5715" builtinId="8" hidden="1"/>
    <cellStyle name="Hipervínculo" xfId="5717" builtinId="8" hidden="1"/>
    <cellStyle name="Hipervínculo" xfId="5719" builtinId="8" hidden="1"/>
    <cellStyle name="Hipervínculo" xfId="5721" builtinId="8" hidden="1"/>
    <cellStyle name="Hipervínculo" xfId="5723" builtinId="8" hidden="1"/>
    <cellStyle name="Hipervínculo" xfId="5725" builtinId="8" hidden="1"/>
    <cellStyle name="Hipervínculo" xfId="5727" builtinId="8" hidden="1"/>
    <cellStyle name="Hipervínculo" xfId="5729" builtinId="8" hidden="1"/>
    <cellStyle name="Hipervínculo" xfId="5731" builtinId="8" hidden="1"/>
    <cellStyle name="Hipervínculo" xfId="5733" builtinId="8" hidden="1"/>
    <cellStyle name="Hipervínculo" xfId="5735" builtinId="8" hidden="1"/>
    <cellStyle name="Hipervínculo" xfId="5737" builtinId="8" hidden="1"/>
    <cellStyle name="Hipervínculo" xfId="5739" builtinId="8" hidden="1"/>
    <cellStyle name="Hipervínculo" xfId="5741" builtinId="8" hidden="1"/>
    <cellStyle name="Hipervínculo" xfId="5743" builtinId="8" hidden="1"/>
    <cellStyle name="Hipervínculo" xfId="5745" builtinId="8" hidden="1"/>
    <cellStyle name="Hipervínculo" xfId="5747" builtinId="8" hidden="1"/>
    <cellStyle name="Hipervínculo" xfId="5749" builtinId="8" hidden="1"/>
    <cellStyle name="Hipervínculo" xfId="5751" builtinId="8" hidden="1"/>
    <cellStyle name="Hipervínculo" xfId="5753" builtinId="8" hidden="1"/>
    <cellStyle name="Hipervínculo" xfId="5755" builtinId="8" hidden="1"/>
    <cellStyle name="Hipervínculo" xfId="5757" builtinId="8" hidden="1"/>
    <cellStyle name="Hipervínculo" xfId="5759" builtinId="8" hidden="1"/>
    <cellStyle name="Hipervínculo" xfId="5761" builtinId="8" hidden="1"/>
    <cellStyle name="Hipervínculo" xfId="5763" builtinId="8" hidden="1"/>
    <cellStyle name="Hipervínculo" xfId="5765" builtinId="8" hidden="1"/>
    <cellStyle name="Hipervínculo" xfId="5767" builtinId="8" hidden="1"/>
    <cellStyle name="Hipervínculo" xfId="5769" builtinId="8" hidden="1"/>
    <cellStyle name="Hipervínculo" xfId="5771" builtinId="8" hidden="1"/>
    <cellStyle name="Hipervínculo" xfId="5773" builtinId="8" hidden="1"/>
    <cellStyle name="Hipervínculo" xfId="5775" builtinId="8" hidden="1"/>
    <cellStyle name="Hipervínculo" xfId="5777" builtinId="8" hidden="1"/>
    <cellStyle name="Hipervínculo" xfId="5779" builtinId="8" hidden="1"/>
    <cellStyle name="Hipervínculo" xfId="5781" builtinId="8" hidden="1"/>
    <cellStyle name="Hipervínculo" xfId="5783" builtinId="8" hidden="1"/>
    <cellStyle name="Hipervínculo" xfId="5785" builtinId="8" hidden="1"/>
    <cellStyle name="Hipervínculo" xfId="5787" builtinId="8" hidden="1"/>
    <cellStyle name="Hipervínculo" xfId="5789" builtinId="8" hidden="1"/>
    <cellStyle name="Hipervínculo" xfId="5791" builtinId="8" hidden="1"/>
    <cellStyle name="Hipervínculo" xfId="5793" builtinId="8" hidden="1"/>
    <cellStyle name="Hipervínculo" xfId="5795" builtinId="8" hidden="1"/>
    <cellStyle name="Hipervínculo" xfId="5797" builtinId="8" hidden="1"/>
    <cellStyle name="Hipervínculo" xfId="5799" builtinId="8" hidden="1"/>
    <cellStyle name="Hipervínculo" xfId="5801" builtinId="8" hidden="1"/>
    <cellStyle name="Hipervínculo" xfId="5803" builtinId="8" hidden="1"/>
    <cellStyle name="Hipervínculo" xfId="5805" builtinId="8" hidden="1"/>
    <cellStyle name="Hipervínculo" xfId="5807" builtinId="8" hidden="1"/>
    <cellStyle name="Hipervínculo" xfId="5809" builtinId="8" hidden="1"/>
    <cellStyle name="Hipervínculo" xfId="5811" builtinId="8" hidden="1"/>
    <cellStyle name="Hipervínculo" xfId="5813" builtinId="8" hidden="1"/>
    <cellStyle name="Hipervínculo" xfId="5815" builtinId="8" hidden="1"/>
    <cellStyle name="Hipervínculo" xfId="5817" builtinId="8" hidden="1"/>
    <cellStyle name="Hipervínculo" xfId="5819" builtinId="8" hidden="1"/>
    <cellStyle name="Hipervínculo" xfId="5821" builtinId="8" hidden="1"/>
    <cellStyle name="Hipervínculo" xfId="5823" builtinId="8" hidden="1"/>
    <cellStyle name="Hipervínculo" xfId="5825" builtinId="8" hidden="1"/>
    <cellStyle name="Hipervínculo" xfId="5827" builtinId="8" hidden="1"/>
    <cellStyle name="Hipervínculo" xfId="5829" builtinId="8" hidden="1"/>
    <cellStyle name="Hipervínculo" xfId="5831" builtinId="8" hidden="1"/>
    <cellStyle name="Hipervínculo" xfId="5833" builtinId="8" hidden="1"/>
    <cellStyle name="Hipervínculo" xfId="5835" builtinId="8" hidden="1"/>
    <cellStyle name="Hipervínculo" xfId="5837" builtinId="8" hidden="1"/>
    <cellStyle name="Hipervínculo" xfId="5839" builtinId="8" hidden="1"/>
    <cellStyle name="Hipervínculo" xfId="5841" builtinId="8" hidden="1"/>
    <cellStyle name="Hipervínculo" xfId="5843" builtinId="8" hidden="1"/>
    <cellStyle name="Hipervínculo" xfId="5845" builtinId="8" hidden="1"/>
    <cellStyle name="Hipervínculo" xfId="5847" builtinId="8" hidden="1"/>
    <cellStyle name="Hipervínculo" xfId="5849" builtinId="8" hidden="1"/>
    <cellStyle name="Hipervínculo" xfId="5851" builtinId="8" hidden="1"/>
    <cellStyle name="Hipervínculo" xfId="5853" builtinId="8" hidden="1"/>
    <cellStyle name="Hipervínculo" xfId="5855" builtinId="8" hidden="1"/>
    <cellStyle name="Hipervínculo" xfId="5857" builtinId="8" hidden="1"/>
    <cellStyle name="Hipervínculo" xfId="5859" builtinId="8" hidden="1"/>
    <cellStyle name="Hipervínculo" xfId="5861" builtinId="8" hidden="1"/>
    <cellStyle name="Hipervínculo" xfId="5863" builtinId="8" hidden="1"/>
    <cellStyle name="Hipervínculo" xfId="5865" builtinId="8" hidden="1"/>
    <cellStyle name="Hipervínculo" xfId="5867" builtinId="8" hidden="1"/>
    <cellStyle name="Hipervínculo" xfId="5869" builtinId="8" hidden="1"/>
    <cellStyle name="Hipervínculo" xfId="5871" builtinId="8" hidden="1"/>
    <cellStyle name="Hipervínculo" xfId="5873" builtinId="8" hidden="1"/>
    <cellStyle name="Hipervínculo" xfId="5875" builtinId="8" hidden="1"/>
    <cellStyle name="Hipervínculo" xfId="5877" builtinId="8" hidden="1"/>
    <cellStyle name="Hipervínculo" xfId="5879" builtinId="8" hidden="1"/>
    <cellStyle name="Hipervínculo" xfId="5881" builtinId="8" hidden="1"/>
    <cellStyle name="Hipervínculo" xfId="5883" builtinId="8" hidden="1"/>
    <cellStyle name="Hipervínculo" xfId="5885" builtinId="8" hidden="1"/>
    <cellStyle name="Hipervínculo" xfId="5887" builtinId="8" hidden="1"/>
    <cellStyle name="Hipervínculo" xfId="5889" builtinId="8" hidden="1"/>
    <cellStyle name="Hipervínculo" xfId="5891" builtinId="8" hidden="1"/>
    <cellStyle name="Hipervínculo" xfId="5893" builtinId="8" hidden="1"/>
    <cellStyle name="Hipervínculo" xfId="5895" builtinId="8" hidden="1"/>
    <cellStyle name="Hipervínculo" xfId="5897" builtinId="8" hidden="1"/>
    <cellStyle name="Hipervínculo" xfId="5899" builtinId="8" hidden="1"/>
    <cellStyle name="Hipervínculo" xfId="5901" builtinId="8" hidden="1"/>
    <cellStyle name="Hipervínculo" xfId="5903" builtinId="8" hidden="1"/>
    <cellStyle name="Hipervínculo" xfId="5905" builtinId="8" hidden="1"/>
    <cellStyle name="Hipervínculo" xfId="5907" builtinId="8" hidden="1"/>
    <cellStyle name="Hipervínculo" xfId="5909" builtinId="8" hidden="1"/>
    <cellStyle name="Hipervínculo" xfId="5911" builtinId="8" hidden="1"/>
    <cellStyle name="Hipervínculo" xfId="5913" builtinId="8" hidden="1"/>
    <cellStyle name="Hipervínculo" xfId="5915" builtinId="8" hidden="1"/>
    <cellStyle name="Hipervínculo" xfId="5917" builtinId="8" hidden="1"/>
    <cellStyle name="Hipervínculo" xfId="5919" builtinId="8" hidden="1"/>
    <cellStyle name="Hipervínculo" xfId="5921" builtinId="8" hidden="1"/>
    <cellStyle name="Hipervínculo" xfId="5923" builtinId="8" hidden="1"/>
    <cellStyle name="Hipervínculo" xfId="5925" builtinId="8" hidden="1"/>
    <cellStyle name="Hipervínculo" xfId="5927" builtinId="8" hidden="1"/>
    <cellStyle name="Hipervínculo" xfId="5929" builtinId="8" hidden="1"/>
    <cellStyle name="Hipervínculo" xfId="5931" builtinId="8" hidden="1"/>
    <cellStyle name="Hipervínculo" xfId="5933" builtinId="8" hidden="1"/>
    <cellStyle name="Hipervínculo" xfId="5935" builtinId="8" hidden="1"/>
    <cellStyle name="Hipervínculo" xfId="5937" builtinId="8" hidden="1"/>
    <cellStyle name="Hipervínculo" xfId="5939" builtinId="8" hidden="1"/>
    <cellStyle name="Hipervínculo" xfId="5941" builtinId="8" hidden="1"/>
    <cellStyle name="Hipervínculo" xfId="5943" builtinId="8" hidden="1"/>
    <cellStyle name="Hipervínculo" xfId="5945" builtinId="8" hidden="1"/>
    <cellStyle name="Hipervínculo" xfId="5947" builtinId="8" hidden="1"/>
    <cellStyle name="Hipervínculo" xfId="5949" builtinId="8" hidden="1"/>
    <cellStyle name="Hipervínculo" xfId="5951" builtinId="8" hidden="1"/>
    <cellStyle name="Hipervínculo" xfId="5953" builtinId="8" hidden="1"/>
    <cellStyle name="Hipervínculo" xfId="5955" builtinId="8" hidden="1"/>
    <cellStyle name="Hipervínculo" xfId="5957" builtinId="8" hidden="1"/>
    <cellStyle name="Hipervínculo" xfId="5959" builtinId="8" hidden="1"/>
    <cellStyle name="Hipervínculo" xfId="5961" builtinId="8" hidden="1"/>
    <cellStyle name="Hipervínculo" xfId="5963" builtinId="8" hidden="1"/>
    <cellStyle name="Hipervínculo" xfId="5965" builtinId="8" hidden="1"/>
    <cellStyle name="Hipervínculo" xfId="5967" builtinId="8" hidden="1"/>
    <cellStyle name="Hipervínculo" xfId="5969" builtinId="8" hidden="1"/>
    <cellStyle name="Hipervínculo" xfId="5971" builtinId="8" hidden="1"/>
    <cellStyle name="Hipervínculo" xfId="5973" builtinId="8" hidden="1"/>
    <cellStyle name="Hipervínculo" xfId="5975" builtinId="8" hidden="1"/>
    <cellStyle name="Hipervínculo" xfId="5977" builtinId="8" hidden="1"/>
    <cellStyle name="Hipervínculo" xfId="5979" builtinId="8" hidden="1"/>
    <cellStyle name="Hipervínculo" xfId="5981" builtinId="8" hidden="1"/>
    <cellStyle name="Hipervínculo" xfId="5983" builtinId="8" hidden="1"/>
    <cellStyle name="Hipervínculo" xfId="5985" builtinId="8" hidden="1"/>
    <cellStyle name="Hipervínculo" xfId="5987" builtinId="8" hidden="1"/>
    <cellStyle name="Hipervínculo" xfId="5989" builtinId="8" hidden="1"/>
    <cellStyle name="Hipervínculo" xfId="5991" builtinId="8" hidden="1"/>
    <cellStyle name="Hipervínculo" xfId="5993" builtinId="8" hidden="1"/>
    <cellStyle name="Hipervínculo" xfId="5995" builtinId="8" hidden="1"/>
    <cellStyle name="Hipervínculo" xfId="5997" builtinId="8" hidden="1"/>
    <cellStyle name="Hipervínculo" xfId="5999" builtinId="8" hidden="1"/>
    <cellStyle name="Hipervínculo" xfId="6001" builtinId="8" hidden="1"/>
    <cellStyle name="Hipervínculo" xfId="6003" builtinId="8" hidden="1"/>
    <cellStyle name="Hipervínculo" xfId="6005" builtinId="8" hidden="1"/>
    <cellStyle name="Hipervínculo" xfId="6007" builtinId="8" hidden="1"/>
    <cellStyle name="Hipervínculo" xfId="6009" builtinId="8" hidden="1"/>
    <cellStyle name="Hipervínculo" xfId="6011" builtinId="8" hidden="1"/>
    <cellStyle name="Hipervínculo" xfId="6013" builtinId="8" hidden="1"/>
    <cellStyle name="Hipervínculo" xfId="6015" builtinId="8" hidden="1"/>
    <cellStyle name="Hipervínculo" xfId="6017" builtinId="8" hidden="1"/>
    <cellStyle name="Hipervínculo" xfId="6019" builtinId="8" hidden="1"/>
    <cellStyle name="Hipervínculo" xfId="6021" builtinId="8" hidden="1"/>
    <cellStyle name="Hipervínculo" xfId="6023" builtinId="8" hidden="1"/>
    <cellStyle name="Hipervínculo" xfId="6025" builtinId="8" hidden="1"/>
    <cellStyle name="Hipervínculo" xfId="6027" builtinId="8" hidden="1"/>
    <cellStyle name="Hipervínculo" xfId="6029" builtinId="8" hidden="1"/>
    <cellStyle name="Hipervínculo" xfId="6031" builtinId="8" hidden="1"/>
    <cellStyle name="Hipervínculo" xfId="6033" builtinId="8" hidden="1"/>
    <cellStyle name="Hipervínculo" xfId="6035" builtinId="8" hidden="1"/>
    <cellStyle name="Hipervínculo" xfId="6037" builtinId="8" hidden="1"/>
    <cellStyle name="Hipervínculo" xfId="6039" builtinId="8" hidden="1"/>
    <cellStyle name="Hipervínculo" xfId="6041" builtinId="8" hidden="1"/>
    <cellStyle name="Hipervínculo" xfId="6043" builtinId="8" hidden="1"/>
    <cellStyle name="Hipervínculo" xfId="6045" builtinId="8" hidden="1"/>
    <cellStyle name="Hipervínculo" xfId="6047" builtinId="8" hidden="1"/>
    <cellStyle name="Hipervínculo" xfId="6049" builtinId="8" hidden="1"/>
    <cellStyle name="Hipervínculo" xfId="6051" builtinId="8" hidden="1"/>
    <cellStyle name="Hipervínculo" xfId="6053" builtinId="8" hidden="1"/>
    <cellStyle name="Hipervínculo" xfId="6055" builtinId="8" hidden="1"/>
    <cellStyle name="Hipervínculo" xfId="6057" builtinId="8" hidden="1"/>
    <cellStyle name="Hipervínculo" xfId="6059" builtinId="8" hidden="1"/>
    <cellStyle name="Hipervínculo" xfId="6061" builtinId="8" hidden="1"/>
    <cellStyle name="Hipervínculo" xfId="6063" builtinId="8" hidden="1"/>
    <cellStyle name="Hipervínculo" xfId="6065" builtinId="8" hidden="1"/>
    <cellStyle name="Hipervínculo" xfId="6067" builtinId="8" hidden="1"/>
    <cellStyle name="Hipervínculo" xfId="6069" builtinId="8" hidden="1"/>
    <cellStyle name="Hipervínculo" xfId="6071" builtinId="8" hidden="1"/>
    <cellStyle name="Hipervínculo" xfId="6073" builtinId="8" hidden="1"/>
    <cellStyle name="Hipervínculo" xfId="6075" builtinId="8" hidden="1"/>
    <cellStyle name="Hipervínculo" xfId="6077" builtinId="8" hidden="1"/>
    <cellStyle name="Hipervínculo" xfId="6079" builtinId="8" hidden="1"/>
    <cellStyle name="Hipervínculo" xfId="6081" builtinId="8" hidden="1"/>
    <cellStyle name="Hipervínculo" xfId="6083" builtinId="8" hidden="1"/>
    <cellStyle name="Hipervínculo" xfId="6085" builtinId="8" hidden="1"/>
    <cellStyle name="Hipervínculo" xfId="6087" builtinId="8" hidden="1"/>
    <cellStyle name="Hipervínculo" xfId="6089" builtinId="8" hidden="1"/>
    <cellStyle name="Hipervínculo" xfId="6091" builtinId="8" hidden="1"/>
    <cellStyle name="Hipervínculo" xfId="6093" builtinId="8" hidden="1"/>
    <cellStyle name="Hipervínculo" xfId="6095" builtinId="8" hidden="1"/>
    <cellStyle name="Hipervínculo" xfId="6097" builtinId="8" hidden="1"/>
    <cellStyle name="Hipervínculo" xfId="6099" builtinId="8" hidden="1"/>
    <cellStyle name="Hipervínculo" xfId="6101" builtinId="8" hidden="1"/>
    <cellStyle name="Hipervínculo" xfId="6103" builtinId="8" hidden="1"/>
    <cellStyle name="Hipervínculo" xfId="6105" builtinId="8" hidden="1"/>
    <cellStyle name="Hipervínculo" xfId="6107" builtinId="8" hidden="1"/>
    <cellStyle name="Hipervínculo" xfId="6109" builtinId="8" hidden="1"/>
    <cellStyle name="Hipervínculo" xfId="6111" builtinId="8" hidden="1"/>
    <cellStyle name="Hipervínculo" xfId="6113" builtinId="8" hidden="1"/>
    <cellStyle name="Hipervínculo" xfId="6115" builtinId="8" hidden="1"/>
    <cellStyle name="Hipervínculo" xfId="6117" builtinId="8" hidden="1"/>
    <cellStyle name="Hipervínculo" xfId="6119" builtinId="8" hidden="1"/>
    <cellStyle name="Hipervínculo" xfId="6121" builtinId="8" hidden="1"/>
    <cellStyle name="Hipervínculo" xfId="6123" builtinId="8" hidden="1"/>
    <cellStyle name="Hipervínculo" xfId="6125" builtinId="8" hidden="1"/>
    <cellStyle name="Hipervínculo" xfId="6127" builtinId="8" hidden="1"/>
    <cellStyle name="Hipervínculo" xfId="6129" builtinId="8" hidden="1"/>
    <cellStyle name="Hipervínculo" xfId="6131" builtinId="8" hidden="1"/>
    <cellStyle name="Hipervínculo" xfId="6133" builtinId="8" hidden="1"/>
    <cellStyle name="Hipervínculo" xfId="6135" builtinId="8" hidden="1"/>
    <cellStyle name="Hipervínculo" xfId="6137" builtinId="8" hidden="1"/>
    <cellStyle name="Hipervínculo" xfId="6139" builtinId="8" hidden="1"/>
    <cellStyle name="Hipervínculo" xfId="6141" builtinId="8" hidden="1"/>
    <cellStyle name="Hipervínculo" xfId="6143" builtinId="8" hidden="1"/>
    <cellStyle name="Hipervínculo" xfId="6145" builtinId="8" hidden="1"/>
    <cellStyle name="Hipervínculo" xfId="6147" builtinId="8" hidden="1"/>
    <cellStyle name="Hipervínculo" xfId="6149" builtinId="8" hidden="1"/>
    <cellStyle name="Hipervínculo" xfId="6151" builtinId="8" hidden="1"/>
    <cellStyle name="Hipervínculo" xfId="6153" builtinId="8" hidden="1"/>
    <cellStyle name="Hipervínculo" xfId="6155" builtinId="8" hidden="1"/>
    <cellStyle name="Hipervínculo" xfId="6157" builtinId="8" hidden="1"/>
    <cellStyle name="Hipervínculo" xfId="6159" builtinId="8" hidden="1"/>
    <cellStyle name="Hipervínculo" xfId="6161" builtinId="8" hidden="1"/>
    <cellStyle name="Hipervínculo" xfId="6163" builtinId="8" hidden="1"/>
    <cellStyle name="Hipervínculo" xfId="6165" builtinId="8" hidden="1"/>
    <cellStyle name="Hipervínculo" xfId="6167" builtinId="8" hidden="1"/>
    <cellStyle name="Hipervínculo" xfId="6169" builtinId="8" hidden="1"/>
    <cellStyle name="Hipervínculo" xfId="6171" builtinId="8" hidden="1"/>
    <cellStyle name="Hipervínculo" xfId="6173" builtinId="8" hidden="1"/>
    <cellStyle name="Hipervínculo" xfId="6175" builtinId="8" hidden="1"/>
    <cellStyle name="Hipervínculo" xfId="6177" builtinId="8" hidden="1"/>
    <cellStyle name="Hipervínculo" xfId="6179" builtinId="8" hidden="1"/>
    <cellStyle name="Hipervínculo" xfId="6181" builtinId="8" hidden="1"/>
    <cellStyle name="Hipervínculo" xfId="6183" builtinId="8" hidden="1"/>
    <cellStyle name="Hipervínculo" xfId="6185" builtinId="8" hidden="1"/>
    <cellStyle name="Hipervínculo" xfId="6187" builtinId="8" hidden="1"/>
    <cellStyle name="Hipervínculo" xfId="6189" builtinId="8" hidden="1"/>
    <cellStyle name="Hipervínculo" xfId="6191" builtinId="8" hidden="1"/>
    <cellStyle name="Hipervínculo" xfId="6193" builtinId="8" hidden="1"/>
    <cellStyle name="Hipervínculo" xfId="6195" builtinId="8" hidden="1"/>
    <cellStyle name="Hipervínculo" xfId="6197" builtinId="8" hidden="1"/>
    <cellStyle name="Hipervínculo" xfId="6199" builtinId="8" hidden="1"/>
    <cellStyle name="Hipervínculo" xfId="6201" builtinId="8" hidden="1"/>
    <cellStyle name="Hipervínculo" xfId="6203" builtinId="8" hidden="1"/>
    <cellStyle name="Hipervínculo" xfId="6205" builtinId="8" hidden="1"/>
    <cellStyle name="Hipervínculo" xfId="6207" builtinId="8" hidden="1"/>
    <cellStyle name="Hipervínculo" xfId="6209" builtinId="8" hidden="1"/>
    <cellStyle name="Hipervínculo" xfId="6211" builtinId="8" hidden="1"/>
    <cellStyle name="Hipervínculo" xfId="6213" builtinId="8" hidden="1"/>
    <cellStyle name="Hipervínculo" xfId="6215" builtinId="8" hidden="1"/>
    <cellStyle name="Hipervínculo" xfId="6217" builtinId="8" hidden="1"/>
    <cellStyle name="Hipervínculo" xfId="6219" builtinId="8" hidden="1"/>
    <cellStyle name="Hipervínculo" xfId="6221" builtinId="8" hidden="1"/>
    <cellStyle name="Hipervínculo" xfId="6223" builtinId="8" hidden="1"/>
    <cellStyle name="Hipervínculo" xfId="6225" builtinId="8" hidden="1"/>
    <cellStyle name="Hipervínculo" xfId="6227" builtinId="8" hidden="1"/>
    <cellStyle name="Hipervínculo" xfId="6229" builtinId="8" hidden="1"/>
    <cellStyle name="Hipervínculo" xfId="6231" builtinId="8" hidden="1"/>
    <cellStyle name="Hipervínculo" xfId="6233" builtinId="8" hidden="1"/>
    <cellStyle name="Hipervínculo" xfId="6235" builtinId="8" hidden="1"/>
    <cellStyle name="Hipervínculo" xfId="6237" builtinId="8" hidden="1"/>
    <cellStyle name="Hipervínculo" xfId="6239" builtinId="8" hidden="1"/>
    <cellStyle name="Hipervínculo" xfId="6241" builtinId="8" hidden="1"/>
    <cellStyle name="Hipervínculo" xfId="6243" builtinId="8" hidden="1"/>
    <cellStyle name="Hipervínculo" xfId="6245" builtinId="8" hidden="1"/>
    <cellStyle name="Hipervínculo" xfId="6247" builtinId="8" hidden="1"/>
    <cellStyle name="Hipervínculo" xfId="6249" builtinId="8" hidden="1"/>
    <cellStyle name="Hipervínculo" xfId="6251" builtinId="8" hidden="1"/>
    <cellStyle name="Hipervínculo" xfId="6253" builtinId="8" hidden="1"/>
    <cellStyle name="Hipervínculo" xfId="6255" builtinId="8" hidden="1"/>
    <cellStyle name="Hipervínculo" xfId="6257" builtinId="8" hidden="1"/>
    <cellStyle name="Hipervínculo" xfId="6259" builtinId="8" hidden="1"/>
    <cellStyle name="Hipervínculo" xfId="6261" builtinId="8" hidden="1"/>
    <cellStyle name="Hipervínculo" xfId="6263" builtinId="8" hidden="1"/>
    <cellStyle name="Hipervínculo" xfId="6265" builtinId="8" hidden="1"/>
    <cellStyle name="Hipervínculo" xfId="6267" builtinId="8" hidden="1"/>
    <cellStyle name="Hipervínculo" xfId="6269" builtinId="8" hidden="1"/>
    <cellStyle name="Hipervínculo" xfId="6271" builtinId="8" hidden="1"/>
    <cellStyle name="Hipervínculo" xfId="6273" builtinId="8" hidden="1"/>
    <cellStyle name="Hipervínculo" xfId="6275" builtinId="8" hidden="1"/>
    <cellStyle name="Hipervínculo" xfId="6277" builtinId="8" hidden="1"/>
    <cellStyle name="Hipervínculo" xfId="6279" builtinId="8" hidden="1"/>
    <cellStyle name="Hipervínculo" xfId="6281" builtinId="8" hidden="1"/>
    <cellStyle name="Hipervínculo" xfId="6283" builtinId="8" hidden="1"/>
    <cellStyle name="Hipervínculo" xfId="6285" builtinId="8" hidden="1"/>
    <cellStyle name="Hipervínculo" xfId="6287" builtinId="8" hidden="1"/>
    <cellStyle name="Hipervínculo" xfId="6289" builtinId="8" hidden="1"/>
    <cellStyle name="Hipervínculo" xfId="6291" builtinId="8" hidden="1"/>
    <cellStyle name="Hipervínculo" xfId="6293" builtinId="8" hidden="1"/>
    <cellStyle name="Hipervínculo" xfId="6295" builtinId="8" hidden="1"/>
    <cellStyle name="Hipervínculo" xfId="6297" builtinId="8" hidden="1"/>
    <cellStyle name="Hipervínculo" xfId="6299" builtinId="8" hidden="1"/>
    <cellStyle name="Hipervínculo" xfId="6301" builtinId="8" hidden="1"/>
    <cellStyle name="Hipervínculo" xfId="6303" builtinId="8" hidden="1"/>
    <cellStyle name="Hipervínculo" xfId="6305" builtinId="8" hidden="1"/>
    <cellStyle name="Hipervínculo" xfId="6307" builtinId="8" hidden="1"/>
    <cellStyle name="Hipervínculo" xfId="6309" builtinId="8" hidden="1"/>
    <cellStyle name="Hipervínculo" xfId="6311" builtinId="8" hidden="1"/>
    <cellStyle name="Hipervínculo" xfId="6313" builtinId="8" hidden="1"/>
    <cellStyle name="Hipervínculo" xfId="6315" builtinId="8" hidden="1"/>
    <cellStyle name="Hipervínculo" xfId="6317" builtinId="8" hidden="1"/>
    <cellStyle name="Hipervínculo" xfId="6319" builtinId="8" hidden="1"/>
    <cellStyle name="Hipervínculo" xfId="6321" builtinId="8" hidden="1"/>
    <cellStyle name="Hipervínculo" xfId="6323" builtinId="8" hidden="1"/>
    <cellStyle name="Hipervínculo" xfId="6325" builtinId="8" hidden="1"/>
    <cellStyle name="Hipervínculo" xfId="6327" builtinId="8" hidden="1"/>
    <cellStyle name="Hipervínculo" xfId="6329" builtinId="8" hidden="1"/>
    <cellStyle name="Hipervínculo" xfId="6331" builtinId="8" hidden="1"/>
    <cellStyle name="Hipervínculo" xfId="6333" builtinId="8" hidden="1"/>
    <cellStyle name="Hipervínculo" xfId="6335" builtinId="8" hidden="1"/>
    <cellStyle name="Hipervínculo" xfId="6337" builtinId="8" hidden="1"/>
    <cellStyle name="Hipervínculo" xfId="6339" builtinId="8" hidden="1"/>
    <cellStyle name="Hipervínculo" xfId="6341" builtinId="8" hidden="1"/>
    <cellStyle name="Hipervínculo" xfId="6343" builtinId="8" hidden="1"/>
    <cellStyle name="Hipervínculo" xfId="6345" builtinId="8" hidden="1"/>
    <cellStyle name="Hipervínculo" xfId="6347" builtinId="8" hidden="1"/>
    <cellStyle name="Hipervínculo" xfId="6349" builtinId="8" hidden="1"/>
    <cellStyle name="Hipervínculo" xfId="6351" builtinId="8" hidden="1"/>
    <cellStyle name="Hipervínculo" xfId="6353" builtinId="8" hidden="1"/>
    <cellStyle name="Hipervínculo" xfId="6355" builtinId="8" hidden="1"/>
    <cellStyle name="Hipervínculo" xfId="6357" builtinId="8" hidden="1"/>
    <cellStyle name="Hipervínculo" xfId="6359" builtinId="8" hidden="1"/>
    <cellStyle name="Hipervínculo" xfId="6361" builtinId="8" hidden="1"/>
    <cellStyle name="Hipervínculo" xfId="6363" builtinId="8" hidden="1"/>
    <cellStyle name="Hipervínculo" xfId="6365" builtinId="8" hidden="1"/>
    <cellStyle name="Hipervínculo" xfId="6367" builtinId="8" hidden="1"/>
    <cellStyle name="Hipervínculo" xfId="6369" builtinId="8" hidden="1"/>
    <cellStyle name="Hipervínculo" xfId="6371" builtinId="8" hidden="1"/>
    <cellStyle name="Hipervínculo" xfId="6373" builtinId="8" hidden="1"/>
    <cellStyle name="Hipervínculo" xfId="6375" builtinId="8" hidden="1"/>
    <cellStyle name="Hipervínculo" xfId="6377" builtinId="8" hidden="1"/>
    <cellStyle name="Hipervínculo" xfId="6379" builtinId="8" hidden="1"/>
    <cellStyle name="Hipervínculo" xfId="6381" builtinId="8" hidden="1"/>
    <cellStyle name="Hipervínculo" xfId="6383" builtinId="8" hidden="1"/>
    <cellStyle name="Hipervínculo" xfId="6385" builtinId="8" hidden="1"/>
    <cellStyle name="Hipervínculo" xfId="6387" builtinId="8" hidden="1"/>
    <cellStyle name="Hipervínculo" xfId="6389" builtinId="8" hidden="1"/>
    <cellStyle name="Hipervínculo" xfId="6391" builtinId="8" hidden="1"/>
    <cellStyle name="Hipervínculo" xfId="6393" builtinId="8" hidden="1"/>
    <cellStyle name="Hipervínculo" xfId="6395" builtinId="8" hidden="1"/>
    <cellStyle name="Hipervínculo" xfId="6397" builtinId="8" hidden="1"/>
    <cellStyle name="Hipervínculo" xfId="6399" builtinId="8" hidden="1"/>
    <cellStyle name="Hipervínculo" xfId="6401" builtinId="8" hidden="1"/>
    <cellStyle name="Hipervínculo" xfId="6403" builtinId="8" hidden="1"/>
    <cellStyle name="Hipervínculo" xfId="6405" builtinId="8" hidden="1"/>
    <cellStyle name="Hipervínculo" xfId="6407" builtinId="8" hidden="1"/>
    <cellStyle name="Hipervínculo" xfId="6409" builtinId="8" hidden="1"/>
    <cellStyle name="Hipervínculo" xfId="6411" builtinId="8" hidden="1"/>
    <cellStyle name="Hipervínculo" xfId="6413" builtinId="8" hidden="1"/>
    <cellStyle name="Hipervínculo" xfId="6415" builtinId="8" hidden="1"/>
    <cellStyle name="Hipervínculo" xfId="6417" builtinId="8" hidden="1"/>
    <cellStyle name="Hipervínculo" xfId="6419" builtinId="8" hidden="1"/>
    <cellStyle name="Hipervínculo" xfId="6421" builtinId="8" hidden="1"/>
    <cellStyle name="Hipervínculo" xfId="6423" builtinId="8" hidden="1"/>
    <cellStyle name="Hipervínculo" xfId="6425" builtinId="8" hidden="1"/>
    <cellStyle name="Hipervínculo" xfId="6427" builtinId="8" hidden="1"/>
    <cellStyle name="Hipervínculo" xfId="6429" builtinId="8" hidden="1"/>
    <cellStyle name="Hipervínculo" xfId="6431" builtinId="8" hidden="1"/>
    <cellStyle name="Hipervínculo" xfId="6433" builtinId="8" hidden="1"/>
    <cellStyle name="Hipervínculo" xfId="6435" builtinId="8" hidden="1"/>
    <cellStyle name="Hipervínculo" xfId="6437" builtinId="8" hidden="1"/>
    <cellStyle name="Hipervínculo" xfId="6439" builtinId="8" hidden="1"/>
    <cellStyle name="Hipervínculo" xfId="6441" builtinId="8" hidden="1"/>
    <cellStyle name="Hipervínculo" xfId="6443" builtinId="8" hidden="1"/>
    <cellStyle name="Hipervínculo" xfId="6445" builtinId="8" hidden="1"/>
    <cellStyle name="Hipervínculo" xfId="6447" builtinId="8" hidden="1"/>
    <cellStyle name="Hipervínculo" xfId="6449" builtinId="8" hidden="1"/>
    <cellStyle name="Hipervínculo" xfId="6451" builtinId="8" hidden="1"/>
    <cellStyle name="Hipervínculo" xfId="6453" builtinId="8" hidden="1"/>
    <cellStyle name="Hipervínculo" xfId="6455" builtinId="8" hidden="1"/>
    <cellStyle name="Hipervínculo" xfId="6457" builtinId="8" hidden="1"/>
    <cellStyle name="Hipervínculo" xfId="6459" builtinId="8" hidden="1"/>
    <cellStyle name="Hipervínculo" xfId="6461" builtinId="8" hidden="1"/>
    <cellStyle name="Hipervínculo" xfId="6463" builtinId="8" hidden="1"/>
    <cellStyle name="Hipervínculo" xfId="6465" builtinId="8" hidden="1"/>
    <cellStyle name="Hipervínculo" xfId="6467" builtinId="8" hidden="1"/>
    <cellStyle name="Hipervínculo" xfId="6469" builtinId="8" hidden="1"/>
    <cellStyle name="Hipervínculo" xfId="6471" builtinId="8" hidden="1"/>
    <cellStyle name="Hipervínculo" xfId="6473" builtinId="8" hidden="1"/>
    <cellStyle name="Hipervínculo" xfId="6475" builtinId="8" hidden="1"/>
    <cellStyle name="Hipervínculo" xfId="6477" builtinId="8" hidden="1"/>
    <cellStyle name="Hipervínculo" xfId="6479" builtinId="8" hidden="1"/>
    <cellStyle name="Hipervínculo" xfId="6481" builtinId="8" hidden="1"/>
    <cellStyle name="Hipervínculo" xfId="6483" builtinId="8" hidden="1"/>
    <cellStyle name="Hipervínculo" xfId="6485" builtinId="8" hidden="1"/>
    <cellStyle name="Hipervínculo" xfId="6487" builtinId="8" hidden="1"/>
    <cellStyle name="Hipervínculo" xfId="6489" builtinId="8" hidden="1"/>
    <cellStyle name="Hipervínculo" xfId="6491" builtinId="8" hidden="1"/>
    <cellStyle name="Hipervínculo" xfId="6493" builtinId="8" hidden="1"/>
    <cellStyle name="Hipervínculo" xfId="6495" builtinId="8" hidden="1"/>
    <cellStyle name="Hipervínculo" xfId="6497" builtinId="8" hidden="1"/>
    <cellStyle name="Hipervínculo" xfId="6499" builtinId="8" hidden="1"/>
    <cellStyle name="Hipervínculo" xfId="6501" builtinId="8" hidden="1"/>
    <cellStyle name="Hipervínculo" xfId="6503" builtinId="8" hidden="1"/>
    <cellStyle name="Hipervínculo" xfId="6505" builtinId="8" hidden="1"/>
    <cellStyle name="Hipervínculo" xfId="6507" builtinId="8" hidden="1"/>
    <cellStyle name="Hipervínculo" xfId="6509" builtinId="8" hidden="1"/>
    <cellStyle name="Hipervínculo" xfId="6511" builtinId="8" hidden="1"/>
    <cellStyle name="Hipervínculo" xfId="6513" builtinId="8" hidden="1"/>
    <cellStyle name="Hipervínculo" xfId="6515" builtinId="8" hidden="1"/>
    <cellStyle name="Hipervínculo" xfId="6517" builtinId="8" hidden="1"/>
    <cellStyle name="Hipervínculo" xfId="6519" builtinId="8" hidden="1"/>
    <cellStyle name="Hipervínculo" xfId="6521" builtinId="8" hidden="1"/>
    <cellStyle name="Hipervínculo" xfId="6523" builtinId="8" hidden="1"/>
    <cellStyle name="Hipervínculo" xfId="6525" builtinId="8" hidden="1"/>
    <cellStyle name="Hipervínculo" xfId="6527" builtinId="8" hidden="1"/>
    <cellStyle name="Hipervínculo" xfId="6529" builtinId="8" hidden="1"/>
    <cellStyle name="Hipervínculo" xfId="6531" builtinId="8" hidden="1"/>
    <cellStyle name="Hipervínculo" xfId="6533" builtinId="8" hidden="1"/>
    <cellStyle name="Hipervínculo" xfId="6535" builtinId="8" hidden="1"/>
    <cellStyle name="Hipervínculo" xfId="6537" builtinId="8" hidden="1"/>
    <cellStyle name="Hipervínculo" xfId="6539" builtinId="8" hidden="1"/>
    <cellStyle name="Hipervínculo" xfId="6541" builtinId="8" hidden="1"/>
    <cellStyle name="Hipervínculo" xfId="6543" builtinId="8" hidden="1"/>
    <cellStyle name="Hipervínculo" xfId="6545" builtinId="8" hidden="1"/>
    <cellStyle name="Hipervínculo" xfId="6547" builtinId="8" hidden="1"/>
    <cellStyle name="Hipervínculo" xfId="6549" builtinId="8" hidden="1"/>
    <cellStyle name="Hipervínculo" xfId="6551" builtinId="8" hidden="1"/>
    <cellStyle name="Hipervínculo" xfId="6553" builtinId="8" hidden="1"/>
    <cellStyle name="Hipervínculo" xfId="6555" builtinId="8" hidden="1"/>
    <cellStyle name="Hipervínculo" xfId="6557" builtinId="8" hidden="1"/>
    <cellStyle name="Hipervínculo" xfId="6559" builtinId="8" hidden="1"/>
    <cellStyle name="Hipervínculo" xfId="6561" builtinId="8" hidden="1"/>
    <cellStyle name="Hipervínculo" xfId="6563" builtinId="8" hidden="1"/>
    <cellStyle name="Hipervínculo" xfId="6565" builtinId="8" hidden="1"/>
    <cellStyle name="Hipervínculo" xfId="6567" builtinId="8" hidden="1"/>
    <cellStyle name="Hipervínculo" xfId="6569" builtinId="8" hidden="1"/>
    <cellStyle name="Hipervínculo" xfId="6571" builtinId="8" hidden="1"/>
    <cellStyle name="Hipervínculo" xfId="6573" builtinId="8" hidden="1"/>
    <cellStyle name="Hipervínculo" xfId="6575" builtinId="8" hidden="1"/>
    <cellStyle name="Hipervínculo" xfId="6577" builtinId="8" hidden="1"/>
    <cellStyle name="Hipervínculo" xfId="6579" builtinId="8" hidden="1"/>
    <cellStyle name="Hipervínculo" xfId="6581" builtinId="8" hidden="1"/>
    <cellStyle name="Hipervínculo" xfId="6583" builtinId="8" hidden="1"/>
    <cellStyle name="Hipervínculo" xfId="6585" builtinId="8" hidden="1"/>
    <cellStyle name="Hipervínculo" xfId="6587" builtinId="8" hidden="1"/>
    <cellStyle name="Hipervínculo" xfId="6589" builtinId="8" hidden="1"/>
    <cellStyle name="Hipervínculo" xfId="6591" builtinId="8" hidden="1"/>
    <cellStyle name="Hipervínculo" xfId="6593" builtinId="8" hidden="1"/>
    <cellStyle name="Hipervínculo" xfId="6595" builtinId="8" hidden="1"/>
    <cellStyle name="Hipervínculo" xfId="6597" builtinId="8" hidden="1"/>
    <cellStyle name="Hipervínculo" xfId="6599" builtinId="8" hidden="1"/>
    <cellStyle name="Hipervínculo" xfId="6601" builtinId="8" hidden="1"/>
    <cellStyle name="Hipervínculo" xfId="6603" builtinId="8" hidden="1"/>
    <cellStyle name="Hipervínculo" xfId="6605" builtinId="8" hidden="1"/>
    <cellStyle name="Hipervínculo" xfId="6607" builtinId="8" hidden="1"/>
    <cellStyle name="Hipervínculo" xfId="6609" builtinId="8" hidden="1"/>
    <cellStyle name="Hipervínculo" xfId="6611" builtinId="8" hidden="1"/>
    <cellStyle name="Hipervínculo" xfId="6613" builtinId="8" hidden="1"/>
    <cellStyle name="Hipervínculo" xfId="6615" builtinId="8" hidden="1"/>
    <cellStyle name="Hipervínculo" xfId="6617" builtinId="8" hidden="1"/>
    <cellStyle name="Hipervínculo" xfId="6619" builtinId="8" hidden="1"/>
    <cellStyle name="Hipervínculo" xfId="6621" builtinId="8" hidden="1"/>
    <cellStyle name="Hipervínculo" xfId="6623" builtinId="8" hidden="1"/>
    <cellStyle name="Hipervínculo" xfId="6625" builtinId="8" hidden="1"/>
    <cellStyle name="Hipervínculo" xfId="6627" builtinId="8" hidden="1"/>
    <cellStyle name="Hipervínculo" xfId="6629" builtinId="8" hidden="1"/>
    <cellStyle name="Hipervínculo" xfId="6631" builtinId="8" hidden="1"/>
    <cellStyle name="Hipervínculo" xfId="6633" builtinId="8" hidden="1"/>
    <cellStyle name="Hipervínculo" xfId="6635" builtinId="8" hidden="1"/>
    <cellStyle name="Hipervínculo" xfId="6637" builtinId="8" hidden="1"/>
    <cellStyle name="Hipervínculo" xfId="6639" builtinId="8" hidden="1"/>
    <cellStyle name="Hipervínculo" xfId="6641" builtinId="8" hidden="1"/>
    <cellStyle name="Hipervínculo" xfId="6643" builtinId="8" hidden="1"/>
    <cellStyle name="Hipervínculo" xfId="6645" builtinId="8" hidden="1"/>
    <cellStyle name="Hipervínculo" xfId="6647" builtinId="8" hidden="1"/>
    <cellStyle name="Hipervínculo" xfId="6649" builtinId="8" hidden="1"/>
    <cellStyle name="Hipervínculo" xfId="6651" builtinId="8" hidden="1"/>
    <cellStyle name="Hipervínculo" xfId="6653" builtinId="8" hidden="1"/>
    <cellStyle name="Hipervínculo" xfId="6655" builtinId="8" hidden="1"/>
    <cellStyle name="Hipervínculo" xfId="6657" builtinId="8" hidden="1"/>
    <cellStyle name="Hipervínculo" xfId="6659" builtinId="8" hidden="1"/>
    <cellStyle name="Hipervínculo" xfId="6661" builtinId="8" hidden="1"/>
    <cellStyle name="Hipervínculo" xfId="6663" builtinId="8" hidden="1"/>
    <cellStyle name="Hipervínculo" xfId="6665" builtinId="8" hidden="1"/>
    <cellStyle name="Hipervínculo" xfId="6667" builtinId="8" hidden="1"/>
    <cellStyle name="Hipervínculo" xfId="6669" builtinId="8" hidden="1"/>
    <cellStyle name="Hipervínculo" xfId="6671" builtinId="8" hidden="1"/>
    <cellStyle name="Hipervínculo" xfId="6673" builtinId="8" hidden="1"/>
    <cellStyle name="Hipervínculo" xfId="6675" builtinId="8" hidden="1"/>
    <cellStyle name="Hipervínculo" xfId="6677" builtinId="8" hidden="1"/>
    <cellStyle name="Hipervínculo" xfId="6679" builtinId="8" hidden="1"/>
    <cellStyle name="Hipervínculo" xfId="6681" builtinId="8" hidden="1"/>
    <cellStyle name="Hipervínculo" xfId="6683" builtinId="8" hidden="1"/>
    <cellStyle name="Hipervínculo" xfId="6685" builtinId="8" hidden="1"/>
    <cellStyle name="Hipervínculo" xfId="6687" builtinId="8" hidden="1"/>
    <cellStyle name="Hipervínculo" xfId="6689" builtinId="8" hidden="1"/>
    <cellStyle name="Hipervínculo" xfId="6691" builtinId="8" hidden="1"/>
    <cellStyle name="Hipervínculo" xfId="6693" builtinId="8" hidden="1"/>
    <cellStyle name="Hipervínculo" xfId="6695" builtinId="8" hidden="1"/>
    <cellStyle name="Hipervínculo" xfId="6697" builtinId="8" hidden="1"/>
    <cellStyle name="Hipervínculo" xfId="6699" builtinId="8" hidden="1"/>
    <cellStyle name="Hipervínculo" xfId="6701" builtinId="8" hidden="1"/>
    <cellStyle name="Hipervínculo" xfId="6703" builtinId="8" hidden="1"/>
    <cellStyle name="Hipervínculo" xfId="6705" builtinId="8" hidden="1"/>
    <cellStyle name="Hipervínculo" xfId="6707" builtinId="8" hidden="1"/>
    <cellStyle name="Hipervínculo" xfId="6709" builtinId="8" hidden="1"/>
    <cellStyle name="Hipervínculo" xfId="6711" builtinId="8" hidden="1"/>
    <cellStyle name="Hipervínculo" xfId="6713" builtinId="8" hidden="1"/>
    <cellStyle name="Hipervínculo" xfId="6715" builtinId="8" hidden="1"/>
    <cellStyle name="Hipervínculo" xfId="6717" builtinId="8" hidden="1"/>
    <cellStyle name="Hipervínculo" xfId="6719" builtinId="8" hidden="1"/>
    <cellStyle name="Hipervínculo" xfId="6721" builtinId="8" hidden="1"/>
    <cellStyle name="Hipervínculo" xfId="6723" builtinId="8" hidden="1"/>
    <cellStyle name="Hipervínculo" xfId="6725" builtinId="8" hidden="1"/>
    <cellStyle name="Hipervínculo" xfId="6727" builtinId="8" hidden="1"/>
    <cellStyle name="Hipervínculo" xfId="6729" builtinId="8" hidden="1"/>
    <cellStyle name="Hipervínculo" xfId="6731" builtinId="8" hidden="1"/>
    <cellStyle name="Hipervínculo" xfId="6733" builtinId="8" hidden="1"/>
    <cellStyle name="Hipervínculo" xfId="6735" builtinId="8" hidden="1"/>
    <cellStyle name="Hipervínculo" xfId="6737" builtinId="8" hidden="1"/>
    <cellStyle name="Hipervínculo" xfId="6739" builtinId="8" hidden="1"/>
    <cellStyle name="Hipervínculo" xfId="6741" builtinId="8" hidden="1"/>
    <cellStyle name="Hipervínculo" xfId="6743" builtinId="8" hidden="1"/>
    <cellStyle name="Hipervínculo" xfId="6745" builtinId="8" hidden="1"/>
    <cellStyle name="Hipervínculo" xfId="6747" builtinId="8" hidden="1"/>
    <cellStyle name="Hipervínculo" xfId="6749" builtinId="8" hidden="1"/>
    <cellStyle name="Hipervínculo" xfId="6751" builtinId="8" hidden="1"/>
    <cellStyle name="Hipervínculo" xfId="6753" builtinId="8" hidden="1"/>
    <cellStyle name="Hipervínculo" xfId="6755" builtinId="8" hidden="1"/>
    <cellStyle name="Hipervínculo" xfId="6757" builtinId="8" hidden="1"/>
    <cellStyle name="Hipervínculo" xfId="6759" builtinId="8" hidden="1"/>
    <cellStyle name="Hipervínculo" xfId="6761" builtinId="8" hidden="1"/>
    <cellStyle name="Hipervínculo" xfId="6763" builtinId="8" hidden="1"/>
    <cellStyle name="Hipervínculo" xfId="6765" builtinId="8" hidden="1"/>
    <cellStyle name="Hipervínculo" xfId="6767" builtinId="8" hidden="1"/>
    <cellStyle name="Hipervínculo" xfId="6769" builtinId="8" hidden="1"/>
    <cellStyle name="Hipervínculo" xfId="6771" builtinId="8" hidden="1"/>
    <cellStyle name="Hipervínculo" xfId="6773" builtinId="8" hidden="1"/>
    <cellStyle name="Hipervínculo" xfId="6775" builtinId="8" hidden="1"/>
    <cellStyle name="Hipervínculo" xfId="6777" builtinId="8" hidden="1"/>
    <cellStyle name="Hipervínculo" xfId="6779" builtinId="8" hidden="1"/>
    <cellStyle name="Hipervínculo" xfId="6781" builtinId="8" hidden="1"/>
    <cellStyle name="Hipervínculo" xfId="6783" builtinId="8" hidden="1"/>
    <cellStyle name="Hipervínculo" xfId="6785" builtinId="8" hidden="1"/>
    <cellStyle name="Hipervínculo" xfId="6787" builtinId="8" hidden="1"/>
    <cellStyle name="Hipervínculo" xfId="6789" builtinId="8" hidden="1"/>
    <cellStyle name="Hipervínculo" xfId="6791" builtinId="8" hidden="1"/>
    <cellStyle name="Hipervínculo" xfId="6793" builtinId="8" hidden="1"/>
    <cellStyle name="Hipervínculo" xfId="6795" builtinId="8" hidden="1"/>
    <cellStyle name="Hipervínculo" xfId="6797" builtinId="8" hidden="1"/>
    <cellStyle name="Hipervínculo" xfId="6799" builtinId="8" hidden="1"/>
    <cellStyle name="Hipervínculo" xfId="6801" builtinId="8" hidden="1"/>
    <cellStyle name="Hipervínculo" xfId="6803" builtinId="8" hidden="1"/>
    <cellStyle name="Hipervínculo" xfId="6805" builtinId="8" hidden="1"/>
    <cellStyle name="Hipervínculo" xfId="6807" builtinId="8" hidden="1"/>
    <cellStyle name="Hipervínculo" xfId="6809" builtinId="8" hidden="1"/>
    <cellStyle name="Hipervínculo" xfId="6811" builtinId="8" hidden="1"/>
    <cellStyle name="Hipervínculo" xfId="6813" builtinId="8" hidden="1"/>
    <cellStyle name="Hipervínculo" xfId="6815" builtinId="8" hidden="1"/>
    <cellStyle name="Hipervínculo" xfId="6817" builtinId="8" hidden="1"/>
    <cellStyle name="Hipervínculo" xfId="6819" builtinId="8" hidden="1"/>
    <cellStyle name="Hipervínculo" xfId="6821" builtinId="8" hidden="1"/>
    <cellStyle name="Hipervínculo" xfId="6823" builtinId="8" hidden="1"/>
    <cellStyle name="Hipervínculo" xfId="6825" builtinId="8" hidden="1"/>
    <cellStyle name="Hipervínculo" xfId="6827" builtinId="8" hidden="1"/>
    <cellStyle name="Hipervínculo" xfId="6829" builtinId="8" hidden="1"/>
    <cellStyle name="Hipervínculo" xfId="6831" builtinId="8" hidden="1"/>
    <cellStyle name="Hipervínculo" xfId="6833" builtinId="8" hidden="1"/>
    <cellStyle name="Hipervínculo" xfId="6835" builtinId="8" hidden="1"/>
    <cellStyle name="Hipervínculo" xfId="6837" builtinId="8" hidden="1"/>
    <cellStyle name="Hipervínculo" xfId="6839" builtinId="8" hidden="1"/>
    <cellStyle name="Hipervínculo" xfId="6841" builtinId="8" hidden="1"/>
    <cellStyle name="Hipervínculo" xfId="6843" builtinId="8" hidden="1"/>
    <cellStyle name="Hipervínculo" xfId="6845" builtinId="8" hidden="1"/>
    <cellStyle name="Hipervínculo" xfId="6847" builtinId="8" hidden="1"/>
    <cellStyle name="Hipervínculo" xfId="6849" builtinId="8" hidden="1"/>
    <cellStyle name="Hipervínculo" xfId="6851" builtinId="8" hidden="1"/>
    <cellStyle name="Hipervínculo" xfId="6853" builtinId="8" hidden="1"/>
    <cellStyle name="Hipervínculo" xfId="6855" builtinId="8" hidden="1"/>
    <cellStyle name="Hipervínculo" xfId="6857" builtinId="8" hidden="1"/>
    <cellStyle name="Hipervínculo" xfId="6859" builtinId="8" hidden="1"/>
    <cellStyle name="Hipervínculo" xfId="6861" builtinId="8" hidden="1"/>
    <cellStyle name="Hipervínculo" xfId="6863" builtinId="8" hidden="1"/>
    <cellStyle name="Hipervínculo" xfId="6865" builtinId="8" hidden="1"/>
    <cellStyle name="Hipervínculo" xfId="6867" builtinId="8" hidden="1"/>
    <cellStyle name="Hipervínculo" xfId="6869" builtinId="8" hidden="1"/>
    <cellStyle name="Hipervínculo" xfId="6871" builtinId="8" hidden="1"/>
    <cellStyle name="Hipervínculo" xfId="6873" builtinId="8" hidden="1"/>
    <cellStyle name="Hipervínculo" xfId="6875" builtinId="8" hidden="1"/>
    <cellStyle name="Hipervínculo" xfId="6877" builtinId="8" hidden="1"/>
    <cellStyle name="Hipervínculo" xfId="6879" builtinId="8" hidden="1"/>
    <cellStyle name="Hipervínculo" xfId="6881" builtinId="8" hidden="1"/>
    <cellStyle name="Hipervínculo" xfId="6883" builtinId="8" hidden="1"/>
    <cellStyle name="Hipervínculo" xfId="6885" builtinId="8" hidden="1"/>
    <cellStyle name="Hipervínculo" xfId="6887" builtinId="8" hidden="1"/>
    <cellStyle name="Hipervínculo" xfId="6889" builtinId="8" hidden="1"/>
    <cellStyle name="Hipervínculo" xfId="6891" builtinId="8" hidden="1"/>
    <cellStyle name="Hipervínculo" xfId="6893" builtinId="8" hidden="1"/>
    <cellStyle name="Hipervínculo" xfId="6895" builtinId="8" hidden="1"/>
    <cellStyle name="Hipervínculo" xfId="6897" builtinId="8" hidden="1"/>
    <cellStyle name="Hipervínculo" xfId="6899" builtinId="8" hidden="1"/>
    <cellStyle name="Hipervínculo" xfId="6901" builtinId="8" hidden="1"/>
    <cellStyle name="Hipervínculo" xfId="6903" builtinId="8" hidden="1"/>
    <cellStyle name="Hipervínculo" xfId="6905" builtinId="8" hidden="1"/>
    <cellStyle name="Hipervínculo" xfId="6907" builtinId="8" hidden="1"/>
    <cellStyle name="Hipervínculo" xfId="6909" builtinId="8" hidden="1"/>
    <cellStyle name="Hipervínculo" xfId="6911" builtinId="8" hidden="1"/>
    <cellStyle name="Hipervínculo" xfId="6913" builtinId="8" hidden="1"/>
    <cellStyle name="Hipervínculo" xfId="6915" builtinId="8" hidden="1"/>
    <cellStyle name="Hipervínculo" xfId="6917" builtinId="8" hidden="1"/>
    <cellStyle name="Hipervínculo" xfId="6919" builtinId="8" hidden="1"/>
    <cellStyle name="Hipervínculo" xfId="6921" builtinId="8" hidden="1"/>
    <cellStyle name="Hipervínculo" xfId="6923" builtinId="8" hidden="1"/>
    <cellStyle name="Hipervínculo" xfId="6925" builtinId="8" hidden="1"/>
    <cellStyle name="Hipervínculo" xfId="6927" builtinId="8" hidden="1"/>
    <cellStyle name="Hipervínculo" xfId="6929" builtinId="8" hidden="1"/>
    <cellStyle name="Hipervínculo" xfId="6931" builtinId="8" hidden="1"/>
    <cellStyle name="Hipervínculo" xfId="6933" builtinId="8" hidden="1"/>
    <cellStyle name="Hipervínculo" xfId="6935" builtinId="8" hidden="1"/>
    <cellStyle name="Hipervínculo" xfId="6937" builtinId="8" hidden="1"/>
    <cellStyle name="Hipervínculo" xfId="6939" builtinId="8" hidden="1"/>
    <cellStyle name="Hipervínculo" xfId="6941" builtinId="8" hidden="1"/>
    <cellStyle name="Hipervínculo" xfId="6943" builtinId="8" hidden="1"/>
    <cellStyle name="Hipervínculo" xfId="6945" builtinId="8" hidden="1"/>
    <cellStyle name="Hipervínculo" xfId="6947" builtinId="8" hidden="1"/>
    <cellStyle name="Hipervínculo" xfId="6949" builtinId="8" hidden="1"/>
    <cellStyle name="Hipervínculo" xfId="6951" builtinId="8" hidden="1"/>
    <cellStyle name="Hipervínculo" xfId="6953" builtinId="8" hidden="1"/>
    <cellStyle name="Hipervínculo" xfId="6955" builtinId="8" hidden="1"/>
    <cellStyle name="Hipervínculo" xfId="6957" builtinId="8" hidden="1"/>
    <cellStyle name="Hipervínculo" xfId="6959" builtinId="8" hidden="1"/>
    <cellStyle name="Hipervínculo" xfId="6961" builtinId="8" hidden="1"/>
    <cellStyle name="Hipervínculo" xfId="6963" builtinId="8" hidden="1"/>
    <cellStyle name="Hipervínculo" xfId="6965" builtinId="8" hidden="1"/>
    <cellStyle name="Hipervínculo" xfId="6967" builtinId="8" hidden="1"/>
    <cellStyle name="Hipervínculo" xfId="6969" builtinId="8" hidden="1"/>
    <cellStyle name="Hipervínculo" xfId="6971" builtinId="8" hidden="1"/>
    <cellStyle name="Hipervínculo" xfId="6973" builtinId="8" hidden="1"/>
    <cellStyle name="Hipervínculo" xfId="6975" builtinId="8" hidden="1"/>
    <cellStyle name="Hipervínculo" xfId="6977" builtinId="8" hidden="1"/>
    <cellStyle name="Hipervínculo" xfId="6979" builtinId="8" hidden="1"/>
    <cellStyle name="Hipervínculo" xfId="6981" builtinId="8" hidden="1"/>
    <cellStyle name="Hipervínculo" xfId="6983" builtinId="8" hidden="1"/>
    <cellStyle name="Hipervínculo" xfId="6985" builtinId="8" hidden="1"/>
    <cellStyle name="Hipervínculo" xfId="6987" builtinId="8" hidden="1"/>
    <cellStyle name="Hipervínculo" xfId="6989" builtinId="8" hidden="1"/>
    <cellStyle name="Hipervínculo" xfId="6991" builtinId="8" hidden="1"/>
    <cellStyle name="Hipervínculo" xfId="6993" builtinId="8" hidden="1"/>
    <cellStyle name="Hipervínculo" xfId="6995" builtinId="8" hidden="1"/>
    <cellStyle name="Hipervínculo" xfId="6997" builtinId="8" hidden="1"/>
    <cellStyle name="Hipervínculo" xfId="6999" builtinId="8" hidden="1"/>
    <cellStyle name="Hipervínculo" xfId="7001" builtinId="8" hidden="1"/>
    <cellStyle name="Hipervínculo" xfId="7003" builtinId="8" hidden="1"/>
    <cellStyle name="Hipervínculo" xfId="7005" builtinId="8" hidden="1"/>
    <cellStyle name="Hipervínculo" xfId="7007" builtinId="8" hidden="1"/>
    <cellStyle name="Hipervínculo" xfId="7009" builtinId="8" hidden="1"/>
    <cellStyle name="Hipervínculo" xfId="7011" builtinId="8" hidden="1"/>
    <cellStyle name="Hipervínculo" xfId="7013" builtinId="8" hidden="1"/>
    <cellStyle name="Hipervínculo" xfId="7015" builtinId="8" hidden="1"/>
    <cellStyle name="Hipervínculo" xfId="7017" builtinId="8" hidden="1"/>
    <cellStyle name="Hipervínculo" xfId="7019" builtinId="8" hidden="1"/>
    <cellStyle name="Hipervínculo" xfId="7021" builtinId="8" hidden="1"/>
    <cellStyle name="Hipervínculo" xfId="7023" builtinId="8" hidden="1"/>
    <cellStyle name="Hipervínculo" xfId="7025" builtinId="8" hidden="1"/>
    <cellStyle name="Hipervínculo" xfId="7027" builtinId="8" hidden="1"/>
    <cellStyle name="Hipervínculo" xfId="7029" builtinId="8" hidden="1"/>
    <cellStyle name="Hipervínculo" xfId="7031" builtinId="8" hidden="1"/>
    <cellStyle name="Hipervínculo" xfId="7033" builtinId="8" hidden="1"/>
    <cellStyle name="Hipervínculo" xfId="7035" builtinId="8" hidden="1"/>
    <cellStyle name="Hipervínculo" xfId="7037" builtinId="8" hidden="1"/>
    <cellStyle name="Hipervínculo" xfId="7039" builtinId="8" hidden="1"/>
    <cellStyle name="Hipervínculo" xfId="7041" builtinId="8" hidden="1"/>
    <cellStyle name="Hipervínculo" xfId="7043" builtinId="8" hidden="1"/>
    <cellStyle name="Hipervínculo" xfId="7045" builtinId="8" hidden="1"/>
    <cellStyle name="Hipervínculo" xfId="7047" builtinId="8" hidden="1"/>
    <cellStyle name="Hipervínculo" xfId="7049" builtinId="8" hidden="1"/>
    <cellStyle name="Hipervínculo" xfId="7051" builtinId="8" hidden="1"/>
    <cellStyle name="Hipervínculo" xfId="7053" builtinId="8" hidden="1"/>
    <cellStyle name="Hipervínculo" xfId="7055" builtinId="8" hidden="1"/>
    <cellStyle name="Hipervínculo" xfId="7057" builtinId="8" hidden="1"/>
    <cellStyle name="Hipervínculo" xfId="7059" builtinId="8" hidden="1"/>
    <cellStyle name="Hipervínculo" xfId="7061" builtinId="8" hidden="1"/>
    <cellStyle name="Hipervínculo" xfId="7063" builtinId="8" hidden="1"/>
    <cellStyle name="Hipervínculo" xfId="7065" builtinId="8" hidden="1"/>
    <cellStyle name="Hipervínculo" xfId="7067" builtinId="8" hidden="1"/>
    <cellStyle name="Hipervínculo" xfId="7069" builtinId="8" hidden="1"/>
    <cellStyle name="Hipervínculo" xfId="7071" builtinId="8" hidden="1"/>
    <cellStyle name="Hipervínculo" xfId="7073" builtinId="8" hidden="1"/>
    <cellStyle name="Hipervínculo" xfId="7075" builtinId="8" hidden="1"/>
    <cellStyle name="Hipervínculo" xfId="7077" builtinId="8" hidden="1"/>
    <cellStyle name="Hipervínculo" xfId="7079" builtinId="8" hidden="1"/>
    <cellStyle name="Hipervínculo" xfId="7081" builtinId="8" hidden="1"/>
    <cellStyle name="Hipervínculo" xfId="7083" builtinId="8" hidden="1"/>
    <cellStyle name="Hipervínculo" xfId="7085" builtinId="8" hidden="1"/>
    <cellStyle name="Hipervínculo" xfId="7087" builtinId="8" hidden="1"/>
    <cellStyle name="Hipervínculo" xfId="7089" builtinId="8" hidden="1"/>
    <cellStyle name="Hipervínculo" xfId="7091" builtinId="8" hidden="1"/>
    <cellStyle name="Hipervínculo" xfId="7093" builtinId="8" hidden="1"/>
    <cellStyle name="Hipervínculo" xfId="7095" builtinId="8" hidden="1"/>
    <cellStyle name="Hipervínculo" xfId="7097" builtinId="8" hidden="1"/>
    <cellStyle name="Hipervínculo" xfId="7099" builtinId="8" hidden="1"/>
    <cellStyle name="Hipervínculo" xfId="7101" builtinId="8" hidden="1"/>
    <cellStyle name="Hipervínculo" xfId="7103" builtinId="8" hidden="1"/>
    <cellStyle name="Hipervínculo" xfId="7105" builtinId="8" hidden="1"/>
    <cellStyle name="Hipervínculo" xfId="7107" builtinId="8" hidden="1"/>
    <cellStyle name="Hipervínculo" xfId="7109" builtinId="8" hidden="1"/>
    <cellStyle name="Hipervínculo" xfId="7111" builtinId="8" hidden="1"/>
    <cellStyle name="Hipervínculo" xfId="7113" builtinId="8" hidden="1"/>
    <cellStyle name="Hipervínculo" xfId="7115" builtinId="8" hidden="1"/>
    <cellStyle name="Hipervínculo" xfId="7117" builtinId="8" hidden="1"/>
    <cellStyle name="Hipervínculo" xfId="7119" builtinId="8" hidden="1"/>
    <cellStyle name="Hipervínculo" xfId="7121" builtinId="8" hidden="1"/>
    <cellStyle name="Hipervínculo" xfId="7123" builtinId="8" hidden="1"/>
    <cellStyle name="Hipervínculo" xfId="7125" builtinId="8" hidden="1"/>
    <cellStyle name="Hipervínculo" xfId="7127" builtinId="8" hidden="1"/>
    <cellStyle name="Hipervínculo" xfId="7129" builtinId="8" hidden="1"/>
    <cellStyle name="Hipervínculo" xfId="7131" builtinId="8" hidden="1"/>
    <cellStyle name="Hipervínculo" xfId="7133" builtinId="8" hidden="1"/>
    <cellStyle name="Hipervínculo" xfId="7135" builtinId="8" hidden="1"/>
    <cellStyle name="Hipervínculo" xfId="7137" builtinId="8" hidden="1"/>
    <cellStyle name="Hipervínculo" xfId="7139" builtinId="8" hidden="1"/>
    <cellStyle name="Hipervínculo" xfId="7141" builtinId="8" hidden="1"/>
    <cellStyle name="Hipervínculo" xfId="7143" builtinId="8" hidden="1"/>
    <cellStyle name="Hipervínculo" xfId="7145" builtinId="8" hidden="1"/>
    <cellStyle name="Hipervínculo" xfId="7147" builtinId="8" hidden="1"/>
    <cellStyle name="Hipervínculo" xfId="7149" builtinId="8" hidden="1"/>
    <cellStyle name="Hipervínculo" xfId="7151" builtinId="8" hidden="1"/>
    <cellStyle name="Hipervínculo" xfId="7153" builtinId="8" hidden="1"/>
    <cellStyle name="Hipervínculo" xfId="7155" builtinId="8" hidden="1"/>
    <cellStyle name="Hipervínculo" xfId="7157" builtinId="8" hidden="1"/>
    <cellStyle name="Hipervínculo" xfId="7159" builtinId="8" hidden="1"/>
    <cellStyle name="Hipervínculo" xfId="7161" builtinId="8" hidden="1"/>
    <cellStyle name="Hipervínculo" xfId="7163" builtinId="8" hidden="1"/>
    <cellStyle name="Hipervínculo" xfId="7165" builtinId="8" hidden="1"/>
    <cellStyle name="Hipervínculo" xfId="7167" builtinId="8" hidden="1"/>
    <cellStyle name="Hipervínculo" xfId="7169" builtinId="8" hidden="1"/>
    <cellStyle name="Hipervínculo" xfId="7171" builtinId="8" hidden="1"/>
    <cellStyle name="Hipervínculo" xfId="7173" builtinId="8" hidden="1"/>
    <cellStyle name="Hipervínculo" xfId="7175" builtinId="8" hidden="1"/>
    <cellStyle name="Hipervínculo" xfId="7177" builtinId="8" hidden="1"/>
    <cellStyle name="Hipervínculo" xfId="7179" builtinId="8" hidden="1"/>
    <cellStyle name="Hipervínculo" xfId="7181" builtinId="8" hidden="1"/>
    <cellStyle name="Hipervínculo" xfId="7183" builtinId="8" hidden="1"/>
    <cellStyle name="Hipervínculo" xfId="7185" builtinId="8" hidden="1"/>
    <cellStyle name="Hipervínculo" xfId="7187" builtinId="8" hidden="1"/>
    <cellStyle name="Hipervínculo" xfId="7189" builtinId="8" hidden="1"/>
    <cellStyle name="Hipervínculo" xfId="7191" builtinId="8" hidden="1"/>
    <cellStyle name="Hipervínculo" xfId="7193" builtinId="8" hidden="1"/>
    <cellStyle name="Hipervínculo" xfId="7195" builtinId="8" hidden="1"/>
    <cellStyle name="Hipervínculo" xfId="7197" builtinId="8" hidden="1"/>
    <cellStyle name="Hipervínculo" xfId="7199" builtinId="8" hidden="1"/>
    <cellStyle name="Hipervínculo" xfId="7201" builtinId="8" hidden="1"/>
    <cellStyle name="Hipervínculo" xfId="7203" builtinId="8" hidden="1"/>
    <cellStyle name="Hipervínculo" xfId="7205" builtinId="8" hidden="1"/>
    <cellStyle name="Hipervínculo" xfId="7207" builtinId="8" hidden="1"/>
    <cellStyle name="Hipervínculo" xfId="7209" builtinId="8" hidden="1"/>
    <cellStyle name="Hipervínculo" xfId="7211" builtinId="8" hidden="1"/>
    <cellStyle name="Hipervínculo" xfId="7213" builtinId="8" hidden="1"/>
    <cellStyle name="Hipervínculo" xfId="7215" builtinId="8" hidden="1"/>
    <cellStyle name="Hipervínculo" xfId="7217" builtinId="8" hidden="1"/>
    <cellStyle name="Hipervínculo" xfId="7219" builtinId="8" hidden="1"/>
    <cellStyle name="Hipervínculo" xfId="7221" builtinId="8" hidden="1"/>
    <cellStyle name="Hipervínculo" xfId="7223" builtinId="8" hidden="1"/>
    <cellStyle name="Hipervínculo" xfId="7225" builtinId="8" hidden="1"/>
    <cellStyle name="Hipervínculo" xfId="7227" builtinId="8" hidden="1"/>
    <cellStyle name="Hipervínculo" xfId="7229" builtinId="8" hidden="1"/>
    <cellStyle name="Hipervínculo" xfId="7231" builtinId="8" hidden="1"/>
    <cellStyle name="Hipervínculo" xfId="7233" builtinId="8" hidden="1"/>
    <cellStyle name="Hipervínculo" xfId="7235" builtinId="8" hidden="1"/>
    <cellStyle name="Hipervínculo" xfId="7237" builtinId="8" hidden="1"/>
    <cellStyle name="Hipervínculo" xfId="7239" builtinId="8" hidden="1"/>
    <cellStyle name="Hipervínculo" xfId="7241" builtinId="8" hidden="1"/>
    <cellStyle name="Hipervínculo" xfId="7243" builtinId="8" hidden="1"/>
    <cellStyle name="Hipervínculo" xfId="7245" builtinId="8" hidden="1"/>
    <cellStyle name="Hipervínculo" xfId="7247" builtinId="8" hidden="1"/>
    <cellStyle name="Hipervínculo" xfId="7249" builtinId="8" hidden="1"/>
    <cellStyle name="Hipervínculo" xfId="7251" builtinId="8" hidden="1"/>
    <cellStyle name="Hipervínculo" xfId="7253" builtinId="8" hidden="1"/>
    <cellStyle name="Hipervínculo" xfId="7255" builtinId="8" hidden="1"/>
    <cellStyle name="Hipervínculo" xfId="7257" builtinId="8" hidden="1"/>
    <cellStyle name="Hipervínculo" xfId="7259" builtinId="8" hidden="1"/>
    <cellStyle name="Hipervínculo" xfId="7261" builtinId="8" hidden="1"/>
    <cellStyle name="Hipervínculo" xfId="7263" builtinId="8" hidden="1"/>
    <cellStyle name="Hipervínculo" xfId="7265" builtinId="8" hidden="1"/>
    <cellStyle name="Hipervínculo" xfId="7267" builtinId="8" hidden="1"/>
    <cellStyle name="Hipervínculo" xfId="7269" builtinId="8" hidden="1"/>
    <cellStyle name="Hipervínculo" xfId="7271" builtinId="8" hidden="1"/>
    <cellStyle name="Hipervínculo" xfId="7273" builtinId="8" hidden="1"/>
    <cellStyle name="Hipervínculo" xfId="7275" builtinId="8" hidden="1"/>
    <cellStyle name="Hipervínculo" xfId="7277" builtinId="8" hidden="1"/>
    <cellStyle name="Hipervínculo" xfId="7279" builtinId="8" hidden="1"/>
    <cellStyle name="Hipervínculo" xfId="7281" builtinId="8" hidden="1"/>
    <cellStyle name="Hipervínculo" xfId="7283" builtinId="8" hidden="1"/>
    <cellStyle name="Hipervínculo" xfId="7285" builtinId="8" hidden="1"/>
    <cellStyle name="Hipervínculo" xfId="7287" builtinId="8" hidden="1"/>
    <cellStyle name="Hipervínculo" xfId="7289" builtinId="8" hidden="1"/>
    <cellStyle name="Hipervínculo" xfId="7291" builtinId="8" hidden="1"/>
    <cellStyle name="Hipervínculo" xfId="7293" builtinId="8" hidden="1"/>
    <cellStyle name="Hipervínculo" xfId="7295" builtinId="8" hidden="1"/>
    <cellStyle name="Hipervínculo" xfId="7297" builtinId="8" hidden="1"/>
    <cellStyle name="Hipervínculo" xfId="7299" builtinId="8" hidden="1"/>
    <cellStyle name="Hipervínculo" xfId="7301" builtinId="8" hidden="1"/>
    <cellStyle name="Hipervínculo" xfId="7303" builtinId="8" hidden="1"/>
    <cellStyle name="Hipervínculo" xfId="7305" builtinId="8" hidden="1"/>
    <cellStyle name="Hipervínculo" xfId="7307" builtinId="8" hidden="1"/>
    <cellStyle name="Hipervínculo" xfId="7309" builtinId="8" hidden="1"/>
    <cellStyle name="Hipervínculo" xfId="7311" builtinId="8" hidden="1"/>
    <cellStyle name="Hipervínculo" xfId="7313" builtinId="8" hidden="1"/>
    <cellStyle name="Hipervínculo" xfId="7315" builtinId="8" hidden="1"/>
    <cellStyle name="Hipervínculo" xfId="7317" builtinId="8" hidden="1"/>
    <cellStyle name="Hipervínculo" xfId="7319" builtinId="8" hidden="1"/>
    <cellStyle name="Hipervínculo" xfId="7321" builtinId="8" hidden="1"/>
    <cellStyle name="Hipervínculo" xfId="7323" builtinId="8" hidden="1"/>
    <cellStyle name="Hipervínculo" xfId="7325" builtinId="8" hidden="1"/>
    <cellStyle name="Hipervínculo" xfId="7327" builtinId="8" hidden="1"/>
    <cellStyle name="Hipervínculo" xfId="7329" builtinId="8" hidden="1"/>
    <cellStyle name="Hipervínculo" xfId="7331" builtinId="8" hidden="1"/>
    <cellStyle name="Hipervínculo" xfId="7333" builtinId="8" hidden="1"/>
    <cellStyle name="Hipervínculo" xfId="7335" builtinId="8" hidden="1"/>
    <cellStyle name="Hipervínculo" xfId="7337" builtinId="8" hidden="1"/>
    <cellStyle name="Hipervínculo" xfId="7339" builtinId="8" hidden="1"/>
    <cellStyle name="Hipervínculo" xfId="7341" builtinId="8" hidden="1"/>
    <cellStyle name="Hipervínculo" xfId="7343" builtinId="8" hidden="1"/>
    <cellStyle name="Hipervínculo" xfId="7345" builtinId="8" hidden="1"/>
    <cellStyle name="Hipervínculo" xfId="7347" builtinId="8" hidden="1"/>
    <cellStyle name="Hipervínculo" xfId="7349" builtinId="8" hidden="1"/>
    <cellStyle name="Hipervínculo" xfId="7351" builtinId="8" hidden="1"/>
    <cellStyle name="Hipervínculo" xfId="7353" builtinId="8" hidden="1"/>
    <cellStyle name="Hipervínculo" xfId="7355" builtinId="8" hidden="1"/>
    <cellStyle name="Hipervínculo" xfId="7357" builtinId="8" hidden="1"/>
    <cellStyle name="Hipervínculo" xfId="7359" builtinId="8" hidden="1"/>
    <cellStyle name="Hipervínculo" xfId="7361" builtinId="8" hidden="1"/>
    <cellStyle name="Hipervínculo" xfId="7363" builtinId="8" hidden="1"/>
    <cellStyle name="Hipervínculo" xfId="7365" builtinId="8" hidden="1"/>
    <cellStyle name="Hipervínculo" xfId="7367" builtinId="8" hidden="1"/>
    <cellStyle name="Hipervínculo" xfId="7369" builtinId="8" hidden="1"/>
    <cellStyle name="Hipervínculo" xfId="7371" builtinId="8" hidden="1"/>
    <cellStyle name="Hipervínculo" xfId="7373" builtinId="8" hidden="1"/>
    <cellStyle name="Hipervínculo" xfId="7375" builtinId="8" hidden="1"/>
    <cellStyle name="Hipervínculo" xfId="7377" builtinId="8" hidden="1"/>
    <cellStyle name="Hipervínculo" xfId="7379" builtinId="8" hidden="1"/>
    <cellStyle name="Hipervínculo" xfId="7381" builtinId="8" hidden="1"/>
    <cellStyle name="Hipervínculo" xfId="7383" builtinId="8" hidden="1"/>
    <cellStyle name="Hipervínculo" xfId="7385" builtinId="8" hidden="1"/>
    <cellStyle name="Hipervínculo" xfId="7387" builtinId="8" hidden="1"/>
    <cellStyle name="Hipervínculo" xfId="7389" builtinId="8" hidden="1"/>
    <cellStyle name="Hipervínculo" xfId="7391" builtinId="8" hidden="1"/>
    <cellStyle name="Hipervínculo" xfId="7393" builtinId="8" hidden="1"/>
    <cellStyle name="Hipervínculo" xfId="7395" builtinId="8" hidden="1"/>
    <cellStyle name="Hipervínculo" xfId="7397" builtinId="8" hidden="1"/>
    <cellStyle name="Hipervínculo" xfId="7399" builtinId="8" hidden="1"/>
    <cellStyle name="Hipervínculo" xfId="7401" builtinId="8" hidden="1"/>
    <cellStyle name="Hipervínculo" xfId="7403" builtinId="8" hidden="1"/>
    <cellStyle name="Hipervínculo" xfId="7405" builtinId="8" hidden="1"/>
    <cellStyle name="Hipervínculo" xfId="7407" builtinId="8" hidden="1"/>
    <cellStyle name="Hipervínculo" xfId="7409" builtinId="8" hidden="1"/>
    <cellStyle name="Hipervínculo" xfId="7411" builtinId="8" hidden="1"/>
    <cellStyle name="Hipervínculo" xfId="7413" builtinId="8" hidden="1"/>
    <cellStyle name="Hipervínculo" xfId="7415" builtinId="8" hidden="1"/>
    <cellStyle name="Hipervínculo" xfId="7417" builtinId="8" hidden="1"/>
    <cellStyle name="Hipervínculo" xfId="7419" builtinId="8" hidden="1"/>
    <cellStyle name="Hipervínculo" xfId="7421" builtinId="8" hidden="1"/>
    <cellStyle name="Hipervínculo" xfId="7423" builtinId="8" hidden="1"/>
    <cellStyle name="Hipervínculo" xfId="7425" builtinId="8" hidden="1"/>
    <cellStyle name="Hipervínculo" xfId="7427" builtinId="8" hidden="1"/>
    <cellStyle name="Hipervínculo" xfId="7429" builtinId="8" hidden="1"/>
    <cellStyle name="Hipervínculo" xfId="7431" builtinId="8" hidden="1"/>
    <cellStyle name="Hipervínculo" xfId="7433" builtinId="8" hidden="1"/>
    <cellStyle name="Hipervínculo" xfId="7435" builtinId="8" hidden="1"/>
    <cellStyle name="Hipervínculo" xfId="7437" builtinId="8" hidden="1"/>
    <cellStyle name="Hipervínculo" xfId="7439" builtinId="8" hidden="1"/>
    <cellStyle name="Hipervínculo" xfId="7441" builtinId="8" hidden="1"/>
    <cellStyle name="Hipervínculo" xfId="7443" builtinId="8" hidden="1"/>
    <cellStyle name="Hipervínculo" xfId="7445" builtinId="8" hidden="1"/>
    <cellStyle name="Hipervínculo" xfId="7447" builtinId="8" hidden="1"/>
    <cellStyle name="Hipervínculo" xfId="7449" builtinId="8" hidden="1"/>
    <cellStyle name="Hipervínculo" xfId="7451" builtinId="8" hidden="1"/>
    <cellStyle name="Hipervínculo" xfId="7453" builtinId="8" hidden="1"/>
    <cellStyle name="Hipervínculo" xfId="7455" builtinId="8" hidden="1"/>
    <cellStyle name="Hipervínculo" xfId="7457" builtinId="8" hidden="1"/>
    <cellStyle name="Hipervínculo" xfId="7459" builtinId="8" hidden="1"/>
    <cellStyle name="Hipervínculo" xfId="7461" builtinId="8" hidden="1"/>
    <cellStyle name="Hipervínculo" xfId="7463" builtinId="8" hidden="1"/>
    <cellStyle name="Hipervínculo" xfId="7465" builtinId="8" hidden="1"/>
    <cellStyle name="Hipervínculo" xfId="7467" builtinId="8" hidden="1"/>
    <cellStyle name="Hipervínculo" xfId="7469" builtinId="8" hidden="1"/>
    <cellStyle name="Hipervínculo" xfId="7471" builtinId="8" hidden="1"/>
    <cellStyle name="Hipervínculo" xfId="7473" builtinId="8" hidden="1"/>
    <cellStyle name="Hipervínculo" xfId="7475" builtinId="8" hidden="1"/>
    <cellStyle name="Hipervínculo" xfId="7477" builtinId="8" hidden="1"/>
    <cellStyle name="Hipervínculo" xfId="7479" builtinId="8" hidden="1"/>
    <cellStyle name="Hipervínculo" xfId="7481" builtinId="8" hidden="1"/>
    <cellStyle name="Hipervínculo" xfId="7483" builtinId="8" hidden="1"/>
    <cellStyle name="Hipervínculo" xfId="7485" builtinId="8" hidden="1"/>
    <cellStyle name="Hipervínculo" xfId="7487" builtinId="8" hidden="1"/>
    <cellStyle name="Hipervínculo" xfId="7489" builtinId="8" hidden="1"/>
    <cellStyle name="Hipervínculo" xfId="7491" builtinId="8" hidden="1"/>
    <cellStyle name="Hipervínculo" xfId="7493" builtinId="8" hidden="1"/>
    <cellStyle name="Hipervínculo" xfId="7495" builtinId="8" hidden="1"/>
    <cellStyle name="Hipervínculo visitado" xfId="2" builtinId="9" hidden="1"/>
    <cellStyle name="Hipervínculo visitado" xfId="5" builtinId="9" hidden="1"/>
    <cellStyle name="Hipervínculo visitado" xfId="7" builtinId="9" hidden="1"/>
    <cellStyle name="Hipervínculo visitado" xfId="9" builtinId="9" hidden="1"/>
    <cellStyle name="Hipervínculo visitado" xfId="11" builtinId="9" hidden="1"/>
    <cellStyle name="Hipervínculo visitado" xfId="13" builtinId="9" hidden="1"/>
    <cellStyle name="Hipervínculo visitado" xfId="15" builtinId="9" hidden="1"/>
    <cellStyle name="Hipervínculo visitado" xfId="17" builtinId="9" hidden="1"/>
    <cellStyle name="Hipervínculo visitado" xfId="19" builtinId="9" hidden="1"/>
    <cellStyle name="Hipervínculo visitado" xfId="21" builtinId="9" hidden="1"/>
    <cellStyle name="Hipervínculo visitado" xfId="23" builtinId="9" hidden="1"/>
    <cellStyle name="Hipervínculo visitado" xfId="25" builtinId="9" hidden="1"/>
    <cellStyle name="Hipervínculo visitado" xfId="27" builtinId="9" hidden="1"/>
    <cellStyle name="Hipervínculo visitado" xfId="29" builtinId="9" hidden="1"/>
    <cellStyle name="Hipervínculo visitado" xfId="31" builtinId="9" hidden="1"/>
    <cellStyle name="Hipervínculo visitado" xfId="33" builtinId="9" hidden="1"/>
    <cellStyle name="Hipervínculo visitado" xfId="35" builtinId="9" hidden="1"/>
    <cellStyle name="Hipervínculo visitado" xfId="37" builtinId="9" hidden="1"/>
    <cellStyle name="Hipervínculo visitado" xfId="39" builtinId="9" hidden="1"/>
    <cellStyle name="Hipervínculo visitado" xfId="41" builtinId="9" hidden="1"/>
    <cellStyle name="Hipervínculo visitado" xfId="43" builtinId="9" hidden="1"/>
    <cellStyle name="Hipervínculo visitado" xfId="45" builtinId="9" hidden="1"/>
    <cellStyle name="Hipervínculo visitado" xfId="47" builtinId="9" hidden="1"/>
    <cellStyle name="Hipervínculo visitado" xfId="49" builtinId="9" hidden="1"/>
    <cellStyle name="Hipervínculo visitado" xfId="51" builtinId="9" hidden="1"/>
    <cellStyle name="Hipervínculo visitado" xfId="53" builtinId="9" hidden="1"/>
    <cellStyle name="Hipervínculo visitado" xfId="55" builtinId="9" hidden="1"/>
    <cellStyle name="Hipervínculo visitado" xfId="57" builtinId="9" hidden="1"/>
    <cellStyle name="Hipervínculo visitado" xfId="59" builtinId="9" hidden="1"/>
    <cellStyle name="Hipervínculo visitado" xfId="61" builtinId="9" hidden="1"/>
    <cellStyle name="Hipervínculo visitado" xfId="63" builtinId="9" hidden="1"/>
    <cellStyle name="Hipervínculo visitado" xfId="65" builtinId="9" hidden="1"/>
    <cellStyle name="Hipervínculo visitado" xfId="67" builtinId="9" hidden="1"/>
    <cellStyle name="Hipervínculo visitado" xfId="69" builtinId="9" hidden="1"/>
    <cellStyle name="Hipervínculo visitado" xfId="71" builtinId="9" hidden="1"/>
    <cellStyle name="Hipervínculo visitado" xfId="73" builtinId="9" hidden="1"/>
    <cellStyle name="Hipervínculo visitado" xfId="75" builtinId="9" hidden="1"/>
    <cellStyle name="Hipervínculo visitado" xfId="77" builtinId="9" hidden="1"/>
    <cellStyle name="Hipervínculo visitado" xfId="79" builtinId="9" hidden="1"/>
    <cellStyle name="Hipervínculo visitado" xfId="81" builtinId="9" hidden="1"/>
    <cellStyle name="Hipervínculo visitado" xfId="83" builtinId="9" hidden="1"/>
    <cellStyle name="Hipervínculo visitado" xfId="85" builtinId="9" hidden="1"/>
    <cellStyle name="Hipervínculo visitado" xfId="87" builtinId="9" hidden="1"/>
    <cellStyle name="Hipervínculo visitado" xfId="89" builtinId="9" hidden="1"/>
    <cellStyle name="Hipervínculo visitado" xfId="91" builtinId="9" hidden="1"/>
    <cellStyle name="Hipervínculo visitado" xfId="93" builtinId="9" hidden="1"/>
    <cellStyle name="Hipervínculo visitado" xfId="95" builtinId="9" hidden="1"/>
    <cellStyle name="Hipervínculo visitado" xfId="97" builtinId="9" hidden="1"/>
    <cellStyle name="Hipervínculo visitado" xfId="99" builtinId="9" hidden="1"/>
    <cellStyle name="Hipervínculo visitado" xfId="101" builtinId="9" hidden="1"/>
    <cellStyle name="Hipervínculo visitado" xfId="103" builtinId="9" hidden="1"/>
    <cellStyle name="Hipervínculo visitado" xfId="105" builtinId="9" hidden="1"/>
    <cellStyle name="Hipervínculo visitado" xfId="107" builtinId="9" hidden="1"/>
    <cellStyle name="Hipervínculo visitado" xfId="109" builtinId="9" hidden="1"/>
    <cellStyle name="Hipervínculo visitado" xfId="111" builtinId="9" hidden="1"/>
    <cellStyle name="Hipervínculo visitado" xfId="113" builtinId="9" hidden="1"/>
    <cellStyle name="Hipervínculo visitado" xfId="115" builtinId="9" hidden="1"/>
    <cellStyle name="Hipervínculo visitado" xfId="117" builtinId="9" hidden="1"/>
    <cellStyle name="Hipervínculo visitado" xfId="119" builtinId="9" hidden="1"/>
    <cellStyle name="Hipervínculo visitado" xfId="121" builtinId="9" hidden="1"/>
    <cellStyle name="Hipervínculo visitado" xfId="123" builtinId="9" hidden="1"/>
    <cellStyle name="Hipervínculo visitado" xfId="125" builtinId="9" hidden="1"/>
    <cellStyle name="Hipervínculo visitado" xfId="127" builtinId="9" hidden="1"/>
    <cellStyle name="Hipervínculo visitado" xfId="129" builtinId="9" hidden="1"/>
    <cellStyle name="Hipervínculo visitado" xfId="131" builtinId="9" hidden="1"/>
    <cellStyle name="Hipervínculo visitado" xfId="133" builtinId="9" hidden="1"/>
    <cellStyle name="Hipervínculo visitado" xfId="135" builtinId="9" hidden="1"/>
    <cellStyle name="Hipervínculo visitado" xfId="137" builtinId="9" hidden="1"/>
    <cellStyle name="Hipervínculo visitado" xfId="139" builtinId="9" hidden="1"/>
    <cellStyle name="Hipervínculo visitado" xfId="141" builtinId="9" hidden="1"/>
    <cellStyle name="Hipervínculo visitado" xfId="143" builtinId="9" hidden="1"/>
    <cellStyle name="Hipervínculo visitado" xfId="145" builtinId="9" hidden="1"/>
    <cellStyle name="Hipervínculo visitado" xfId="147" builtinId="9" hidden="1"/>
    <cellStyle name="Hipervínculo visitado" xfId="149" builtinId="9" hidden="1"/>
    <cellStyle name="Hipervínculo visitado" xfId="151" builtinId="9" hidden="1"/>
    <cellStyle name="Hipervínculo visitado" xfId="153" builtinId="9" hidden="1"/>
    <cellStyle name="Hipervínculo visitado" xfId="155" builtinId="9" hidden="1"/>
    <cellStyle name="Hipervínculo visitado" xfId="157" builtinId="9" hidden="1"/>
    <cellStyle name="Hipervínculo visitado" xfId="159" builtinId="9" hidden="1"/>
    <cellStyle name="Hipervínculo visitado" xfId="161" builtinId="9" hidden="1"/>
    <cellStyle name="Hipervínculo visitado" xfId="163" builtinId="9" hidden="1"/>
    <cellStyle name="Hipervínculo visitado" xfId="165" builtinId="9" hidden="1"/>
    <cellStyle name="Hipervínculo visitado" xfId="167" builtinId="9" hidden="1"/>
    <cellStyle name="Hipervínculo visitado" xfId="169" builtinId="9" hidden="1"/>
    <cellStyle name="Hipervínculo visitado" xfId="171" builtinId="9" hidden="1"/>
    <cellStyle name="Hipervínculo visitado" xfId="173" builtinId="9" hidden="1"/>
    <cellStyle name="Hipervínculo visitado" xfId="175" builtinId="9" hidden="1"/>
    <cellStyle name="Hipervínculo visitado" xfId="177" builtinId="9" hidden="1"/>
    <cellStyle name="Hipervínculo visitado" xfId="179" builtinId="9" hidden="1"/>
    <cellStyle name="Hipervínculo visitado" xfId="181" builtinId="9" hidden="1"/>
    <cellStyle name="Hipervínculo visitado" xfId="183" builtinId="9" hidden="1"/>
    <cellStyle name="Hipervínculo visitado" xfId="185" builtinId="9" hidden="1"/>
    <cellStyle name="Hipervínculo visitado" xfId="187" builtinId="9" hidden="1"/>
    <cellStyle name="Hipervínculo visitado" xfId="189" builtinId="9" hidden="1"/>
    <cellStyle name="Hipervínculo visitado" xfId="191" builtinId="9" hidden="1"/>
    <cellStyle name="Hipervínculo visitado" xfId="193" builtinId="9" hidden="1"/>
    <cellStyle name="Hipervínculo visitado" xfId="195" builtinId="9" hidden="1"/>
    <cellStyle name="Hipervínculo visitado" xfId="197" builtinId="9" hidden="1"/>
    <cellStyle name="Hipervínculo visitado" xfId="199" builtinId="9" hidden="1"/>
    <cellStyle name="Hipervínculo visitado" xfId="201" builtinId="9" hidden="1"/>
    <cellStyle name="Hipervínculo visitado" xfId="203" builtinId="9" hidden="1"/>
    <cellStyle name="Hipervínculo visitado" xfId="205" builtinId="9" hidden="1"/>
    <cellStyle name="Hipervínculo visitado" xfId="207" builtinId="9" hidden="1"/>
    <cellStyle name="Hipervínculo visitado" xfId="209" builtinId="9" hidden="1"/>
    <cellStyle name="Hipervínculo visitado" xfId="211" builtinId="9" hidden="1"/>
    <cellStyle name="Hipervínculo visitado" xfId="213" builtinId="9" hidden="1"/>
    <cellStyle name="Hipervínculo visitado" xfId="215" builtinId="9" hidden="1"/>
    <cellStyle name="Hipervínculo visitado" xfId="217" builtinId="9" hidden="1"/>
    <cellStyle name="Hipervínculo visitado" xfId="219" builtinId="9" hidden="1"/>
    <cellStyle name="Hipervínculo visitado" xfId="221" builtinId="9" hidden="1"/>
    <cellStyle name="Hipervínculo visitado" xfId="223" builtinId="9" hidden="1"/>
    <cellStyle name="Hipervínculo visitado" xfId="225" builtinId="9" hidden="1"/>
    <cellStyle name="Hipervínculo visitado" xfId="227" builtinId="9" hidden="1"/>
    <cellStyle name="Hipervínculo visitado" xfId="229" builtinId="9" hidden="1"/>
    <cellStyle name="Hipervínculo visitado" xfId="231" builtinId="9" hidden="1"/>
    <cellStyle name="Hipervínculo visitado" xfId="233" builtinId="9" hidden="1"/>
    <cellStyle name="Hipervínculo visitado" xfId="235" builtinId="9" hidden="1"/>
    <cellStyle name="Hipervínculo visitado" xfId="237" builtinId="9" hidden="1"/>
    <cellStyle name="Hipervínculo visitado" xfId="239" builtinId="9" hidden="1"/>
    <cellStyle name="Hipervínculo visitado" xfId="241" builtinId="9" hidden="1"/>
    <cellStyle name="Hipervínculo visitado" xfId="243" builtinId="9" hidden="1"/>
    <cellStyle name="Hipervínculo visitado" xfId="245" builtinId="9" hidden="1"/>
    <cellStyle name="Hipervínculo visitado" xfId="247" builtinId="9" hidden="1"/>
    <cellStyle name="Hipervínculo visitado" xfId="249" builtinId="9" hidden="1"/>
    <cellStyle name="Hipervínculo visitado" xfId="251" builtinId="9" hidden="1"/>
    <cellStyle name="Hipervínculo visitado" xfId="253" builtinId="9" hidden="1"/>
    <cellStyle name="Hipervínculo visitado" xfId="255" builtinId="9" hidden="1"/>
    <cellStyle name="Hipervínculo visitado" xfId="257" builtinId="9" hidden="1"/>
    <cellStyle name="Hipervínculo visitado" xfId="259" builtinId="9" hidden="1"/>
    <cellStyle name="Hipervínculo visitado" xfId="261" builtinId="9" hidden="1"/>
    <cellStyle name="Hipervínculo visitado" xfId="263" builtinId="9" hidden="1"/>
    <cellStyle name="Hipervínculo visitado" xfId="265" builtinId="9" hidden="1"/>
    <cellStyle name="Hipervínculo visitado" xfId="267" builtinId="9" hidden="1"/>
    <cellStyle name="Hipervínculo visitado" xfId="269" builtinId="9" hidden="1"/>
    <cellStyle name="Hipervínculo visitado" xfId="271" builtinId="9" hidden="1"/>
    <cellStyle name="Hipervínculo visitado" xfId="273" builtinId="9" hidden="1"/>
    <cellStyle name="Hipervínculo visitado" xfId="275" builtinId="9" hidden="1"/>
    <cellStyle name="Hipervínculo visitado" xfId="277" builtinId="9" hidden="1"/>
    <cellStyle name="Hipervínculo visitado" xfId="279" builtinId="9" hidden="1"/>
    <cellStyle name="Hipervínculo visitado" xfId="281" builtinId="9" hidden="1"/>
    <cellStyle name="Hipervínculo visitado" xfId="283" builtinId="9" hidden="1"/>
    <cellStyle name="Hipervínculo visitado" xfId="285" builtinId="9" hidden="1"/>
    <cellStyle name="Hipervínculo visitado" xfId="287" builtinId="9" hidden="1"/>
    <cellStyle name="Hipervínculo visitado" xfId="289" builtinId="9" hidden="1"/>
    <cellStyle name="Hipervínculo visitado" xfId="291" builtinId="9" hidden="1"/>
    <cellStyle name="Hipervínculo visitado" xfId="293" builtinId="9" hidden="1"/>
    <cellStyle name="Hipervínculo visitado" xfId="295" builtinId="9" hidden="1"/>
    <cellStyle name="Hipervínculo visitado" xfId="297" builtinId="9" hidden="1"/>
    <cellStyle name="Hipervínculo visitado" xfId="299" builtinId="9" hidden="1"/>
    <cellStyle name="Hipervínculo visitado" xfId="301" builtinId="9" hidden="1"/>
    <cellStyle name="Hipervínculo visitado" xfId="303" builtinId="9" hidden="1"/>
    <cellStyle name="Hipervínculo visitado" xfId="305" builtinId="9" hidden="1"/>
    <cellStyle name="Hipervínculo visitado" xfId="307" builtinId="9" hidden="1"/>
    <cellStyle name="Hipervínculo visitado" xfId="309" builtinId="9" hidden="1"/>
    <cellStyle name="Hipervínculo visitado" xfId="311" builtinId="9" hidden="1"/>
    <cellStyle name="Hipervínculo visitado" xfId="313" builtinId="9" hidden="1"/>
    <cellStyle name="Hipervínculo visitado" xfId="315" builtinId="9" hidden="1"/>
    <cellStyle name="Hipervínculo visitado" xfId="317" builtinId="9" hidden="1"/>
    <cellStyle name="Hipervínculo visitado" xfId="319" builtinId="9" hidden="1"/>
    <cellStyle name="Hipervínculo visitado" xfId="321" builtinId="9" hidden="1"/>
    <cellStyle name="Hipervínculo visitado" xfId="323" builtinId="9" hidden="1"/>
    <cellStyle name="Hipervínculo visitado" xfId="325" builtinId="9" hidden="1"/>
    <cellStyle name="Hipervínculo visitado" xfId="327" builtinId="9" hidden="1"/>
    <cellStyle name="Hipervínculo visitado" xfId="329" builtinId="9" hidden="1"/>
    <cellStyle name="Hipervínculo visitado" xfId="331" builtinId="9" hidden="1"/>
    <cellStyle name="Hipervínculo visitado" xfId="333" builtinId="9" hidden="1"/>
    <cellStyle name="Hipervínculo visitado" xfId="335" builtinId="9" hidden="1"/>
    <cellStyle name="Hipervínculo visitado" xfId="337" builtinId="9" hidden="1"/>
    <cellStyle name="Hipervínculo visitado" xfId="339" builtinId="9" hidden="1"/>
    <cellStyle name="Hipervínculo visitado" xfId="341" builtinId="9" hidden="1"/>
    <cellStyle name="Hipervínculo visitado" xfId="343" builtinId="9" hidden="1"/>
    <cellStyle name="Hipervínculo visitado" xfId="345" builtinId="9" hidden="1"/>
    <cellStyle name="Hipervínculo visitado" xfId="347" builtinId="9" hidden="1"/>
    <cellStyle name="Hipervínculo visitado" xfId="349" builtinId="9" hidden="1"/>
    <cellStyle name="Hipervínculo visitado" xfId="351" builtinId="9" hidden="1"/>
    <cellStyle name="Hipervínculo visitado" xfId="353" builtinId="9" hidden="1"/>
    <cellStyle name="Hipervínculo visitado" xfId="355" builtinId="9" hidden="1"/>
    <cellStyle name="Hipervínculo visitado" xfId="357" builtinId="9" hidden="1"/>
    <cellStyle name="Hipervínculo visitado" xfId="359" builtinId="9" hidden="1"/>
    <cellStyle name="Hipervínculo visitado" xfId="361" builtinId="9" hidden="1"/>
    <cellStyle name="Hipervínculo visitado" xfId="363" builtinId="9" hidden="1"/>
    <cellStyle name="Hipervínculo visitado" xfId="365" builtinId="9" hidden="1"/>
    <cellStyle name="Hipervínculo visitado" xfId="367" builtinId="9" hidden="1"/>
    <cellStyle name="Hipervínculo visitado" xfId="369" builtinId="9" hidden="1"/>
    <cellStyle name="Hipervínculo visitado" xfId="371" builtinId="9" hidden="1"/>
    <cellStyle name="Hipervínculo visitado" xfId="373" builtinId="9" hidden="1"/>
    <cellStyle name="Hipervínculo visitado" xfId="375" builtinId="9" hidden="1"/>
    <cellStyle name="Hipervínculo visitado" xfId="377" builtinId="9" hidden="1"/>
    <cellStyle name="Hipervínculo visitado" xfId="379" builtinId="9" hidden="1"/>
    <cellStyle name="Hipervínculo visitado" xfId="381" builtinId="9" hidden="1"/>
    <cellStyle name="Hipervínculo visitado" xfId="383" builtinId="9" hidden="1"/>
    <cellStyle name="Hipervínculo visitado" xfId="385" builtinId="9" hidden="1"/>
    <cellStyle name="Hipervínculo visitado" xfId="387" builtinId="9" hidden="1"/>
    <cellStyle name="Hipervínculo visitado" xfId="389" builtinId="9" hidden="1"/>
    <cellStyle name="Hipervínculo visitado" xfId="391" builtinId="9" hidden="1"/>
    <cellStyle name="Hipervínculo visitado" xfId="393" builtinId="9" hidden="1"/>
    <cellStyle name="Hipervínculo visitado" xfId="395" builtinId="9" hidden="1"/>
    <cellStyle name="Hipervínculo visitado" xfId="397" builtinId="9" hidden="1"/>
    <cellStyle name="Hipervínculo visitado" xfId="399" builtinId="9" hidden="1"/>
    <cellStyle name="Hipervínculo visitado" xfId="401" builtinId="9" hidden="1"/>
    <cellStyle name="Hipervínculo visitado" xfId="403" builtinId="9" hidden="1"/>
    <cellStyle name="Hipervínculo visitado" xfId="405" builtinId="9" hidden="1"/>
    <cellStyle name="Hipervínculo visitado" xfId="407" builtinId="9" hidden="1"/>
    <cellStyle name="Hipervínculo visitado" xfId="409" builtinId="9" hidden="1"/>
    <cellStyle name="Hipervínculo visitado" xfId="411" builtinId="9" hidden="1"/>
    <cellStyle name="Hipervínculo visitado" xfId="413" builtinId="9" hidden="1"/>
    <cellStyle name="Hipervínculo visitado" xfId="415" builtinId="9" hidden="1"/>
    <cellStyle name="Hipervínculo visitado" xfId="417" builtinId="9" hidden="1"/>
    <cellStyle name="Hipervínculo visitado" xfId="419" builtinId="9" hidden="1"/>
    <cellStyle name="Hipervínculo visitado" xfId="421" builtinId="9" hidden="1"/>
    <cellStyle name="Hipervínculo visitado" xfId="423" builtinId="9" hidden="1"/>
    <cellStyle name="Hipervínculo visitado" xfId="425" builtinId="9" hidden="1"/>
    <cellStyle name="Hipervínculo visitado" xfId="427" builtinId="9" hidden="1"/>
    <cellStyle name="Hipervínculo visitado" xfId="429" builtinId="9" hidden="1"/>
    <cellStyle name="Hipervínculo visitado" xfId="431" builtinId="9" hidden="1"/>
    <cellStyle name="Hipervínculo visitado" xfId="433" builtinId="9" hidden="1"/>
    <cellStyle name="Hipervínculo visitado" xfId="435" builtinId="9" hidden="1"/>
    <cellStyle name="Hipervínculo visitado" xfId="437" builtinId="9" hidden="1"/>
    <cellStyle name="Hipervínculo visitado" xfId="439" builtinId="9" hidden="1"/>
    <cellStyle name="Hipervínculo visitado" xfId="441" builtinId="9" hidden="1"/>
    <cellStyle name="Hipervínculo visitado" xfId="443" builtinId="9" hidden="1"/>
    <cellStyle name="Hipervínculo visitado" xfId="445" builtinId="9" hidden="1"/>
    <cellStyle name="Hipervínculo visitado" xfId="447" builtinId="9" hidden="1"/>
    <cellStyle name="Hipervínculo visitado" xfId="449" builtinId="9" hidden="1"/>
    <cellStyle name="Hipervínculo visitado" xfId="451" builtinId="9" hidden="1"/>
    <cellStyle name="Hipervínculo visitado" xfId="453" builtinId="9" hidden="1"/>
    <cellStyle name="Hipervínculo visitado" xfId="455" builtinId="9" hidden="1"/>
    <cellStyle name="Hipervínculo visitado" xfId="457" builtinId="9" hidden="1"/>
    <cellStyle name="Hipervínculo visitado" xfId="459" builtinId="9" hidden="1"/>
    <cellStyle name="Hipervínculo visitado" xfId="461" builtinId="9" hidden="1"/>
    <cellStyle name="Hipervínculo visitado" xfId="463" builtinId="9" hidden="1"/>
    <cellStyle name="Hipervínculo visitado" xfId="465" builtinId="9" hidden="1"/>
    <cellStyle name="Hipervínculo visitado" xfId="467" builtinId="9" hidden="1"/>
    <cellStyle name="Hipervínculo visitado" xfId="469" builtinId="9" hidden="1"/>
    <cellStyle name="Hipervínculo visitado" xfId="471" builtinId="9" hidden="1"/>
    <cellStyle name="Hipervínculo visitado" xfId="473" builtinId="9" hidden="1"/>
    <cellStyle name="Hipervínculo visitado" xfId="475" builtinId="9" hidden="1"/>
    <cellStyle name="Hipervínculo visitado" xfId="477" builtinId="9" hidden="1"/>
    <cellStyle name="Hipervínculo visitado" xfId="479" builtinId="9" hidden="1"/>
    <cellStyle name="Hipervínculo visitado" xfId="481" builtinId="9" hidden="1"/>
    <cellStyle name="Hipervínculo visitado" xfId="483" builtinId="9" hidden="1"/>
    <cellStyle name="Hipervínculo visitado" xfId="485" builtinId="9" hidden="1"/>
    <cellStyle name="Hipervínculo visitado" xfId="487" builtinId="9" hidden="1"/>
    <cellStyle name="Hipervínculo visitado" xfId="489" builtinId="9" hidden="1"/>
    <cellStyle name="Hipervínculo visitado" xfId="491" builtinId="9" hidden="1"/>
    <cellStyle name="Hipervínculo visitado" xfId="493" builtinId="9" hidden="1"/>
    <cellStyle name="Hipervínculo visitado" xfId="495" builtinId="9" hidden="1"/>
    <cellStyle name="Hipervínculo visitado" xfId="497" builtinId="9" hidden="1"/>
    <cellStyle name="Hipervínculo visitado" xfId="499" builtinId="9" hidden="1"/>
    <cellStyle name="Hipervínculo visitado" xfId="501" builtinId="9" hidden="1"/>
    <cellStyle name="Hipervínculo visitado" xfId="503" builtinId="9" hidden="1"/>
    <cellStyle name="Hipervínculo visitado" xfId="505" builtinId="9" hidden="1"/>
    <cellStyle name="Hipervínculo visitado" xfId="507" builtinId="9" hidden="1"/>
    <cellStyle name="Hipervínculo visitado" xfId="509" builtinId="9" hidden="1"/>
    <cellStyle name="Hipervínculo visitado" xfId="511" builtinId="9" hidden="1"/>
    <cellStyle name="Hipervínculo visitado" xfId="513" builtinId="9" hidden="1"/>
    <cellStyle name="Hipervínculo visitado" xfId="515" builtinId="9" hidden="1"/>
    <cellStyle name="Hipervínculo visitado" xfId="517" builtinId="9" hidden="1"/>
    <cellStyle name="Hipervínculo visitado" xfId="519" builtinId="9" hidden="1"/>
    <cellStyle name="Hipervínculo visitado" xfId="521" builtinId="9" hidden="1"/>
    <cellStyle name="Hipervínculo visitado" xfId="523" builtinId="9" hidden="1"/>
    <cellStyle name="Hipervínculo visitado" xfId="525" builtinId="9" hidden="1"/>
    <cellStyle name="Hipervínculo visitado" xfId="527" builtinId="9" hidden="1"/>
    <cellStyle name="Hipervínculo visitado" xfId="529" builtinId="9" hidden="1"/>
    <cellStyle name="Hipervínculo visitado" xfId="531" builtinId="9" hidden="1"/>
    <cellStyle name="Hipervínculo visitado" xfId="533" builtinId="9" hidden="1"/>
    <cellStyle name="Hipervínculo visitado" xfId="535" builtinId="9" hidden="1"/>
    <cellStyle name="Hipervínculo visitado" xfId="537" builtinId="9" hidden="1"/>
    <cellStyle name="Hipervínculo visitado" xfId="539" builtinId="9" hidden="1"/>
    <cellStyle name="Hipervínculo visitado" xfId="541" builtinId="9" hidden="1"/>
    <cellStyle name="Hipervínculo visitado" xfId="543" builtinId="9" hidden="1"/>
    <cellStyle name="Hipervínculo visitado" xfId="545" builtinId="9" hidden="1"/>
    <cellStyle name="Hipervínculo visitado" xfId="547" builtinId="9" hidden="1"/>
    <cellStyle name="Hipervínculo visitado" xfId="549" builtinId="9" hidden="1"/>
    <cellStyle name="Hipervínculo visitado" xfId="551" builtinId="9" hidden="1"/>
    <cellStyle name="Hipervínculo visitado" xfId="553" builtinId="9" hidden="1"/>
    <cellStyle name="Hipervínculo visitado" xfId="555" builtinId="9" hidden="1"/>
    <cellStyle name="Hipervínculo visitado" xfId="557" builtinId="9" hidden="1"/>
    <cellStyle name="Hipervínculo visitado" xfId="559" builtinId="9" hidden="1"/>
    <cellStyle name="Hipervínculo visitado" xfId="561" builtinId="9" hidden="1"/>
    <cellStyle name="Hipervínculo visitado" xfId="563" builtinId="9" hidden="1"/>
    <cellStyle name="Hipervínculo visitado" xfId="565" builtinId="9" hidden="1"/>
    <cellStyle name="Hipervínculo visitado" xfId="567" builtinId="9" hidden="1"/>
    <cellStyle name="Hipervínculo visitado" xfId="569" builtinId="9" hidden="1"/>
    <cellStyle name="Hipervínculo visitado" xfId="571" builtinId="9" hidden="1"/>
    <cellStyle name="Hipervínculo visitado" xfId="573" builtinId="9" hidden="1"/>
    <cellStyle name="Hipervínculo visitado" xfId="575" builtinId="9" hidden="1"/>
    <cellStyle name="Hipervínculo visitado" xfId="577" builtinId="9" hidden="1"/>
    <cellStyle name="Hipervínculo visitado" xfId="579" builtinId="9" hidden="1"/>
    <cellStyle name="Hipervínculo visitado" xfId="581" builtinId="9" hidden="1"/>
    <cellStyle name="Hipervínculo visitado" xfId="583" builtinId="9" hidden="1"/>
    <cellStyle name="Hipervínculo visitado" xfId="585" builtinId="9" hidden="1"/>
    <cellStyle name="Hipervínculo visitado" xfId="587" builtinId="9" hidden="1"/>
    <cellStyle name="Hipervínculo visitado" xfId="589" builtinId="9" hidden="1"/>
    <cellStyle name="Hipervínculo visitado" xfId="591" builtinId="9" hidden="1"/>
    <cellStyle name="Hipervínculo visitado" xfId="593" builtinId="9" hidden="1"/>
    <cellStyle name="Hipervínculo visitado" xfId="595" builtinId="9" hidden="1"/>
    <cellStyle name="Hipervínculo visitado" xfId="597" builtinId="9" hidden="1"/>
    <cellStyle name="Hipervínculo visitado" xfId="599" builtinId="9" hidden="1"/>
    <cellStyle name="Hipervínculo visitado" xfId="601" builtinId="9" hidden="1"/>
    <cellStyle name="Hipervínculo visitado" xfId="603" builtinId="9" hidden="1"/>
    <cellStyle name="Hipervínculo visitado" xfId="605" builtinId="9" hidden="1"/>
    <cellStyle name="Hipervínculo visitado" xfId="607" builtinId="9" hidden="1"/>
    <cellStyle name="Hipervínculo visitado" xfId="609" builtinId="9" hidden="1"/>
    <cellStyle name="Hipervínculo visitado" xfId="611" builtinId="9" hidden="1"/>
    <cellStyle name="Hipervínculo visitado" xfId="613" builtinId="9" hidden="1"/>
    <cellStyle name="Hipervínculo visitado" xfId="615" builtinId="9" hidden="1"/>
    <cellStyle name="Hipervínculo visitado" xfId="617" builtinId="9" hidden="1"/>
    <cellStyle name="Hipervínculo visitado" xfId="619" builtinId="9" hidden="1"/>
    <cellStyle name="Hipervínculo visitado" xfId="621" builtinId="9" hidden="1"/>
    <cellStyle name="Hipervínculo visitado" xfId="623" builtinId="9" hidden="1"/>
    <cellStyle name="Hipervínculo visitado" xfId="625" builtinId="9" hidden="1"/>
    <cellStyle name="Hipervínculo visitado" xfId="627" builtinId="9" hidden="1"/>
    <cellStyle name="Hipervínculo visitado" xfId="629" builtinId="9" hidden="1"/>
    <cellStyle name="Hipervínculo visitado" xfId="631" builtinId="9" hidden="1"/>
    <cellStyle name="Hipervínculo visitado" xfId="633" builtinId="9" hidden="1"/>
    <cellStyle name="Hipervínculo visitado" xfId="635" builtinId="9" hidden="1"/>
    <cellStyle name="Hipervínculo visitado" xfId="637" builtinId="9" hidden="1"/>
    <cellStyle name="Hipervínculo visitado" xfId="639" builtinId="9" hidden="1"/>
    <cellStyle name="Hipervínculo visitado" xfId="641" builtinId="9" hidden="1"/>
    <cellStyle name="Hipervínculo visitado" xfId="643" builtinId="9" hidden="1"/>
    <cellStyle name="Hipervínculo visitado" xfId="645" builtinId="9" hidden="1"/>
    <cellStyle name="Hipervínculo visitado" xfId="647" builtinId="9" hidden="1"/>
    <cellStyle name="Hipervínculo visitado" xfId="649" builtinId="9" hidden="1"/>
    <cellStyle name="Hipervínculo visitado" xfId="651" builtinId="9" hidden="1"/>
    <cellStyle name="Hipervínculo visitado" xfId="653" builtinId="9" hidden="1"/>
    <cellStyle name="Hipervínculo visitado" xfId="655" builtinId="9" hidden="1"/>
    <cellStyle name="Hipervínculo visitado" xfId="657" builtinId="9" hidden="1"/>
    <cellStyle name="Hipervínculo visitado" xfId="659" builtinId="9" hidden="1"/>
    <cellStyle name="Hipervínculo visitado" xfId="661" builtinId="9" hidden="1"/>
    <cellStyle name="Hipervínculo visitado" xfId="663" builtinId="9" hidden="1"/>
    <cellStyle name="Hipervínculo visitado" xfId="665" builtinId="9" hidden="1"/>
    <cellStyle name="Hipervínculo visitado" xfId="667" builtinId="9" hidden="1"/>
    <cellStyle name="Hipervínculo visitado" xfId="669" builtinId="9" hidden="1"/>
    <cellStyle name="Hipervínculo visitado" xfId="671" builtinId="9" hidden="1"/>
    <cellStyle name="Hipervínculo visitado" xfId="673" builtinId="9" hidden="1"/>
    <cellStyle name="Hipervínculo visitado" xfId="675" builtinId="9" hidden="1"/>
    <cellStyle name="Hipervínculo visitado" xfId="677" builtinId="9" hidden="1"/>
    <cellStyle name="Hipervínculo visitado" xfId="679" builtinId="9" hidden="1"/>
    <cellStyle name="Hipervínculo visitado" xfId="681" builtinId="9" hidden="1"/>
    <cellStyle name="Hipervínculo visitado" xfId="683" builtinId="9" hidden="1"/>
    <cellStyle name="Hipervínculo visitado" xfId="685" builtinId="9" hidden="1"/>
    <cellStyle name="Hipervínculo visitado" xfId="687" builtinId="9" hidden="1"/>
    <cellStyle name="Hipervínculo visitado" xfId="689" builtinId="9" hidden="1"/>
    <cellStyle name="Hipervínculo visitado" xfId="691" builtinId="9" hidden="1"/>
    <cellStyle name="Hipervínculo visitado" xfId="693" builtinId="9" hidden="1"/>
    <cellStyle name="Hipervínculo visitado" xfId="695" builtinId="9" hidden="1"/>
    <cellStyle name="Hipervínculo visitado" xfId="697" builtinId="9" hidden="1"/>
    <cellStyle name="Hipervínculo visitado" xfId="699" builtinId="9" hidden="1"/>
    <cellStyle name="Hipervínculo visitado" xfId="701" builtinId="9" hidden="1"/>
    <cellStyle name="Hipervínculo visitado" xfId="703" builtinId="9" hidden="1"/>
    <cellStyle name="Hipervínculo visitado" xfId="705" builtinId="9" hidden="1"/>
    <cellStyle name="Hipervínculo visitado" xfId="707" builtinId="9" hidden="1"/>
    <cellStyle name="Hipervínculo visitado" xfId="709" builtinId="9" hidden="1"/>
    <cellStyle name="Hipervínculo visitado" xfId="711" builtinId="9" hidden="1"/>
    <cellStyle name="Hipervínculo visitado" xfId="713" builtinId="9" hidden="1"/>
    <cellStyle name="Hipervínculo visitado" xfId="715" builtinId="9" hidden="1"/>
    <cellStyle name="Hipervínculo visitado" xfId="717" builtinId="9" hidden="1"/>
    <cellStyle name="Hipervínculo visitado" xfId="719" builtinId="9" hidden="1"/>
    <cellStyle name="Hipervínculo visitado" xfId="721" builtinId="9" hidden="1"/>
    <cellStyle name="Hipervínculo visitado" xfId="723" builtinId="9" hidden="1"/>
    <cellStyle name="Hipervínculo visitado" xfId="725" builtinId="9" hidden="1"/>
    <cellStyle name="Hipervínculo visitado" xfId="727" builtinId="9" hidden="1"/>
    <cellStyle name="Hipervínculo visitado" xfId="729" builtinId="9" hidden="1"/>
    <cellStyle name="Hipervínculo visitado" xfId="731" builtinId="9" hidden="1"/>
    <cellStyle name="Hipervínculo visitado" xfId="733" builtinId="9" hidden="1"/>
    <cellStyle name="Hipervínculo visitado" xfId="735" builtinId="9" hidden="1"/>
    <cellStyle name="Hipervínculo visitado" xfId="737" builtinId="9" hidden="1"/>
    <cellStyle name="Hipervínculo visitado" xfId="739" builtinId="9" hidden="1"/>
    <cellStyle name="Hipervínculo visitado" xfId="741" builtinId="9" hidden="1"/>
    <cellStyle name="Hipervínculo visitado" xfId="743" builtinId="9" hidden="1"/>
    <cellStyle name="Hipervínculo visitado" xfId="745" builtinId="9" hidden="1"/>
    <cellStyle name="Hipervínculo visitado" xfId="747" builtinId="9" hidden="1"/>
    <cellStyle name="Hipervínculo visitado" xfId="749" builtinId="9" hidden="1"/>
    <cellStyle name="Hipervínculo visitado" xfId="751" builtinId="9" hidden="1"/>
    <cellStyle name="Hipervínculo visitado" xfId="753" builtinId="9" hidden="1"/>
    <cellStyle name="Hipervínculo visitado" xfId="755" builtinId="9" hidden="1"/>
    <cellStyle name="Hipervínculo visitado" xfId="757" builtinId="9" hidden="1"/>
    <cellStyle name="Hipervínculo visitado" xfId="759" builtinId="9" hidden="1"/>
    <cellStyle name="Hipervínculo visitado" xfId="761" builtinId="9" hidden="1"/>
    <cellStyle name="Hipervínculo visitado" xfId="763" builtinId="9" hidden="1"/>
    <cellStyle name="Hipervínculo visitado" xfId="765" builtinId="9" hidden="1"/>
    <cellStyle name="Hipervínculo visitado" xfId="767" builtinId="9" hidden="1"/>
    <cellStyle name="Hipervínculo visitado" xfId="769" builtinId="9" hidden="1"/>
    <cellStyle name="Hipervínculo visitado" xfId="771" builtinId="9" hidden="1"/>
    <cellStyle name="Hipervínculo visitado" xfId="773" builtinId="9" hidden="1"/>
    <cellStyle name="Hipervínculo visitado" xfId="775" builtinId="9" hidden="1"/>
    <cellStyle name="Hipervínculo visitado" xfId="777" builtinId="9" hidden="1"/>
    <cellStyle name="Hipervínculo visitado" xfId="779" builtinId="9" hidden="1"/>
    <cellStyle name="Hipervínculo visitado" xfId="781" builtinId="9" hidden="1"/>
    <cellStyle name="Hipervínculo visitado" xfId="783" builtinId="9" hidden="1"/>
    <cellStyle name="Hipervínculo visitado" xfId="785" builtinId="9" hidden="1"/>
    <cellStyle name="Hipervínculo visitado" xfId="787" builtinId="9" hidden="1"/>
    <cellStyle name="Hipervínculo visitado" xfId="789" builtinId="9" hidden="1"/>
    <cellStyle name="Hipervínculo visitado" xfId="791" builtinId="9" hidden="1"/>
    <cellStyle name="Hipervínculo visitado" xfId="793" builtinId="9" hidden="1"/>
    <cellStyle name="Hipervínculo visitado" xfId="795" builtinId="9" hidden="1"/>
    <cellStyle name="Hipervínculo visitado" xfId="797" builtinId="9" hidden="1"/>
    <cellStyle name="Hipervínculo visitado" xfId="799" builtinId="9" hidden="1"/>
    <cellStyle name="Hipervínculo visitado" xfId="801" builtinId="9" hidden="1"/>
    <cellStyle name="Hipervínculo visitado" xfId="803" builtinId="9" hidden="1"/>
    <cellStyle name="Hipervínculo visitado" xfId="805" builtinId="9" hidden="1"/>
    <cellStyle name="Hipervínculo visitado" xfId="807" builtinId="9" hidden="1"/>
    <cellStyle name="Hipervínculo visitado" xfId="809" builtinId="9" hidden="1"/>
    <cellStyle name="Hipervínculo visitado" xfId="811" builtinId="9" hidden="1"/>
    <cellStyle name="Hipervínculo visitado" xfId="813" builtinId="9" hidden="1"/>
    <cellStyle name="Hipervínculo visitado" xfId="815" builtinId="9" hidden="1"/>
    <cellStyle name="Hipervínculo visitado" xfId="817" builtinId="9" hidden="1"/>
    <cellStyle name="Hipervínculo visitado" xfId="819" builtinId="9" hidden="1"/>
    <cellStyle name="Hipervínculo visitado" xfId="821" builtinId="9" hidden="1"/>
    <cellStyle name="Hipervínculo visitado" xfId="823" builtinId="9" hidden="1"/>
    <cellStyle name="Hipervínculo visitado" xfId="825" builtinId="9" hidden="1"/>
    <cellStyle name="Hipervínculo visitado" xfId="827" builtinId="9" hidden="1"/>
    <cellStyle name="Hipervínculo visitado" xfId="829" builtinId="9" hidden="1"/>
    <cellStyle name="Hipervínculo visitado" xfId="831" builtinId="9" hidden="1"/>
    <cellStyle name="Hipervínculo visitado" xfId="833" builtinId="9" hidden="1"/>
    <cellStyle name="Hipervínculo visitado" xfId="835" builtinId="9" hidden="1"/>
    <cellStyle name="Hipervínculo visitado" xfId="837" builtinId="9" hidden="1"/>
    <cellStyle name="Hipervínculo visitado" xfId="839" builtinId="9" hidden="1"/>
    <cellStyle name="Hipervínculo visitado" xfId="841" builtinId="9" hidden="1"/>
    <cellStyle name="Hipervínculo visitado" xfId="843" builtinId="9" hidden="1"/>
    <cellStyle name="Hipervínculo visitado" xfId="845" builtinId="9" hidden="1"/>
    <cellStyle name="Hipervínculo visitado" xfId="847" builtinId="9" hidden="1"/>
    <cellStyle name="Hipervínculo visitado" xfId="849" builtinId="9" hidden="1"/>
    <cellStyle name="Hipervínculo visitado" xfId="851" builtinId="9" hidden="1"/>
    <cellStyle name="Hipervínculo visitado" xfId="853" builtinId="9" hidden="1"/>
    <cellStyle name="Hipervínculo visitado" xfId="855" builtinId="9" hidden="1"/>
    <cellStyle name="Hipervínculo visitado" xfId="857" builtinId="9" hidden="1"/>
    <cellStyle name="Hipervínculo visitado" xfId="859" builtinId="9" hidden="1"/>
    <cellStyle name="Hipervínculo visitado" xfId="861" builtinId="9" hidden="1"/>
    <cellStyle name="Hipervínculo visitado" xfId="863" builtinId="9" hidden="1"/>
    <cellStyle name="Hipervínculo visitado" xfId="865" builtinId="9" hidden="1"/>
    <cellStyle name="Hipervínculo visitado" xfId="867" builtinId="9" hidden="1"/>
    <cellStyle name="Hipervínculo visitado" xfId="869" builtinId="9" hidden="1"/>
    <cellStyle name="Hipervínculo visitado" xfId="871" builtinId="9" hidden="1"/>
    <cellStyle name="Hipervínculo visitado" xfId="873" builtinId="9" hidden="1"/>
    <cellStyle name="Hipervínculo visitado" xfId="875" builtinId="9" hidden="1"/>
    <cellStyle name="Hipervínculo visitado" xfId="877" builtinId="9" hidden="1"/>
    <cellStyle name="Hipervínculo visitado" xfId="879" builtinId="9" hidden="1"/>
    <cellStyle name="Hipervínculo visitado" xfId="881" builtinId="9" hidden="1"/>
    <cellStyle name="Hipervínculo visitado" xfId="883" builtinId="9" hidden="1"/>
    <cellStyle name="Hipervínculo visitado" xfId="885" builtinId="9" hidden="1"/>
    <cellStyle name="Hipervínculo visitado" xfId="887" builtinId="9" hidden="1"/>
    <cellStyle name="Hipervínculo visitado" xfId="889" builtinId="9" hidden="1"/>
    <cellStyle name="Hipervínculo visitado" xfId="891" builtinId="9" hidden="1"/>
    <cellStyle name="Hipervínculo visitado" xfId="893" builtinId="9" hidden="1"/>
    <cellStyle name="Hipervínculo visitado" xfId="895" builtinId="9" hidden="1"/>
    <cellStyle name="Hipervínculo visitado" xfId="897" builtinId="9" hidden="1"/>
    <cellStyle name="Hipervínculo visitado" xfId="899" builtinId="9" hidden="1"/>
    <cellStyle name="Hipervínculo visitado" xfId="901" builtinId="9" hidden="1"/>
    <cellStyle name="Hipervínculo visitado" xfId="903" builtinId="9" hidden="1"/>
    <cellStyle name="Hipervínculo visitado" xfId="905" builtinId="9" hidden="1"/>
    <cellStyle name="Hipervínculo visitado" xfId="907" builtinId="9" hidden="1"/>
    <cellStyle name="Hipervínculo visitado" xfId="909" builtinId="9" hidden="1"/>
    <cellStyle name="Hipervínculo visitado" xfId="911" builtinId="9" hidden="1"/>
    <cellStyle name="Hipervínculo visitado" xfId="913" builtinId="9" hidden="1"/>
    <cellStyle name="Hipervínculo visitado" xfId="915" builtinId="9" hidden="1"/>
    <cellStyle name="Hipervínculo visitado" xfId="917" builtinId="9" hidden="1"/>
    <cellStyle name="Hipervínculo visitado" xfId="919" builtinId="9" hidden="1"/>
    <cellStyle name="Hipervínculo visitado" xfId="921" builtinId="9" hidden="1"/>
    <cellStyle name="Hipervínculo visitado" xfId="923" builtinId="9" hidden="1"/>
    <cellStyle name="Hipervínculo visitado" xfId="925" builtinId="9" hidden="1"/>
    <cellStyle name="Hipervínculo visitado" xfId="927" builtinId="9" hidden="1"/>
    <cellStyle name="Hipervínculo visitado" xfId="929" builtinId="9" hidden="1"/>
    <cellStyle name="Hipervínculo visitado" xfId="931" builtinId="9" hidden="1"/>
    <cellStyle name="Hipervínculo visitado" xfId="933" builtinId="9" hidden="1"/>
    <cellStyle name="Hipervínculo visitado" xfId="935" builtinId="9" hidden="1"/>
    <cellStyle name="Hipervínculo visitado" xfId="937" builtinId="9" hidden="1"/>
    <cellStyle name="Hipervínculo visitado" xfId="939" builtinId="9" hidden="1"/>
    <cellStyle name="Hipervínculo visitado" xfId="941" builtinId="9" hidden="1"/>
    <cellStyle name="Hipervínculo visitado" xfId="943" builtinId="9" hidden="1"/>
    <cellStyle name="Hipervínculo visitado" xfId="945" builtinId="9" hidden="1"/>
    <cellStyle name="Hipervínculo visitado" xfId="947" builtinId="9" hidden="1"/>
    <cellStyle name="Hipervínculo visitado" xfId="949" builtinId="9" hidden="1"/>
    <cellStyle name="Hipervínculo visitado" xfId="951" builtinId="9" hidden="1"/>
    <cellStyle name="Hipervínculo visitado" xfId="953" builtinId="9" hidden="1"/>
    <cellStyle name="Hipervínculo visitado" xfId="955" builtinId="9" hidden="1"/>
    <cellStyle name="Hipervínculo visitado" xfId="957" builtinId="9" hidden="1"/>
    <cellStyle name="Hipervínculo visitado" xfId="959" builtinId="9" hidden="1"/>
    <cellStyle name="Hipervínculo visitado" xfId="961" builtinId="9" hidden="1"/>
    <cellStyle name="Hipervínculo visitado" xfId="963" builtinId="9" hidden="1"/>
    <cellStyle name="Hipervínculo visitado" xfId="965" builtinId="9" hidden="1"/>
    <cellStyle name="Hipervínculo visitado" xfId="967" builtinId="9" hidden="1"/>
    <cellStyle name="Hipervínculo visitado" xfId="969" builtinId="9" hidden="1"/>
    <cellStyle name="Hipervínculo visitado" xfId="971" builtinId="9" hidden="1"/>
    <cellStyle name="Hipervínculo visitado" xfId="973" builtinId="9" hidden="1"/>
    <cellStyle name="Hipervínculo visitado" xfId="975" builtinId="9" hidden="1"/>
    <cellStyle name="Hipervínculo visitado" xfId="977" builtinId="9" hidden="1"/>
    <cellStyle name="Hipervínculo visitado" xfId="979" builtinId="9" hidden="1"/>
    <cellStyle name="Hipervínculo visitado" xfId="981" builtinId="9" hidden="1"/>
    <cellStyle name="Hipervínculo visitado" xfId="983" builtinId="9" hidden="1"/>
    <cellStyle name="Hipervínculo visitado" xfId="985" builtinId="9" hidden="1"/>
    <cellStyle name="Hipervínculo visitado" xfId="987" builtinId="9" hidden="1"/>
    <cellStyle name="Hipervínculo visitado" xfId="989" builtinId="9" hidden="1"/>
    <cellStyle name="Hipervínculo visitado" xfId="991" builtinId="9" hidden="1"/>
    <cellStyle name="Hipervínculo visitado" xfId="993" builtinId="9" hidden="1"/>
    <cellStyle name="Hipervínculo visitado" xfId="995" builtinId="9" hidden="1"/>
    <cellStyle name="Hipervínculo visitado" xfId="997" builtinId="9" hidden="1"/>
    <cellStyle name="Hipervínculo visitado" xfId="999" builtinId="9" hidden="1"/>
    <cellStyle name="Hipervínculo visitado" xfId="1001" builtinId="9" hidden="1"/>
    <cellStyle name="Hipervínculo visitado" xfId="1003" builtinId="9" hidden="1"/>
    <cellStyle name="Hipervínculo visitado" xfId="1005" builtinId="9" hidden="1"/>
    <cellStyle name="Hipervínculo visitado" xfId="1007" builtinId="9" hidden="1"/>
    <cellStyle name="Hipervínculo visitado" xfId="1009" builtinId="9" hidden="1"/>
    <cellStyle name="Hipervínculo visitado" xfId="1011" builtinId="9" hidden="1"/>
    <cellStyle name="Hipervínculo visitado" xfId="1013" builtinId="9" hidden="1"/>
    <cellStyle name="Hipervínculo visitado" xfId="1015" builtinId="9" hidden="1"/>
    <cellStyle name="Hipervínculo visitado" xfId="1017" builtinId="9" hidden="1"/>
    <cellStyle name="Hipervínculo visitado" xfId="1019" builtinId="9" hidden="1"/>
    <cellStyle name="Hipervínculo visitado" xfId="1021" builtinId="9" hidden="1"/>
    <cellStyle name="Hipervínculo visitado" xfId="1023" builtinId="9" hidden="1"/>
    <cellStyle name="Hipervínculo visitado" xfId="1025" builtinId="9" hidden="1"/>
    <cellStyle name="Hipervínculo visitado" xfId="1027" builtinId="9" hidden="1"/>
    <cellStyle name="Hipervínculo visitado" xfId="1029" builtinId="9" hidden="1"/>
    <cellStyle name="Hipervínculo visitado" xfId="1031" builtinId="9" hidden="1"/>
    <cellStyle name="Hipervínculo visitado" xfId="1033" builtinId="9" hidden="1"/>
    <cellStyle name="Hipervínculo visitado" xfId="1035" builtinId="9" hidden="1"/>
    <cellStyle name="Hipervínculo visitado" xfId="1037" builtinId="9" hidden="1"/>
    <cellStyle name="Hipervínculo visitado" xfId="1039" builtinId="9" hidden="1"/>
    <cellStyle name="Hipervínculo visitado" xfId="1041" builtinId="9" hidden="1"/>
    <cellStyle name="Hipervínculo visitado" xfId="1043" builtinId="9" hidden="1"/>
    <cellStyle name="Hipervínculo visitado" xfId="1045" builtinId="9" hidden="1"/>
    <cellStyle name="Hipervínculo visitado" xfId="1047" builtinId="9" hidden="1"/>
    <cellStyle name="Hipervínculo visitado" xfId="1049" builtinId="9" hidden="1"/>
    <cellStyle name="Hipervínculo visitado" xfId="1051" builtinId="9" hidden="1"/>
    <cellStyle name="Hipervínculo visitado" xfId="1053" builtinId="9" hidden="1"/>
    <cellStyle name="Hipervínculo visitado" xfId="1055" builtinId="9" hidden="1"/>
    <cellStyle name="Hipervínculo visitado" xfId="1057" builtinId="9" hidden="1"/>
    <cellStyle name="Hipervínculo visitado" xfId="1059" builtinId="9" hidden="1"/>
    <cellStyle name="Hipervínculo visitado" xfId="1061" builtinId="9" hidden="1"/>
    <cellStyle name="Hipervínculo visitado" xfId="1063" builtinId="9" hidden="1"/>
    <cellStyle name="Hipervínculo visitado" xfId="1065" builtinId="9" hidden="1"/>
    <cellStyle name="Hipervínculo visitado" xfId="1067" builtinId="9" hidden="1"/>
    <cellStyle name="Hipervínculo visitado" xfId="1069" builtinId="9" hidden="1"/>
    <cellStyle name="Hipervínculo visitado" xfId="1071" builtinId="9" hidden="1"/>
    <cellStyle name="Hipervínculo visitado" xfId="1073" builtinId="9" hidden="1"/>
    <cellStyle name="Hipervínculo visitado" xfId="1075" builtinId="9" hidden="1"/>
    <cellStyle name="Hipervínculo visitado" xfId="1077" builtinId="9" hidden="1"/>
    <cellStyle name="Hipervínculo visitado" xfId="1079" builtinId="9" hidden="1"/>
    <cellStyle name="Hipervínculo visitado" xfId="1081" builtinId="9" hidden="1"/>
    <cellStyle name="Hipervínculo visitado" xfId="1083" builtinId="9" hidden="1"/>
    <cellStyle name="Hipervínculo visitado" xfId="1085" builtinId="9" hidden="1"/>
    <cellStyle name="Hipervínculo visitado" xfId="1087" builtinId="9" hidden="1"/>
    <cellStyle name="Hipervínculo visitado" xfId="1089" builtinId="9" hidden="1"/>
    <cellStyle name="Hipervínculo visitado" xfId="1091" builtinId="9" hidden="1"/>
    <cellStyle name="Hipervínculo visitado" xfId="1093" builtinId="9" hidden="1"/>
    <cellStyle name="Hipervínculo visitado" xfId="1095" builtinId="9" hidden="1"/>
    <cellStyle name="Hipervínculo visitado" xfId="1097" builtinId="9" hidden="1"/>
    <cellStyle name="Hipervínculo visitado" xfId="1099" builtinId="9" hidden="1"/>
    <cellStyle name="Hipervínculo visitado" xfId="1101" builtinId="9" hidden="1"/>
    <cellStyle name="Hipervínculo visitado" xfId="1103" builtinId="9" hidden="1"/>
    <cellStyle name="Hipervínculo visitado" xfId="1105" builtinId="9" hidden="1"/>
    <cellStyle name="Hipervínculo visitado" xfId="1107" builtinId="9" hidden="1"/>
    <cellStyle name="Hipervínculo visitado" xfId="1109" builtinId="9" hidden="1"/>
    <cellStyle name="Hipervínculo visitado" xfId="1111" builtinId="9" hidden="1"/>
    <cellStyle name="Hipervínculo visitado" xfId="1113" builtinId="9" hidden="1"/>
    <cellStyle name="Hipervínculo visitado" xfId="1115" builtinId="9" hidden="1"/>
    <cellStyle name="Hipervínculo visitado" xfId="1117" builtinId="9" hidden="1"/>
    <cellStyle name="Hipervínculo visitado" xfId="1119" builtinId="9" hidden="1"/>
    <cellStyle name="Hipervínculo visitado" xfId="1121" builtinId="9" hidden="1"/>
    <cellStyle name="Hipervínculo visitado" xfId="1123" builtinId="9" hidden="1"/>
    <cellStyle name="Hipervínculo visitado" xfId="1125" builtinId="9" hidden="1"/>
    <cellStyle name="Hipervínculo visitado" xfId="1127" builtinId="9" hidden="1"/>
    <cellStyle name="Hipervínculo visitado" xfId="1129" builtinId="9" hidden="1"/>
    <cellStyle name="Hipervínculo visitado" xfId="1131" builtinId="9" hidden="1"/>
    <cellStyle name="Hipervínculo visitado" xfId="1133" builtinId="9" hidden="1"/>
    <cellStyle name="Hipervínculo visitado" xfId="1135" builtinId="9" hidden="1"/>
    <cellStyle name="Hipervínculo visitado" xfId="1137" builtinId="9" hidden="1"/>
    <cellStyle name="Hipervínculo visitado" xfId="1139" builtinId="9" hidden="1"/>
    <cellStyle name="Hipervínculo visitado" xfId="1141" builtinId="9" hidden="1"/>
    <cellStyle name="Hipervínculo visitado" xfId="1143" builtinId="9" hidden="1"/>
    <cellStyle name="Hipervínculo visitado" xfId="1145" builtinId="9" hidden="1"/>
    <cellStyle name="Hipervínculo visitado" xfId="1147" builtinId="9" hidden="1"/>
    <cellStyle name="Hipervínculo visitado" xfId="1149" builtinId="9" hidden="1"/>
    <cellStyle name="Hipervínculo visitado" xfId="1151" builtinId="9" hidden="1"/>
    <cellStyle name="Hipervínculo visitado" xfId="1153" builtinId="9" hidden="1"/>
    <cellStyle name="Hipervínculo visitado" xfId="1155" builtinId="9" hidden="1"/>
    <cellStyle name="Hipervínculo visitado" xfId="1157" builtinId="9" hidden="1"/>
    <cellStyle name="Hipervínculo visitado" xfId="1159" builtinId="9" hidden="1"/>
    <cellStyle name="Hipervínculo visitado" xfId="1161" builtinId="9" hidden="1"/>
    <cellStyle name="Hipervínculo visitado" xfId="1163" builtinId="9" hidden="1"/>
    <cellStyle name="Hipervínculo visitado" xfId="1165" builtinId="9" hidden="1"/>
    <cellStyle name="Hipervínculo visitado" xfId="1167" builtinId="9" hidden="1"/>
    <cellStyle name="Hipervínculo visitado" xfId="1169" builtinId="9" hidden="1"/>
    <cellStyle name="Hipervínculo visitado" xfId="1171" builtinId="9" hidden="1"/>
    <cellStyle name="Hipervínculo visitado" xfId="1173" builtinId="9" hidden="1"/>
    <cellStyle name="Hipervínculo visitado" xfId="1175" builtinId="9" hidden="1"/>
    <cellStyle name="Hipervínculo visitado" xfId="1177" builtinId="9" hidden="1"/>
    <cellStyle name="Hipervínculo visitado" xfId="1179" builtinId="9" hidden="1"/>
    <cellStyle name="Hipervínculo visitado" xfId="1181" builtinId="9" hidden="1"/>
    <cellStyle name="Hipervínculo visitado" xfId="1183" builtinId="9" hidden="1"/>
    <cellStyle name="Hipervínculo visitado" xfId="1185" builtinId="9" hidden="1"/>
    <cellStyle name="Hipervínculo visitado" xfId="1187" builtinId="9" hidden="1"/>
    <cellStyle name="Hipervínculo visitado" xfId="1189" builtinId="9" hidden="1"/>
    <cellStyle name="Hipervínculo visitado" xfId="1191" builtinId="9" hidden="1"/>
    <cellStyle name="Hipervínculo visitado" xfId="1193" builtinId="9" hidden="1"/>
    <cellStyle name="Hipervínculo visitado" xfId="1195" builtinId="9" hidden="1"/>
    <cellStyle name="Hipervínculo visitado" xfId="1197" builtinId="9" hidden="1"/>
    <cellStyle name="Hipervínculo visitado" xfId="1199" builtinId="9" hidden="1"/>
    <cellStyle name="Hipervínculo visitado" xfId="1201" builtinId="9" hidden="1"/>
    <cellStyle name="Hipervínculo visitado" xfId="1203" builtinId="9" hidden="1"/>
    <cellStyle name="Hipervínculo visitado" xfId="1205" builtinId="9" hidden="1"/>
    <cellStyle name="Hipervínculo visitado" xfId="1207" builtinId="9" hidden="1"/>
    <cellStyle name="Hipervínculo visitado" xfId="1209" builtinId="9" hidden="1"/>
    <cellStyle name="Hipervínculo visitado" xfId="1211" builtinId="9" hidden="1"/>
    <cellStyle name="Hipervínculo visitado" xfId="1213" builtinId="9" hidden="1"/>
    <cellStyle name="Hipervínculo visitado" xfId="1215" builtinId="9" hidden="1"/>
    <cellStyle name="Hipervínculo visitado" xfId="1217" builtinId="9" hidden="1"/>
    <cellStyle name="Hipervínculo visitado" xfId="1219" builtinId="9" hidden="1"/>
    <cellStyle name="Hipervínculo visitado" xfId="1221" builtinId="9" hidden="1"/>
    <cellStyle name="Hipervínculo visitado" xfId="1223" builtinId="9" hidden="1"/>
    <cellStyle name="Hipervínculo visitado" xfId="1225" builtinId="9" hidden="1"/>
    <cellStyle name="Hipervínculo visitado" xfId="1227" builtinId="9" hidden="1"/>
    <cellStyle name="Hipervínculo visitado" xfId="1229" builtinId="9" hidden="1"/>
    <cellStyle name="Hipervínculo visitado" xfId="1231" builtinId="9" hidden="1"/>
    <cellStyle name="Hipervínculo visitado" xfId="1233" builtinId="9" hidden="1"/>
    <cellStyle name="Hipervínculo visitado" xfId="1235" builtinId="9" hidden="1"/>
    <cellStyle name="Hipervínculo visitado" xfId="1237" builtinId="9" hidden="1"/>
    <cellStyle name="Hipervínculo visitado" xfId="1239" builtinId="9" hidden="1"/>
    <cellStyle name="Hipervínculo visitado" xfId="1241" builtinId="9" hidden="1"/>
    <cellStyle name="Hipervínculo visitado" xfId="1243" builtinId="9" hidden="1"/>
    <cellStyle name="Hipervínculo visitado" xfId="1245" builtinId="9" hidden="1"/>
    <cellStyle name="Hipervínculo visitado" xfId="1247" builtinId="9" hidden="1"/>
    <cellStyle name="Hipervínculo visitado" xfId="1249" builtinId="9" hidden="1"/>
    <cellStyle name="Hipervínculo visitado" xfId="1251" builtinId="9" hidden="1"/>
    <cellStyle name="Hipervínculo visitado" xfId="1253" builtinId="9" hidden="1"/>
    <cellStyle name="Hipervínculo visitado" xfId="1255" builtinId="9" hidden="1"/>
    <cellStyle name="Hipervínculo visitado" xfId="1257" builtinId="9" hidden="1"/>
    <cellStyle name="Hipervínculo visitado" xfId="1259" builtinId="9" hidden="1"/>
    <cellStyle name="Hipervínculo visitado" xfId="1261" builtinId="9" hidden="1"/>
    <cellStyle name="Hipervínculo visitado" xfId="1263" builtinId="9" hidden="1"/>
    <cellStyle name="Hipervínculo visitado" xfId="1265" builtinId="9" hidden="1"/>
    <cellStyle name="Hipervínculo visitado" xfId="1267" builtinId="9" hidden="1"/>
    <cellStyle name="Hipervínculo visitado" xfId="1269" builtinId="9" hidden="1"/>
    <cellStyle name="Hipervínculo visitado" xfId="1271" builtinId="9" hidden="1"/>
    <cellStyle name="Hipervínculo visitado" xfId="1273" builtinId="9" hidden="1"/>
    <cellStyle name="Hipervínculo visitado" xfId="1275" builtinId="9" hidden="1"/>
    <cellStyle name="Hipervínculo visitado" xfId="1277" builtinId="9" hidden="1"/>
    <cellStyle name="Hipervínculo visitado" xfId="1279" builtinId="9" hidden="1"/>
    <cellStyle name="Hipervínculo visitado" xfId="1281" builtinId="9" hidden="1"/>
    <cellStyle name="Hipervínculo visitado" xfId="1283" builtinId="9" hidden="1"/>
    <cellStyle name="Hipervínculo visitado" xfId="1285" builtinId="9" hidden="1"/>
    <cellStyle name="Hipervínculo visitado" xfId="1287" builtinId="9" hidden="1"/>
    <cellStyle name="Hipervínculo visitado" xfId="1289" builtinId="9" hidden="1"/>
    <cellStyle name="Hipervínculo visitado" xfId="1291" builtinId="9" hidden="1"/>
    <cellStyle name="Hipervínculo visitado" xfId="1293" builtinId="9" hidden="1"/>
    <cellStyle name="Hipervínculo visitado" xfId="1295" builtinId="9" hidden="1"/>
    <cellStyle name="Hipervínculo visitado" xfId="1297" builtinId="9" hidden="1"/>
    <cellStyle name="Hipervínculo visitado" xfId="1299" builtinId="9" hidden="1"/>
    <cellStyle name="Hipervínculo visitado" xfId="1301" builtinId="9" hidden="1"/>
    <cellStyle name="Hipervínculo visitado" xfId="1303" builtinId="9" hidden="1"/>
    <cellStyle name="Hipervínculo visitado" xfId="1305" builtinId="9" hidden="1"/>
    <cellStyle name="Hipervínculo visitado" xfId="1307" builtinId="9" hidden="1"/>
    <cellStyle name="Hipervínculo visitado" xfId="1309" builtinId="9" hidden="1"/>
    <cellStyle name="Hipervínculo visitado" xfId="1311" builtinId="9" hidden="1"/>
    <cellStyle name="Hipervínculo visitado" xfId="1313" builtinId="9" hidden="1"/>
    <cellStyle name="Hipervínculo visitado" xfId="1315" builtinId="9" hidden="1"/>
    <cellStyle name="Hipervínculo visitado" xfId="1317" builtinId="9" hidden="1"/>
    <cellStyle name="Hipervínculo visitado" xfId="1319" builtinId="9" hidden="1"/>
    <cellStyle name="Hipervínculo visitado" xfId="1321" builtinId="9" hidden="1"/>
    <cellStyle name="Hipervínculo visitado" xfId="1323" builtinId="9" hidden="1"/>
    <cellStyle name="Hipervínculo visitado" xfId="1325" builtinId="9" hidden="1"/>
    <cellStyle name="Hipervínculo visitado" xfId="1327" builtinId="9" hidden="1"/>
    <cellStyle name="Hipervínculo visitado" xfId="1329" builtinId="9" hidden="1"/>
    <cellStyle name="Hipervínculo visitado" xfId="1331" builtinId="9" hidden="1"/>
    <cellStyle name="Hipervínculo visitado" xfId="1333" builtinId="9" hidden="1"/>
    <cellStyle name="Hipervínculo visitado" xfId="1335" builtinId="9" hidden="1"/>
    <cellStyle name="Hipervínculo visitado" xfId="1337" builtinId="9" hidden="1"/>
    <cellStyle name="Hipervínculo visitado" xfId="1339" builtinId="9" hidden="1"/>
    <cellStyle name="Hipervínculo visitado" xfId="1341" builtinId="9" hidden="1"/>
    <cellStyle name="Hipervínculo visitado" xfId="1343" builtinId="9" hidden="1"/>
    <cellStyle name="Hipervínculo visitado" xfId="1345" builtinId="9" hidden="1"/>
    <cellStyle name="Hipervínculo visitado" xfId="1347" builtinId="9" hidden="1"/>
    <cellStyle name="Hipervínculo visitado" xfId="1349" builtinId="9" hidden="1"/>
    <cellStyle name="Hipervínculo visitado" xfId="1351" builtinId="9" hidden="1"/>
    <cellStyle name="Hipervínculo visitado" xfId="1353" builtinId="9" hidden="1"/>
    <cellStyle name="Hipervínculo visitado" xfId="1355" builtinId="9" hidden="1"/>
    <cellStyle name="Hipervínculo visitado" xfId="1357" builtinId="9" hidden="1"/>
    <cellStyle name="Hipervínculo visitado" xfId="1359" builtinId="9" hidden="1"/>
    <cellStyle name="Hipervínculo visitado" xfId="1361" builtinId="9" hidden="1"/>
    <cellStyle name="Hipervínculo visitado" xfId="1363" builtinId="9" hidden="1"/>
    <cellStyle name="Hipervínculo visitado" xfId="1365" builtinId="9" hidden="1"/>
    <cellStyle name="Hipervínculo visitado" xfId="1367" builtinId="9" hidden="1"/>
    <cellStyle name="Hipervínculo visitado" xfId="1369" builtinId="9" hidden="1"/>
    <cellStyle name="Hipervínculo visitado" xfId="1371" builtinId="9" hidden="1"/>
    <cellStyle name="Hipervínculo visitado" xfId="1373" builtinId="9" hidden="1"/>
    <cellStyle name="Hipervínculo visitado" xfId="1375" builtinId="9" hidden="1"/>
    <cellStyle name="Hipervínculo visitado" xfId="1377" builtinId="9" hidden="1"/>
    <cellStyle name="Hipervínculo visitado" xfId="1379" builtinId="9" hidden="1"/>
    <cellStyle name="Hipervínculo visitado" xfId="1381" builtinId="9" hidden="1"/>
    <cellStyle name="Hipervínculo visitado" xfId="1383" builtinId="9" hidden="1"/>
    <cellStyle name="Hipervínculo visitado" xfId="1385" builtinId="9" hidden="1"/>
    <cellStyle name="Hipervínculo visitado" xfId="1387" builtinId="9" hidden="1"/>
    <cellStyle name="Hipervínculo visitado" xfId="1389" builtinId="9" hidden="1"/>
    <cellStyle name="Hipervínculo visitado" xfId="1391" builtinId="9" hidden="1"/>
    <cellStyle name="Hipervínculo visitado" xfId="1393" builtinId="9" hidden="1"/>
    <cellStyle name="Hipervínculo visitado" xfId="1395" builtinId="9" hidden="1"/>
    <cellStyle name="Hipervínculo visitado" xfId="1397" builtinId="9" hidden="1"/>
    <cellStyle name="Hipervínculo visitado" xfId="1399" builtinId="9" hidden="1"/>
    <cellStyle name="Hipervínculo visitado" xfId="1401" builtinId="9" hidden="1"/>
    <cellStyle name="Hipervínculo visitado" xfId="1403" builtinId="9" hidden="1"/>
    <cellStyle name="Hipervínculo visitado" xfId="1405" builtinId="9" hidden="1"/>
    <cellStyle name="Hipervínculo visitado" xfId="1407" builtinId="9" hidden="1"/>
    <cellStyle name="Hipervínculo visitado" xfId="1409" builtinId="9" hidden="1"/>
    <cellStyle name="Hipervínculo visitado" xfId="1411" builtinId="9" hidden="1"/>
    <cellStyle name="Hipervínculo visitado" xfId="1413" builtinId="9" hidden="1"/>
    <cellStyle name="Hipervínculo visitado" xfId="1415" builtinId="9" hidden="1"/>
    <cellStyle name="Hipervínculo visitado" xfId="1417" builtinId="9" hidden="1"/>
    <cellStyle name="Hipervínculo visitado" xfId="1419" builtinId="9" hidden="1"/>
    <cellStyle name="Hipervínculo visitado" xfId="1421" builtinId="9" hidden="1"/>
    <cellStyle name="Hipervínculo visitado" xfId="1423" builtinId="9" hidden="1"/>
    <cellStyle name="Hipervínculo visitado" xfId="1425" builtinId="9" hidden="1"/>
    <cellStyle name="Hipervínculo visitado" xfId="1427" builtinId="9" hidden="1"/>
    <cellStyle name="Hipervínculo visitado" xfId="1429" builtinId="9" hidden="1"/>
    <cellStyle name="Hipervínculo visitado" xfId="1431" builtinId="9" hidden="1"/>
    <cellStyle name="Hipervínculo visitado" xfId="1433" builtinId="9" hidden="1"/>
    <cellStyle name="Hipervínculo visitado" xfId="1435" builtinId="9" hidden="1"/>
    <cellStyle name="Hipervínculo visitado" xfId="1437" builtinId="9" hidden="1"/>
    <cellStyle name="Hipervínculo visitado" xfId="1439" builtinId="9" hidden="1"/>
    <cellStyle name="Hipervínculo visitado" xfId="1441" builtinId="9" hidden="1"/>
    <cellStyle name="Hipervínculo visitado" xfId="1443" builtinId="9" hidden="1"/>
    <cellStyle name="Hipervínculo visitado" xfId="1445" builtinId="9" hidden="1"/>
    <cellStyle name="Hipervínculo visitado" xfId="1447" builtinId="9" hidden="1"/>
    <cellStyle name="Hipervínculo visitado" xfId="1449" builtinId="9" hidden="1"/>
    <cellStyle name="Hipervínculo visitado" xfId="1451" builtinId="9" hidden="1"/>
    <cellStyle name="Hipervínculo visitado" xfId="1453" builtinId="9" hidden="1"/>
    <cellStyle name="Hipervínculo visitado" xfId="1455" builtinId="9" hidden="1"/>
    <cellStyle name="Hipervínculo visitado" xfId="1457" builtinId="9" hidden="1"/>
    <cellStyle name="Hipervínculo visitado" xfId="1459" builtinId="9" hidden="1"/>
    <cellStyle name="Hipervínculo visitado" xfId="1461" builtinId="9" hidden="1"/>
    <cellStyle name="Hipervínculo visitado" xfId="1463" builtinId="9" hidden="1"/>
    <cellStyle name="Hipervínculo visitado" xfId="1465" builtinId="9" hidden="1"/>
    <cellStyle name="Hipervínculo visitado" xfId="1467" builtinId="9" hidden="1"/>
    <cellStyle name="Hipervínculo visitado" xfId="1469" builtinId="9" hidden="1"/>
    <cellStyle name="Hipervínculo visitado" xfId="1471" builtinId="9" hidden="1"/>
    <cellStyle name="Hipervínculo visitado" xfId="1473" builtinId="9" hidden="1"/>
    <cellStyle name="Hipervínculo visitado" xfId="1475" builtinId="9" hidden="1"/>
    <cellStyle name="Hipervínculo visitado" xfId="1477" builtinId="9" hidden="1"/>
    <cellStyle name="Hipervínculo visitado" xfId="1479" builtinId="9" hidden="1"/>
    <cellStyle name="Hipervínculo visitado" xfId="1481" builtinId="9" hidden="1"/>
    <cellStyle name="Hipervínculo visitado" xfId="1483" builtinId="9" hidden="1"/>
    <cellStyle name="Hipervínculo visitado" xfId="1485" builtinId="9" hidden="1"/>
    <cellStyle name="Hipervínculo visitado" xfId="1487" builtinId="9" hidden="1"/>
    <cellStyle name="Hipervínculo visitado" xfId="1489" builtinId="9" hidden="1"/>
    <cellStyle name="Hipervínculo visitado" xfId="1491" builtinId="9" hidden="1"/>
    <cellStyle name="Hipervínculo visitado" xfId="1493" builtinId="9" hidden="1"/>
    <cellStyle name="Hipervínculo visitado" xfId="1495" builtinId="9" hidden="1"/>
    <cellStyle name="Hipervínculo visitado" xfId="1497" builtinId="9" hidden="1"/>
    <cellStyle name="Hipervínculo visitado" xfId="1499" builtinId="9" hidden="1"/>
    <cellStyle name="Hipervínculo visitado" xfId="1501" builtinId="9" hidden="1"/>
    <cellStyle name="Hipervínculo visitado" xfId="1503" builtinId="9" hidden="1"/>
    <cellStyle name="Hipervínculo visitado" xfId="1505" builtinId="9" hidden="1"/>
    <cellStyle name="Hipervínculo visitado" xfId="1507" builtinId="9" hidden="1"/>
    <cellStyle name="Hipervínculo visitado" xfId="1509" builtinId="9" hidden="1"/>
    <cellStyle name="Hipervínculo visitado" xfId="1511" builtinId="9" hidden="1"/>
    <cellStyle name="Hipervínculo visitado" xfId="1513" builtinId="9" hidden="1"/>
    <cellStyle name="Hipervínculo visitado" xfId="1515" builtinId="9" hidden="1"/>
    <cellStyle name="Hipervínculo visitado" xfId="1517" builtinId="9" hidden="1"/>
    <cellStyle name="Hipervínculo visitado" xfId="1519" builtinId="9" hidden="1"/>
    <cellStyle name="Hipervínculo visitado" xfId="1521" builtinId="9" hidden="1"/>
    <cellStyle name="Hipervínculo visitado" xfId="1523" builtinId="9" hidden="1"/>
    <cellStyle name="Hipervínculo visitado" xfId="1525" builtinId="9" hidden="1"/>
    <cellStyle name="Hipervínculo visitado" xfId="1527" builtinId="9" hidden="1"/>
    <cellStyle name="Hipervínculo visitado" xfId="1529" builtinId="9" hidden="1"/>
    <cellStyle name="Hipervínculo visitado" xfId="1531" builtinId="9" hidden="1"/>
    <cellStyle name="Hipervínculo visitado" xfId="1533" builtinId="9" hidden="1"/>
    <cellStyle name="Hipervínculo visitado" xfId="1535" builtinId="9" hidden="1"/>
    <cellStyle name="Hipervínculo visitado" xfId="1537" builtinId="9" hidden="1"/>
    <cellStyle name="Hipervínculo visitado" xfId="1539" builtinId="9" hidden="1"/>
    <cellStyle name="Hipervínculo visitado" xfId="1541" builtinId="9" hidden="1"/>
    <cellStyle name="Hipervínculo visitado" xfId="1543" builtinId="9" hidden="1"/>
    <cellStyle name="Hipervínculo visitado" xfId="1545" builtinId="9" hidden="1"/>
    <cellStyle name="Hipervínculo visitado" xfId="1547" builtinId="9" hidden="1"/>
    <cellStyle name="Hipervínculo visitado" xfId="1549" builtinId="9" hidden="1"/>
    <cellStyle name="Hipervínculo visitado" xfId="1551" builtinId="9" hidden="1"/>
    <cellStyle name="Hipervínculo visitado" xfId="1553" builtinId="9" hidden="1"/>
    <cellStyle name="Hipervínculo visitado" xfId="1555" builtinId="9" hidden="1"/>
    <cellStyle name="Hipervínculo visitado" xfId="1557" builtinId="9" hidden="1"/>
    <cellStyle name="Hipervínculo visitado" xfId="1559" builtinId="9" hidden="1"/>
    <cellStyle name="Hipervínculo visitado" xfId="1561" builtinId="9" hidden="1"/>
    <cellStyle name="Hipervínculo visitado" xfId="1563" builtinId="9" hidden="1"/>
    <cellStyle name="Hipervínculo visitado" xfId="1565" builtinId="9" hidden="1"/>
    <cellStyle name="Hipervínculo visitado" xfId="1567" builtinId="9" hidden="1"/>
    <cellStyle name="Hipervínculo visitado" xfId="1569" builtinId="9" hidden="1"/>
    <cellStyle name="Hipervínculo visitado" xfId="1571" builtinId="9" hidden="1"/>
    <cellStyle name="Hipervínculo visitado" xfId="1573" builtinId="9" hidden="1"/>
    <cellStyle name="Hipervínculo visitado" xfId="1575" builtinId="9" hidden="1"/>
    <cellStyle name="Hipervínculo visitado" xfId="1577" builtinId="9" hidden="1"/>
    <cellStyle name="Hipervínculo visitado" xfId="1579" builtinId="9" hidden="1"/>
    <cellStyle name="Hipervínculo visitado" xfId="1581" builtinId="9" hidden="1"/>
    <cellStyle name="Hipervínculo visitado" xfId="1583" builtinId="9" hidden="1"/>
    <cellStyle name="Hipervínculo visitado" xfId="1585" builtinId="9" hidden="1"/>
    <cellStyle name="Hipervínculo visitado" xfId="1587" builtinId="9" hidden="1"/>
    <cellStyle name="Hipervínculo visitado" xfId="1589" builtinId="9" hidden="1"/>
    <cellStyle name="Hipervínculo visitado" xfId="1591" builtinId="9" hidden="1"/>
    <cellStyle name="Hipervínculo visitado" xfId="1593" builtinId="9" hidden="1"/>
    <cellStyle name="Hipervínculo visitado" xfId="1595" builtinId="9" hidden="1"/>
    <cellStyle name="Hipervínculo visitado" xfId="1597" builtinId="9" hidden="1"/>
    <cellStyle name="Hipervínculo visitado" xfId="1599" builtinId="9" hidden="1"/>
    <cellStyle name="Hipervínculo visitado" xfId="1601" builtinId="9" hidden="1"/>
    <cellStyle name="Hipervínculo visitado" xfId="1603" builtinId="9" hidden="1"/>
    <cellStyle name="Hipervínculo visitado" xfId="1605" builtinId="9" hidden="1"/>
    <cellStyle name="Hipervínculo visitado" xfId="1607" builtinId="9" hidden="1"/>
    <cellStyle name="Hipervínculo visitado" xfId="1609" builtinId="9" hidden="1"/>
    <cellStyle name="Hipervínculo visitado" xfId="1611" builtinId="9" hidden="1"/>
    <cellStyle name="Hipervínculo visitado" xfId="1613" builtinId="9" hidden="1"/>
    <cellStyle name="Hipervínculo visitado" xfId="1615" builtinId="9" hidden="1"/>
    <cellStyle name="Hipervínculo visitado" xfId="1617" builtinId="9" hidden="1"/>
    <cellStyle name="Hipervínculo visitado" xfId="1619" builtinId="9" hidden="1"/>
    <cellStyle name="Hipervínculo visitado" xfId="1621" builtinId="9" hidden="1"/>
    <cellStyle name="Hipervínculo visitado" xfId="1623" builtinId="9" hidden="1"/>
    <cellStyle name="Hipervínculo visitado" xfId="1625" builtinId="9" hidden="1"/>
    <cellStyle name="Hipervínculo visitado" xfId="1627" builtinId="9" hidden="1"/>
    <cellStyle name="Hipervínculo visitado" xfId="1629" builtinId="9" hidden="1"/>
    <cellStyle name="Hipervínculo visitado" xfId="1631" builtinId="9" hidden="1"/>
    <cellStyle name="Hipervínculo visitado" xfId="1633" builtinId="9" hidden="1"/>
    <cellStyle name="Hipervínculo visitado" xfId="1635" builtinId="9" hidden="1"/>
    <cellStyle name="Hipervínculo visitado" xfId="1637" builtinId="9" hidden="1"/>
    <cellStyle name="Hipervínculo visitado" xfId="1639" builtinId="9" hidden="1"/>
    <cellStyle name="Hipervínculo visitado" xfId="1641" builtinId="9" hidden="1"/>
    <cellStyle name="Hipervínculo visitado" xfId="1643" builtinId="9" hidden="1"/>
    <cellStyle name="Hipervínculo visitado" xfId="1645" builtinId="9" hidden="1"/>
    <cellStyle name="Hipervínculo visitado" xfId="1647" builtinId="9" hidden="1"/>
    <cellStyle name="Hipervínculo visitado" xfId="1649" builtinId="9" hidden="1"/>
    <cellStyle name="Hipervínculo visitado" xfId="1651" builtinId="9" hidden="1"/>
    <cellStyle name="Hipervínculo visitado" xfId="1653" builtinId="9" hidden="1"/>
    <cellStyle name="Hipervínculo visitado" xfId="1655" builtinId="9" hidden="1"/>
    <cellStyle name="Hipervínculo visitado" xfId="1657" builtinId="9" hidden="1"/>
    <cellStyle name="Hipervínculo visitado" xfId="1659" builtinId="9" hidden="1"/>
    <cellStyle name="Hipervínculo visitado" xfId="1661" builtinId="9" hidden="1"/>
    <cellStyle name="Hipervínculo visitado" xfId="1663" builtinId="9" hidden="1"/>
    <cellStyle name="Hipervínculo visitado" xfId="1665" builtinId="9" hidden="1"/>
    <cellStyle name="Hipervínculo visitado" xfId="1667" builtinId="9" hidden="1"/>
    <cellStyle name="Hipervínculo visitado" xfId="1669" builtinId="9" hidden="1"/>
    <cellStyle name="Hipervínculo visitado" xfId="1671" builtinId="9" hidden="1"/>
    <cellStyle name="Hipervínculo visitado" xfId="1673" builtinId="9" hidden="1"/>
    <cellStyle name="Hipervínculo visitado" xfId="1675" builtinId="9" hidden="1"/>
    <cellStyle name="Hipervínculo visitado" xfId="1677" builtinId="9" hidden="1"/>
    <cellStyle name="Hipervínculo visitado" xfId="1679" builtinId="9" hidden="1"/>
    <cellStyle name="Hipervínculo visitado" xfId="1681" builtinId="9" hidden="1"/>
    <cellStyle name="Hipervínculo visitado" xfId="1683" builtinId="9" hidden="1"/>
    <cellStyle name="Hipervínculo visitado" xfId="1685" builtinId="9" hidden="1"/>
    <cellStyle name="Hipervínculo visitado" xfId="1687" builtinId="9" hidden="1"/>
    <cellStyle name="Hipervínculo visitado" xfId="1689" builtinId="9" hidden="1"/>
    <cellStyle name="Hipervínculo visitado" xfId="1691" builtinId="9" hidden="1"/>
    <cellStyle name="Hipervínculo visitado" xfId="1693" builtinId="9" hidden="1"/>
    <cellStyle name="Hipervínculo visitado" xfId="1695" builtinId="9" hidden="1"/>
    <cellStyle name="Hipervínculo visitado" xfId="1697" builtinId="9" hidden="1"/>
    <cellStyle name="Hipervínculo visitado" xfId="1699" builtinId="9" hidden="1"/>
    <cellStyle name="Hipervínculo visitado" xfId="1701" builtinId="9" hidden="1"/>
    <cellStyle name="Hipervínculo visitado" xfId="1703" builtinId="9" hidden="1"/>
    <cellStyle name="Hipervínculo visitado" xfId="1705" builtinId="9" hidden="1"/>
    <cellStyle name="Hipervínculo visitado" xfId="1707" builtinId="9" hidden="1"/>
    <cellStyle name="Hipervínculo visitado" xfId="1709" builtinId="9" hidden="1"/>
    <cellStyle name="Hipervínculo visitado" xfId="1711" builtinId="9" hidden="1"/>
    <cellStyle name="Hipervínculo visitado" xfId="1713" builtinId="9" hidden="1"/>
    <cellStyle name="Hipervínculo visitado" xfId="1715" builtinId="9" hidden="1"/>
    <cellStyle name="Hipervínculo visitado" xfId="1717" builtinId="9" hidden="1"/>
    <cellStyle name="Hipervínculo visitado" xfId="1719" builtinId="9" hidden="1"/>
    <cellStyle name="Hipervínculo visitado" xfId="1721" builtinId="9" hidden="1"/>
    <cellStyle name="Hipervínculo visitado" xfId="1723" builtinId="9" hidden="1"/>
    <cellStyle name="Hipervínculo visitado" xfId="1725" builtinId="9" hidden="1"/>
    <cellStyle name="Hipervínculo visitado" xfId="1727" builtinId="9" hidden="1"/>
    <cellStyle name="Hipervínculo visitado" xfId="1729" builtinId="9" hidden="1"/>
    <cellStyle name="Hipervínculo visitado" xfId="1731" builtinId="9" hidden="1"/>
    <cellStyle name="Hipervínculo visitado" xfId="1733" builtinId="9" hidden="1"/>
    <cellStyle name="Hipervínculo visitado" xfId="1735" builtinId="9" hidden="1"/>
    <cellStyle name="Hipervínculo visitado" xfId="1737" builtinId="9" hidden="1"/>
    <cellStyle name="Hipervínculo visitado" xfId="1739" builtinId="9" hidden="1"/>
    <cellStyle name="Hipervínculo visitado" xfId="1741" builtinId="9" hidden="1"/>
    <cellStyle name="Hipervínculo visitado" xfId="1743" builtinId="9" hidden="1"/>
    <cellStyle name="Hipervínculo visitado" xfId="1745" builtinId="9" hidden="1"/>
    <cellStyle name="Hipervínculo visitado" xfId="1747" builtinId="9" hidden="1"/>
    <cellStyle name="Hipervínculo visitado" xfId="1749" builtinId="9" hidden="1"/>
    <cellStyle name="Hipervínculo visitado" xfId="1751" builtinId="9" hidden="1"/>
    <cellStyle name="Hipervínculo visitado" xfId="1753" builtinId="9" hidden="1"/>
    <cellStyle name="Hipervínculo visitado" xfId="1755" builtinId="9" hidden="1"/>
    <cellStyle name="Hipervínculo visitado" xfId="1757" builtinId="9" hidden="1"/>
    <cellStyle name="Hipervínculo visitado" xfId="1759" builtinId="9" hidden="1"/>
    <cellStyle name="Hipervínculo visitado" xfId="1761" builtinId="9" hidden="1"/>
    <cellStyle name="Hipervínculo visitado" xfId="1763" builtinId="9" hidden="1"/>
    <cellStyle name="Hipervínculo visitado" xfId="1765" builtinId="9" hidden="1"/>
    <cellStyle name="Hipervínculo visitado" xfId="1767" builtinId="9" hidden="1"/>
    <cellStyle name="Hipervínculo visitado" xfId="1769" builtinId="9" hidden="1"/>
    <cellStyle name="Hipervínculo visitado" xfId="1771" builtinId="9" hidden="1"/>
    <cellStyle name="Hipervínculo visitado" xfId="1773" builtinId="9" hidden="1"/>
    <cellStyle name="Hipervínculo visitado" xfId="1775" builtinId="9" hidden="1"/>
    <cellStyle name="Hipervínculo visitado" xfId="1777" builtinId="9" hidden="1"/>
    <cellStyle name="Hipervínculo visitado" xfId="1779" builtinId="9" hidden="1"/>
    <cellStyle name="Hipervínculo visitado" xfId="1781" builtinId="9" hidden="1"/>
    <cellStyle name="Hipervínculo visitado" xfId="1783" builtinId="9" hidden="1"/>
    <cellStyle name="Hipervínculo visitado" xfId="1785" builtinId="9" hidden="1"/>
    <cellStyle name="Hipervínculo visitado" xfId="1787" builtinId="9" hidden="1"/>
    <cellStyle name="Hipervínculo visitado" xfId="1789" builtinId="9" hidden="1"/>
    <cellStyle name="Hipervínculo visitado" xfId="1791" builtinId="9" hidden="1"/>
    <cellStyle name="Hipervínculo visitado" xfId="1793" builtinId="9" hidden="1"/>
    <cellStyle name="Hipervínculo visitado" xfId="1795" builtinId="9" hidden="1"/>
    <cellStyle name="Hipervínculo visitado" xfId="1797" builtinId="9" hidden="1"/>
    <cellStyle name="Hipervínculo visitado" xfId="1799" builtinId="9" hidden="1"/>
    <cellStyle name="Hipervínculo visitado" xfId="1801" builtinId="9" hidden="1"/>
    <cellStyle name="Hipervínculo visitado" xfId="1803" builtinId="9" hidden="1"/>
    <cellStyle name="Hipervínculo visitado" xfId="1805" builtinId="9" hidden="1"/>
    <cellStyle name="Hipervínculo visitado" xfId="1807" builtinId="9" hidden="1"/>
    <cellStyle name="Hipervínculo visitado" xfId="1809" builtinId="9" hidden="1"/>
    <cellStyle name="Hipervínculo visitado" xfId="1811" builtinId="9" hidden="1"/>
    <cellStyle name="Hipervínculo visitado" xfId="1813" builtinId="9" hidden="1"/>
    <cellStyle name="Hipervínculo visitado" xfId="1815" builtinId="9" hidden="1"/>
    <cellStyle name="Hipervínculo visitado" xfId="1817" builtinId="9" hidden="1"/>
    <cellStyle name="Hipervínculo visitado" xfId="1819" builtinId="9" hidden="1"/>
    <cellStyle name="Hipervínculo visitado" xfId="1821" builtinId="9" hidden="1"/>
    <cellStyle name="Hipervínculo visitado" xfId="1823" builtinId="9" hidden="1"/>
    <cellStyle name="Hipervínculo visitado" xfId="1825" builtinId="9" hidden="1"/>
    <cellStyle name="Hipervínculo visitado" xfId="1827" builtinId="9" hidden="1"/>
    <cellStyle name="Hipervínculo visitado" xfId="1829" builtinId="9" hidden="1"/>
    <cellStyle name="Hipervínculo visitado" xfId="1831" builtinId="9" hidden="1"/>
    <cellStyle name="Hipervínculo visitado" xfId="1833" builtinId="9" hidden="1"/>
    <cellStyle name="Hipervínculo visitado" xfId="1835" builtinId="9" hidden="1"/>
    <cellStyle name="Hipervínculo visitado" xfId="1837" builtinId="9" hidden="1"/>
    <cellStyle name="Hipervínculo visitado" xfId="1839" builtinId="9" hidden="1"/>
    <cellStyle name="Hipervínculo visitado" xfId="1841" builtinId="9" hidden="1"/>
    <cellStyle name="Hipervínculo visitado" xfId="1843" builtinId="9" hidden="1"/>
    <cellStyle name="Hipervínculo visitado" xfId="1845" builtinId="9" hidden="1"/>
    <cellStyle name="Hipervínculo visitado" xfId="1847" builtinId="9" hidden="1"/>
    <cellStyle name="Hipervínculo visitado" xfId="1849" builtinId="9" hidden="1"/>
    <cellStyle name="Hipervínculo visitado" xfId="1851" builtinId="9" hidden="1"/>
    <cellStyle name="Hipervínculo visitado" xfId="1853" builtinId="9" hidden="1"/>
    <cellStyle name="Hipervínculo visitado" xfId="1855" builtinId="9" hidden="1"/>
    <cellStyle name="Hipervínculo visitado" xfId="1857" builtinId="9" hidden="1"/>
    <cellStyle name="Hipervínculo visitado" xfId="1859" builtinId="9" hidden="1"/>
    <cellStyle name="Hipervínculo visitado" xfId="1861" builtinId="9" hidden="1"/>
    <cellStyle name="Hipervínculo visitado" xfId="1863" builtinId="9" hidden="1"/>
    <cellStyle name="Hipervínculo visitado" xfId="1865" builtinId="9" hidden="1"/>
    <cellStyle name="Hipervínculo visitado" xfId="1867" builtinId="9" hidden="1"/>
    <cellStyle name="Hipervínculo visitado" xfId="1869" builtinId="9" hidden="1"/>
    <cellStyle name="Hipervínculo visitado" xfId="1871" builtinId="9" hidden="1"/>
    <cellStyle name="Hipervínculo visitado" xfId="1873" builtinId="9" hidden="1"/>
    <cellStyle name="Hipervínculo visitado" xfId="1875" builtinId="9" hidden="1"/>
    <cellStyle name="Hipervínculo visitado" xfId="1877" builtinId="9" hidden="1"/>
    <cellStyle name="Hipervínculo visitado" xfId="1879" builtinId="9" hidden="1"/>
    <cellStyle name="Hipervínculo visitado" xfId="1881" builtinId="9" hidden="1"/>
    <cellStyle name="Hipervínculo visitado" xfId="1883" builtinId="9" hidden="1"/>
    <cellStyle name="Hipervínculo visitado" xfId="1885" builtinId="9" hidden="1"/>
    <cellStyle name="Hipervínculo visitado" xfId="1887" builtinId="9" hidden="1"/>
    <cellStyle name="Hipervínculo visitado" xfId="1889" builtinId="9" hidden="1"/>
    <cellStyle name="Hipervínculo visitado" xfId="1891" builtinId="9" hidden="1"/>
    <cellStyle name="Hipervínculo visitado" xfId="1893" builtinId="9" hidden="1"/>
    <cellStyle name="Hipervínculo visitado" xfId="1895" builtinId="9" hidden="1"/>
    <cellStyle name="Hipervínculo visitado" xfId="1897" builtinId="9" hidden="1"/>
    <cellStyle name="Hipervínculo visitado" xfId="1899" builtinId="9" hidden="1"/>
    <cellStyle name="Hipervínculo visitado" xfId="1901" builtinId="9" hidden="1"/>
    <cellStyle name="Hipervínculo visitado" xfId="1903" builtinId="9" hidden="1"/>
    <cellStyle name="Hipervínculo visitado" xfId="1905" builtinId="9" hidden="1"/>
    <cellStyle name="Hipervínculo visitado" xfId="1907" builtinId="9" hidden="1"/>
    <cellStyle name="Hipervínculo visitado" xfId="1909" builtinId="9" hidden="1"/>
    <cellStyle name="Hipervínculo visitado" xfId="1911" builtinId="9" hidden="1"/>
    <cellStyle name="Hipervínculo visitado" xfId="1913" builtinId="9" hidden="1"/>
    <cellStyle name="Hipervínculo visitado" xfId="1915" builtinId="9" hidden="1"/>
    <cellStyle name="Hipervínculo visitado" xfId="1917" builtinId="9" hidden="1"/>
    <cellStyle name="Hipervínculo visitado" xfId="1919" builtinId="9" hidden="1"/>
    <cellStyle name="Hipervínculo visitado" xfId="1921" builtinId="9" hidden="1"/>
    <cellStyle name="Hipervínculo visitado" xfId="1923" builtinId="9" hidden="1"/>
    <cellStyle name="Hipervínculo visitado" xfId="1925" builtinId="9" hidden="1"/>
    <cellStyle name="Hipervínculo visitado" xfId="1927" builtinId="9" hidden="1"/>
    <cellStyle name="Hipervínculo visitado" xfId="1929" builtinId="9" hidden="1"/>
    <cellStyle name="Hipervínculo visitado" xfId="1931" builtinId="9" hidden="1"/>
    <cellStyle name="Hipervínculo visitado" xfId="1933" builtinId="9" hidden="1"/>
    <cellStyle name="Hipervínculo visitado" xfId="1935" builtinId="9" hidden="1"/>
    <cellStyle name="Hipervínculo visitado" xfId="1937" builtinId="9" hidden="1"/>
    <cellStyle name="Hipervínculo visitado" xfId="1939" builtinId="9" hidden="1"/>
    <cellStyle name="Hipervínculo visitado" xfId="1941" builtinId="9" hidden="1"/>
    <cellStyle name="Hipervínculo visitado" xfId="1943" builtinId="9" hidden="1"/>
    <cellStyle name="Hipervínculo visitado" xfId="1945" builtinId="9" hidden="1"/>
    <cellStyle name="Hipervínculo visitado" xfId="1947" builtinId="9" hidden="1"/>
    <cellStyle name="Hipervínculo visitado" xfId="1949" builtinId="9" hidden="1"/>
    <cellStyle name="Hipervínculo visitado" xfId="1951" builtinId="9" hidden="1"/>
    <cellStyle name="Hipervínculo visitado" xfId="1953" builtinId="9" hidden="1"/>
    <cellStyle name="Hipervínculo visitado" xfId="1955" builtinId="9" hidden="1"/>
    <cellStyle name="Hipervínculo visitado" xfId="1957" builtinId="9" hidden="1"/>
    <cellStyle name="Hipervínculo visitado" xfId="1959" builtinId="9" hidden="1"/>
    <cellStyle name="Hipervínculo visitado" xfId="1961" builtinId="9" hidden="1"/>
    <cellStyle name="Hipervínculo visitado" xfId="1963" builtinId="9" hidden="1"/>
    <cellStyle name="Hipervínculo visitado" xfId="1965" builtinId="9" hidden="1"/>
    <cellStyle name="Hipervínculo visitado" xfId="1967" builtinId="9" hidden="1"/>
    <cellStyle name="Hipervínculo visitado" xfId="1969" builtinId="9" hidden="1"/>
    <cellStyle name="Hipervínculo visitado" xfId="1971" builtinId="9" hidden="1"/>
    <cellStyle name="Hipervínculo visitado" xfId="1973" builtinId="9" hidden="1"/>
    <cellStyle name="Hipervínculo visitado" xfId="1975" builtinId="9" hidden="1"/>
    <cellStyle name="Hipervínculo visitado" xfId="1977" builtinId="9" hidden="1"/>
    <cellStyle name="Hipervínculo visitado" xfId="1979" builtinId="9" hidden="1"/>
    <cellStyle name="Hipervínculo visitado" xfId="1981" builtinId="9" hidden="1"/>
    <cellStyle name="Hipervínculo visitado" xfId="1983" builtinId="9" hidden="1"/>
    <cellStyle name="Hipervínculo visitado" xfId="1985" builtinId="9" hidden="1"/>
    <cellStyle name="Hipervínculo visitado" xfId="1987" builtinId="9" hidden="1"/>
    <cellStyle name="Hipervínculo visitado" xfId="1989" builtinId="9" hidden="1"/>
    <cellStyle name="Hipervínculo visitado" xfId="1991" builtinId="9" hidden="1"/>
    <cellStyle name="Hipervínculo visitado" xfId="1993" builtinId="9" hidden="1"/>
    <cellStyle name="Hipervínculo visitado" xfId="1995" builtinId="9" hidden="1"/>
    <cellStyle name="Hipervínculo visitado" xfId="1997" builtinId="9" hidden="1"/>
    <cellStyle name="Hipervínculo visitado" xfId="1999" builtinId="9" hidden="1"/>
    <cellStyle name="Hipervínculo visitado" xfId="2001" builtinId="9" hidden="1"/>
    <cellStyle name="Hipervínculo visitado" xfId="2003" builtinId="9" hidden="1"/>
    <cellStyle name="Hipervínculo visitado" xfId="2005" builtinId="9" hidden="1"/>
    <cellStyle name="Hipervínculo visitado" xfId="2007" builtinId="9" hidden="1"/>
    <cellStyle name="Hipervínculo visitado" xfId="2009" builtinId="9" hidden="1"/>
    <cellStyle name="Hipervínculo visitado" xfId="2011" builtinId="9" hidden="1"/>
    <cellStyle name="Hipervínculo visitado" xfId="2013" builtinId="9" hidden="1"/>
    <cellStyle name="Hipervínculo visitado" xfId="2015" builtinId="9" hidden="1"/>
    <cellStyle name="Hipervínculo visitado" xfId="2017" builtinId="9" hidden="1"/>
    <cellStyle name="Hipervínculo visitado" xfId="2019" builtinId="9" hidden="1"/>
    <cellStyle name="Hipervínculo visitado" xfId="2021" builtinId="9" hidden="1"/>
    <cellStyle name="Hipervínculo visitado" xfId="2023" builtinId="9" hidden="1"/>
    <cellStyle name="Hipervínculo visitado" xfId="2025" builtinId="9" hidden="1"/>
    <cellStyle name="Hipervínculo visitado" xfId="2027" builtinId="9" hidden="1"/>
    <cellStyle name="Hipervínculo visitado" xfId="2029" builtinId="9" hidden="1"/>
    <cellStyle name="Hipervínculo visitado" xfId="2031" builtinId="9" hidden="1"/>
    <cellStyle name="Hipervínculo visitado" xfId="2033" builtinId="9" hidden="1"/>
    <cellStyle name="Hipervínculo visitado" xfId="2035" builtinId="9" hidden="1"/>
    <cellStyle name="Hipervínculo visitado" xfId="2037" builtinId="9" hidden="1"/>
    <cellStyle name="Hipervínculo visitado" xfId="2039" builtinId="9" hidden="1"/>
    <cellStyle name="Hipervínculo visitado" xfId="2041" builtinId="9" hidden="1"/>
    <cellStyle name="Hipervínculo visitado" xfId="2043" builtinId="9" hidden="1"/>
    <cellStyle name="Hipervínculo visitado" xfId="2045" builtinId="9" hidden="1"/>
    <cellStyle name="Hipervínculo visitado" xfId="2047" builtinId="9" hidden="1"/>
    <cellStyle name="Hipervínculo visitado" xfId="2049" builtinId="9" hidden="1"/>
    <cellStyle name="Hipervínculo visitado" xfId="2051" builtinId="9" hidden="1"/>
    <cellStyle name="Hipervínculo visitado" xfId="2053" builtinId="9" hidden="1"/>
    <cellStyle name="Hipervínculo visitado" xfId="2055" builtinId="9" hidden="1"/>
    <cellStyle name="Hipervínculo visitado" xfId="2057" builtinId="9" hidden="1"/>
    <cellStyle name="Hipervínculo visitado" xfId="2059" builtinId="9" hidden="1"/>
    <cellStyle name="Hipervínculo visitado" xfId="2061" builtinId="9" hidden="1"/>
    <cellStyle name="Hipervínculo visitado" xfId="2063" builtinId="9" hidden="1"/>
    <cellStyle name="Hipervínculo visitado" xfId="2065" builtinId="9" hidden="1"/>
    <cellStyle name="Hipervínculo visitado" xfId="2067" builtinId="9" hidden="1"/>
    <cellStyle name="Hipervínculo visitado" xfId="2069" builtinId="9" hidden="1"/>
    <cellStyle name="Hipervínculo visitado" xfId="2071" builtinId="9" hidden="1"/>
    <cellStyle name="Hipervínculo visitado" xfId="2073" builtinId="9" hidden="1"/>
    <cellStyle name="Hipervínculo visitado" xfId="2075" builtinId="9" hidden="1"/>
    <cellStyle name="Hipervínculo visitado" xfId="2077" builtinId="9" hidden="1"/>
    <cellStyle name="Hipervínculo visitado" xfId="2079" builtinId="9" hidden="1"/>
    <cellStyle name="Hipervínculo visitado" xfId="2081" builtinId="9" hidden="1"/>
    <cellStyle name="Hipervínculo visitado" xfId="2083" builtinId="9" hidden="1"/>
    <cellStyle name="Hipervínculo visitado" xfId="2085" builtinId="9" hidden="1"/>
    <cellStyle name="Hipervínculo visitado" xfId="2087" builtinId="9" hidden="1"/>
    <cellStyle name="Hipervínculo visitado" xfId="2089" builtinId="9" hidden="1"/>
    <cellStyle name="Hipervínculo visitado" xfId="2091" builtinId="9" hidden="1"/>
    <cellStyle name="Hipervínculo visitado" xfId="2093" builtinId="9" hidden="1"/>
    <cellStyle name="Hipervínculo visitado" xfId="2095" builtinId="9" hidden="1"/>
    <cellStyle name="Hipervínculo visitado" xfId="2097" builtinId="9" hidden="1"/>
    <cellStyle name="Hipervínculo visitado" xfId="2099" builtinId="9" hidden="1"/>
    <cellStyle name="Hipervínculo visitado" xfId="2101" builtinId="9" hidden="1"/>
    <cellStyle name="Hipervínculo visitado" xfId="2103" builtinId="9" hidden="1"/>
    <cellStyle name="Hipervínculo visitado" xfId="2105" builtinId="9" hidden="1"/>
    <cellStyle name="Hipervínculo visitado" xfId="2107" builtinId="9" hidden="1"/>
    <cellStyle name="Hipervínculo visitado" xfId="2109" builtinId="9" hidden="1"/>
    <cellStyle name="Hipervínculo visitado" xfId="2111" builtinId="9" hidden="1"/>
    <cellStyle name="Hipervínculo visitado" xfId="2113" builtinId="9" hidden="1"/>
    <cellStyle name="Hipervínculo visitado" xfId="2115" builtinId="9" hidden="1"/>
    <cellStyle name="Hipervínculo visitado" xfId="2117" builtinId="9" hidden="1"/>
    <cellStyle name="Hipervínculo visitado" xfId="2119" builtinId="9" hidden="1"/>
    <cellStyle name="Hipervínculo visitado" xfId="2121" builtinId="9" hidden="1"/>
    <cellStyle name="Hipervínculo visitado" xfId="2123" builtinId="9" hidden="1"/>
    <cellStyle name="Hipervínculo visitado" xfId="2125" builtinId="9" hidden="1"/>
    <cellStyle name="Hipervínculo visitado" xfId="2127" builtinId="9" hidden="1"/>
    <cellStyle name="Hipervínculo visitado" xfId="2129" builtinId="9" hidden="1"/>
    <cellStyle name="Hipervínculo visitado" xfId="2131" builtinId="9" hidden="1"/>
    <cellStyle name="Hipervínculo visitado" xfId="2133" builtinId="9" hidden="1"/>
    <cellStyle name="Hipervínculo visitado" xfId="2135" builtinId="9" hidden="1"/>
    <cellStyle name="Hipervínculo visitado" xfId="2137" builtinId="9" hidden="1"/>
    <cellStyle name="Hipervínculo visitado" xfId="2139" builtinId="9" hidden="1"/>
    <cellStyle name="Hipervínculo visitado" xfId="2141" builtinId="9" hidden="1"/>
    <cellStyle name="Hipervínculo visitado" xfId="2143" builtinId="9" hidden="1"/>
    <cellStyle name="Hipervínculo visitado" xfId="2145" builtinId="9" hidden="1"/>
    <cellStyle name="Hipervínculo visitado" xfId="2147" builtinId="9" hidden="1"/>
    <cellStyle name="Hipervínculo visitado" xfId="2149" builtinId="9" hidden="1"/>
    <cellStyle name="Hipervínculo visitado" xfId="2151" builtinId="9" hidden="1"/>
    <cellStyle name="Hipervínculo visitado" xfId="2153" builtinId="9" hidden="1"/>
    <cellStyle name="Hipervínculo visitado" xfId="2155" builtinId="9" hidden="1"/>
    <cellStyle name="Hipervínculo visitado" xfId="2157" builtinId="9" hidden="1"/>
    <cellStyle name="Hipervínculo visitado" xfId="2159" builtinId="9" hidden="1"/>
    <cellStyle name="Hipervínculo visitado" xfId="2161" builtinId="9" hidden="1"/>
    <cellStyle name="Hipervínculo visitado" xfId="2163" builtinId="9" hidden="1"/>
    <cellStyle name="Hipervínculo visitado" xfId="2165" builtinId="9" hidden="1"/>
    <cellStyle name="Hipervínculo visitado" xfId="2167" builtinId="9" hidden="1"/>
    <cellStyle name="Hipervínculo visitado" xfId="2169" builtinId="9" hidden="1"/>
    <cellStyle name="Hipervínculo visitado" xfId="2171" builtinId="9" hidden="1"/>
    <cellStyle name="Hipervínculo visitado" xfId="2173" builtinId="9" hidden="1"/>
    <cellStyle name="Hipervínculo visitado" xfId="2175" builtinId="9" hidden="1"/>
    <cellStyle name="Hipervínculo visitado" xfId="2177" builtinId="9" hidden="1"/>
    <cellStyle name="Hipervínculo visitado" xfId="2179" builtinId="9" hidden="1"/>
    <cellStyle name="Hipervínculo visitado" xfId="2181" builtinId="9" hidden="1"/>
    <cellStyle name="Hipervínculo visitado" xfId="2183" builtinId="9" hidden="1"/>
    <cellStyle name="Hipervínculo visitado" xfId="2185" builtinId="9" hidden="1"/>
    <cellStyle name="Hipervínculo visitado" xfId="2187" builtinId="9" hidden="1"/>
    <cellStyle name="Hipervínculo visitado" xfId="2189" builtinId="9" hidden="1"/>
    <cellStyle name="Hipervínculo visitado" xfId="2191" builtinId="9" hidden="1"/>
    <cellStyle name="Hipervínculo visitado" xfId="2193" builtinId="9" hidden="1"/>
    <cellStyle name="Hipervínculo visitado" xfId="2195" builtinId="9" hidden="1"/>
    <cellStyle name="Hipervínculo visitado" xfId="2197" builtinId="9" hidden="1"/>
    <cellStyle name="Hipervínculo visitado" xfId="2199" builtinId="9" hidden="1"/>
    <cellStyle name="Hipervínculo visitado" xfId="2201" builtinId="9" hidden="1"/>
    <cellStyle name="Hipervínculo visitado" xfId="2203" builtinId="9" hidden="1"/>
    <cellStyle name="Hipervínculo visitado" xfId="2205" builtinId="9" hidden="1"/>
    <cellStyle name="Hipervínculo visitado" xfId="2207" builtinId="9" hidden="1"/>
    <cellStyle name="Hipervínculo visitado" xfId="2209" builtinId="9" hidden="1"/>
    <cellStyle name="Hipervínculo visitado" xfId="2211" builtinId="9" hidden="1"/>
    <cellStyle name="Hipervínculo visitado" xfId="2213" builtinId="9" hidden="1"/>
    <cellStyle name="Hipervínculo visitado" xfId="2215" builtinId="9" hidden="1"/>
    <cellStyle name="Hipervínculo visitado" xfId="2217" builtinId="9" hidden="1"/>
    <cellStyle name="Hipervínculo visitado" xfId="2219" builtinId="9" hidden="1"/>
    <cellStyle name="Hipervínculo visitado" xfId="2221" builtinId="9" hidden="1"/>
    <cellStyle name="Hipervínculo visitado" xfId="2223" builtinId="9" hidden="1"/>
    <cellStyle name="Hipervínculo visitado" xfId="2225" builtinId="9" hidden="1"/>
    <cellStyle name="Hipervínculo visitado" xfId="2227" builtinId="9" hidden="1"/>
    <cellStyle name="Hipervínculo visitado" xfId="2229" builtinId="9" hidden="1"/>
    <cellStyle name="Hipervínculo visitado" xfId="2231" builtinId="9" hidden="1"/>
    <cellStyle name="Hipervínculo visitado" xfId="2233" builtinId="9" hidden="1"/>
    <cellStyle name="Hipervínculo visitado" xfId="2235" builtinId="9" hidden="1"/>
    <cellStyle name="Hipervínculo visitado" xfId="2237" builtinId="9" hidden="1"/>
    <cellStyle name="Hipervínculo visitado" xfId="2239" builtinId="9" hidden="1"/>
    <cellStyle name="Hipervínculo visitado" xfId="2241" builtinId="9" hidden="1"/>
    <cellStyle name="Hipervínculo visitado" xfId="2243" builtinId="9" hidden="1"/>
    <cellStyle name="Hipervínculo visitado" xfId="2245" builtinId="9" hidden="1"/>
    <cellStyle name="Hipervínculo visitado" xfId="2247" builtinId="9" hidden="1"/>
    <cellStyle name="Hipervínculo visitado" xfId="2249" builtinId="9" hidden="1"/>
    <cellStyle name="Hipervínculo visitado" xfId="2251" builtinId="9" hidden="1"/>
    <cellStyle name="Hipervínculo visitado" xfId="2253" builtinId="9" hidden="1"/>
    <cellStyle name="Hipervínculo visitado" xfId="2255" builtinId="9" hidden="1"/>
    <cellStyle name="Hipervínculo visitado" xfId="2257" builtinId="9" hidden="1"/>
    <cellStyle name="Hipervínculo visitado" xfId="2259" builtinId="9" hidden="1"/>
    <cellStyle name="Hipervínculo visitado" xfId="2261" builtinId="9" hidden="1"/>
    <cellStyle name="Hipervínculo visitado" xfId="2263" builtinId="9" hidden="1"/>
    <cellStyle name="Hipervínculo visitado" xfId="2265" builtinId="9" hidden="1"/>
    <cellStyle name="Hipervínculo visitado" xfId="2267" builtinId="9" hidden="1"/>
    <cellStyle name="Hipervínculo visitado" xfId="2269" builtinId="9" hidden="1"/>
    <cellStyle name="Hipervínculo visitado" xfId="2271" builtinId="9" hidden="1"/>
    <cellStyle name="Hipervínculo visitado" xfId="2273" builtinId="9" hidden="1"/>
    <cellStyle name="Hipervínculo visitado" xfId="2275" builtinId="9" hidden="1"/>
    <cellStyle name="Hipervínculo visitado" xfId="2277" builtinId="9" hidden="1"/>
    <cellStyle name="Hipervínculo visitado" xfId="2279" builtinId="9" hidden="1"/>
    <cellStyle name="Hipervínculo visitado" xfId="2281" builtinId="9" hidden="1"/>
    <cellStyle name="Hipervínculo visitado" xfId="2283" builtinId="9" hidden="1"/>
    <cellStyle name="Hipervínculo visitado" xfId="2285" builtinId="9" hidden="1"/>
    <cellStyle name="Hipervínculo visitado" xfId="2287" builtinId="9" hidden="1"/>
    <cellStyle name="Hipervínculo visitado" xfId="2289" builtinId="9" hidden="1"/>
    <cellStyle name="Hipervínculo visitado" xfId="2291" builtinId="9" hidden="1"/>
    <cellStyle name="Hipervínculo visitado" xfId="2293" builtinId="9" hidden="1"/>
    <cellStyle name="Hipervínculo visitado" xfId="2295" builtinId="9" hidden="1"/>
    <cellStyle name="Hipervínculo visitado" xfId="2297" builtinId="9" hidden="1"/>
    <cellStyle name="Hipervínculo visitado" xfId="2299" builtinId="9" hidden="1"/>
    <cellStyle name="Hipervínculo visitado" xfId="2301" builtinId="9" hidden="1"/>
    <cellStyle name="Hipervínculo visitado" xfId="2303" builtinId="9" hidden="1"/>
    <cellStyle name="Hipervínculo visitado" xfId="2305" builtinId="9" hidden="1"/>
    <cellStyle name="Hipervínculo visitado" xfId="2307" builtinId="9" hidden="1"/>
    <cellStyle name="Hipervínculo visitado" xfId="2309" builtinId="9" hidden="1"/>
    <cellStyle name="Hipervínculo visitado" xfId="2311" builtinId="9" hidden="1"/>
    <cellStyle name="Hipervínculo visitado" xfId="2313" builtinId="9" hidden="1"/>
    <cellStyle name="Hipervínculo visitado" xfId="2315" builtinId="9" hidden="1"/>
    <cellStyle name="Hipervínculo visitado" xfId="2317" builtinId="9" hidden="1"/>
    <cellStyle name="Hipervínculo visitado" xfId="2319" builtinId="9" hidden="1"/>
    <cellStyle name="Hipervínculo visitado" xfId="2321" builtinId="9" hidden="1"/>
    <cellStyle name="Hipervínculo visitado" xfId="2323" builtinId="9" hidden="1"/>
    <cellStyle name="Hipervínculo visitado" xfId="2325" builtinId="9" hidden="1"/>
    <cellStyle name="Hipervínculo visitado" xfId="2327" builtinId="9" hidden="1"/>
    <cellStyle name="Hipervínculo visitado" xfId="2329" builtinId="9" hidden="1"/>
    <cellStyle name="Hipervínculo visitado" xfId="2331" builtinId="9" hidden="1"/>
    <cellStyle name="Hipervínculo visitado" xfId="2333" builtinId="9" hidden="1"/>
    <cellStyle name="Hipervínculo visitado" xfId="2335" builtinId="9" hidden="1"/>
    <cellStyle name="Hipervínculo visitado" xfId="2337" builtinId="9" hidden="1"/>
    <cellStyle name="Hipervínculo visitado" xfId="2339" builtinId="9" hidden="1"/>
    <cellStyle name="Hipervínculo visitado" xfId="2341" builtinId="9" hidden="1"/>
    <cellStyle name="Hipervínculo visitado" xfId="2343" builtinId="9" hidden="1"/>
    <cellStyle name="Hipervínculo visitado" xfId="2345" builtinId="9" hidden="1"/>
    <cellStyle name="Hipervínculo visitado" xfId="2347" builtinId="9" hidden="1"/>
    <cellStyle name="Hipervínculo visitado" xfId="2349" builtinId="9" hidden="1"/>
    <cellStyle name="Hipervínculo visitado" xfId="2351" builtinId="9" hidden="1"/>
    <cellStyle name="Hipervínculo visitado" xfId="2353" builtinId="9" hidden="1"/>
    <cellStyle name="Hipervínculo visitado" xfId="2355" builtinId="9" hidden="1"/>
    <cellStyle name="Hipervínculo visitado" xfId="2357" builtinId="9" hidden="1"/>
    <cellStyle name="Hipervínculo visitado" xfId="2359" builtinId="9" hidden="1"/>
    <cellStyle name="Hipervínculo visitado" xfId="2361" builtinId="9" hidden="1"/>
    <cellStyle name="Hipervínculo visitado" xfId="2363" builtinId="9" hidden="1"/>
    <cellStyle name="Hipervínculo visitado" xfId="2365" builtinId="9" hidden="1"/>
    <cellStyle name="Hipervínculo visitado" xfId="2367" builtinId="9" hidden="1"/>
    <cellStyle name="Hipervínculo visitado" xfId="2369" builtinId="9" hidden="1"/>
    <cellStyle name="Hipervínculo visitado" xfId="2371" builtinId="9" hidden="1"/>
    <cellStyle name="Hipervínculo visitado" xfId="2373" builtinId="9" hidden="1"/>
    <cellStyle name="Hipervínculo visitado" xfId="2375" builtinId="9" hidden="1"/>
    <cellStyle name="Hipervínculo visitado" xfId="2377" builtinId="9" hidden="1"/>
    <cellStyle name="Hipervínculo visitado" xfId="2379" builtinId="9" hidden="1"/>
    <cellStyle name="Hipervínculo visitado" xfId="2381" builtinId="9" hidden="1"/>
    <cellStyle name="Hipervínculo visitado" xfId="2383" builtinId="9" hidden="1"/>
    <cellStyle name="Hipervínculo visitado" xfId="2385" builtinId="9" hidden="1"/>
    <cellStyle name="Hipervínculo visitado" xfId="2387" builtinId="9" hidden="1"/>
    <cellStyle name="Hipervínculo visitado" xfId="2389" builtinId="9" hidden="1"/>
    <cellStyle name="Hipervínculo visitado" xfId="2391" builtinId="9" hidden="1"/>
    <cellStyle name="Hipervínculo visitado" xfId="2393" builtinId="9" hidden="1"/>
    <cellStyle name="Hipervínculo visitado" xfId="2395" builtinId="9" hidden="1"/>
    <cellStyle name="Hipervínculo visitado" xfId="2397" builtinId="9" hidden="1"/>
    <cellStyle name="Hipervínculo visitado" xfId="2399" builtinId="9" hidden="1"/>
    <cellStyle name="Hipervínculo visitado" xfId="2401" builtinId="9" hidden="1"/>
    <cellStyle name="Hipervínculo visitado" xfId="2403" builtinId="9" hidden="1"/>
    <cellStyle name="Hipervínculo visitado" xfId="2405" builtinId="9" hidden="1"/>
    <cellStyle name="Hipervínculo visitado" xfId="2407" builtinId="9" hidden="1"/>
    <cellStyle name="Hipervínculo visitado" xfId="2409" builtinId="9" hidden="1"/>
    <cellStyle name="Hipervínculo visitado" xfId="2411" builtinId="9" hidden="1"/>
    <cellStyle name="Hipervínculo visitado" xfId="2413" builtinId="9" hidden="1"/>
    <cellStyle name="Hipervínculo visitado" xfId="2415" builtinId="9" hidden="1"/>
    <cellStyle name="Hipervínculo visitado" xfId="2417" builtinId="9" hidden="1"/>
    <cellStyle name="Hipervínculo visitado" xfId="2419" builtinId="9" hidden="1"/>
    <cellStyle name="Hipervínculo visitado" xfId="2421" builtinId="9" hidden="1"/>
    <cellStyle name="Hipervínculo visitado" xfId="2423" builtinId="9" hidden="1"/>
    <cellStyle name="Hipervínculo visitado" xfId="2425" builtinId="9" hidden="1"/>
    <cellStyle name="Hipervínculo visitado" xfId="2427" builtinId="9" hidden="1"/>
    <cellStyle name="Hipervínculo visitado" xfId="2429" builtinId="9" hidden="1"/>
    <cellStyle name="Hipervínculo visitado" xfId="2431" builtinId="9" hidden="1"/>
    <cellStyle name="Hipervínculo visitado" xfId="2433" builtinId="9" hidden="1"/>
    <cellStyle name="Hipervínculo visitado" xfId="2435" builtinId="9" hidden="1"/>
    <cellStyle name="Hipervínculo visitado" xfId="2437" builtinId="9" hidden="1"/>
    <cellStyle name="Hipervínculo visitado" xfId="2439" builtinId="9" hidden="1"/>
    <cellStyle name="Hipervínculo visitado" xfId="2441" builtinId="9" hidden="1"/>
    <cellStyle name="Hipervínculo visitado" xfId="2443" builtinId="9" hidden="1"/>
    <cellStyle name="Hipervínculo visitado" xfId="2445" builtinId="9" hidden="1"/>
    <cellStyle name="Hipervínculo visitado" xfId="2447" builtinId="9" hidden="1"/>
    <cellStyle name="Hipervínculo visitado" xfId="2449" builtinId="9" hidden="1"/>
    <cellStyle name="Hipervínculo visitado" xfId="2451" builtinId="9" hidden="1"/>
    <cellStyle name="Hipervínculo visitado" xfId="2453" builtinId="9" hidden="1"/>
    <cellStyle name="Hipervínculo visitado" xfId="2455" builtinId="9" hidden="1"/>
    <cellStyle name="Hipervínculo visitado" xfId="2457" builtinId="9" hidden="1"/>
    <cellStyle name="Hipervínculo visitado" xfId="2459" builtinId="9" hidden="1"/>
    <cellStyle name="Hipervínculo visitado" xfId="2461" builtinId="9" hidden="1"/>
    <cellStyle name="Hipervínculo visitado" xfId="2463" builtinId="9" hidden="1"/>
    <cellStyle name="Hipervínculo visitado" xfId="2465" builtinId="9" hidden="1"/>
    <cellStyle name="Hipervínculo visitado" xfId="2467" builtinId="9" hidden="1"/>
    <cellStyle name="Hipervínculo visitado" xfId="2469" builtinId="9" hidden="1"/>
    <cellStyle name="Hipervínculo visitado" xfId="2471" builtinId="9" hidden="1"/>
    <cellStyle name="Hipervínculo visitado" xfId="2473" builtinId="9" hidden="1"/>
    <cellStyle name="Hipervínculo visitado" xfId="2475" builtinId="9" hidden="1"/>
    <cellStyle name="Hipervínculo visitado" xfId="2477" builtinId="9" hidden="1"/>
    <cellStyle name="Hipervínculo visitado" xfId="2479" builtinId="9" hidden="1"/>
    <cellStyle name="Hipervínculo visitado" xfId="2481" builtinId="9" hidden="1"/>
    <cellStyle name="Hipervínculo visitado" xfId="2483" builtinId="9" hidden="1"/>
    <cellStyle name="Hipervínculo visitado" xfId="2485" builtinId="9" hidden="1"/>
    <cellStyle name="Hipervínculo visitado" xfId="2487" builtinId="9" hidden="1"/>
    <cellStyle name="Hipervínculo visitado" xfId="2489" builtinId="9" hidden="1"/>
    <cellStyle name="Hipervínculo visitado" xfId="2491" builtinId="9" hidden="1"/>
    <cellStyle name="Hipervínculo visitado" xfId="2493" builtinId="9" hidden="1"/>
    <cellStyle name="Hipervínculo visitado" xfId="2495" builtinId="9" hidden="1"/>
    <cellStyle name="Hipervínculo visitado" xfId="2497" builtinId="9" hidden="1"/>
    <cellStyle name="Hipervínculo visitado" xfId="2499" builtinId="9" hidden="1"/>
    <cellStyle name="Hipervínculo visitado" xfId="2501" builtinId="9" hidden="1"/>
    <cellStyle name="Hipervínculo visitado" xfId="2503" builtinId="9" hidden="1"/>
    <cellStyle name="Hipervínculo visitado" xfId="2505" builtinId="9" hidden="1"/>
    <cellStyle name="Hipervínculo visitado" xfId="2507" builtinId="9" hidden="1"/>
    <cellStyle name="Hipervínculo visitado" xfId="2509" builtinId="9" hidden="1"/>
    <cellStyle name="Hipervínculo visitado" xfId="2511" builtinId="9" hidden="1"/>
    <cellStyle name="Hipervínculo visitado" xfId="2513" builtinId="9" hidden="1"/>
    <cellStyle name="Hipervínculo visitado" xfId="2515" builtinId="9" hidden="1"/>
    <cellStyle name="Hipervínculo visitado" xfId="2517" builtinId="9" hidden="1"/>
    <cellStyle name="Hipervínculo visitado" xfId="2519" builtinId="9" hidden="1"/>
    <cellStyle name="Hipervínculo visitado" xfId="2521" builtinId="9" hidden="1"/>
    <cellStyle name="Hipervínculo visitado" xfId="2523" builtinId="9" hidden="1"/>
    <cellStyle name="Hipervínculo visitado" xfId="2525" builtinId="9" hidden="1"/>
    <cellStyle name="Hipervínculo visitado" xfId="2527" builtinId="9" hidden="1"/>
    <cellStyle name="Hipervínculo visitado" xfId="2529" builtinId="9" hidden="1"/>
    <cellStyle name="Hipervínculo visitado" xfId="2531" builtinId="9" hidden="1"/>
    <cellStyle name="Hipervínculo visitado" xfId="2533" builtinId="9" hidden="1"/>
    <cellStyle name="Hipervínculo visitado" xfId="2535" builtinId="9" hidden="1"/>
    <cellStyle name="Hipervínculo visitado" xfId="2537" builtinId="9" hidden="1"/>
    <cellStyle name="Hipervínculo visitado" xfId="2539" builtinId="9" hidden="1"/>
    <cellStyle name="Hipervínculo visitado" xfId="2541" builtinId="9" hidden="1"/>
    <cellStyle name="Hipervínculo visitado" xfId="2543" builtinId="9" hidden="1"/>
    <cellStyle name="Hipervínculo visitado" xfId="2545" builtinId="9" hidden="1"/>
    <cellStyle name="Hipervínculo visitado" xfId="2547" builtinId="9" hidden="1"/>
    <cellStyle name="Hipervínculo visitado" xfId="2549" builtinId="9" hidden="1"/>
    <cellStyle name="Hipervínculo visitado" xfId="2551" builtinId="9" hidden="1"/>
    <cellStyle name="Hipervínculo visitado" xfId="2553" builtinId="9" hidden="1"/>
    <cellStyle name="Hipervínculo visitado" xfId="2555" builtinId="9" hidden="1"/>
    <cellStyle name="Hipervínculo visitado" xfId="2557" builtinId="9" hidden="1"/>
    <cellStyle name="Hipervínculo visitado" xfId="2559" builtinId="9" hidden="1"/>
    <cellStyle name="Hipervínculo visitado" xfId="2561" builtinId="9" hidden="1"/>
    <cellStyle name="Hipervínculo visitado" xfId="2563" builtinId="9" hidden="1"/>
    <cellStyle name="Hipervínculo visitado" xfId="2565" builtinId="9" hidden="1"/>
    <cellStyle name="Hipervínculo visitado" xfId="2567" builtinId="9" hidden="1"/>
    <cellStyle name="Hipervínculo visitado" xfId="2569" builtinId="9" hidden="1"/>
    <cellStyle name="Hipervínculo visitado" xfId="2571" builtinId="9" hidden="1"/>
    <cellStyle name="Hipervínculo visitado" xfId="2573" builtinId="9" hidden="1"/>
    <cellStyle name="Hipervínculo visitado" xfId="2575" builtinId="9" hidden="1"/>
    <cellStyle name="Hipervínculo visitado" xfId="2577" builtinId="9" hidden="1"/>
    <cellStyle name="Hipervínculo visitado" xfId="2579" builtinId="9" hidden="1"/>
    <cellStyle name="Hipervínculo visitado" xfId="2581" builtinId="9" hidden="1"/>
    <cellStyle name="Hipervínculo visitado" xfId="2583" builtinId="9" hidden="1"/>
    <cellStyle name="Hipervínculo visitado" xfId="2585" builtinId="9" hidden="1"/>
    <cellStyle name="Hipervínculo visitado" xfId="2587" builtinId="9" hidden="1"/>
    <cellStyle name="Hipervínculo visitado" xfId="2589" builtinId="9" hidden="1"/>
    <cellStyle name="Hipervínculo visitado" xfId="2591" builtinId="9" hidden="1"/>
    <cellStyle name="Hipervínculo visitado" xfId="2593" builtinId="9" hidden="1"/>
    <cellStyle name="Hipervínculo visitado" xfId="2595" builtinId="9" hidden="1"/>
    <cellStyle name="Hipervínculo visitado" xfId="2597" builtinId="9" hidden="1"/>
    <cellStyle name="Hipervínculo visitado" xfId="2599" builtinId="9" hidden="1"/>
    <cellStyle name="Hipervínculo visitado" xfId="2601" builtinId="9" hidden="1"/>
    <cellStyle name="Hipervínculo visitado" xfId="2603" builtinId="9" hidden="1"/>
    <cellStyle name="Hipervínculo visitado" xfId="2605" builtinId="9" hidden="1"/>
    <cellStyle name="Hipervínculo visitado" xfId="2607" builtinId="9" hidden="1"/>
    <cellStyle name="Hipervínculo visitado" xfId="2609" builtinId="9" hidden="1"/>
    <cellStyle name="Hipervínculo visitado" xfId="2611" builtinId="9" hidden="1"/>
    <cellStyle name="Hipervínculo visitado" xfId="2613" builtinId="9" hidden="1"/>
    <cellStyle name="Hipervínculo visitado" xfId="2615" builtinId="9" hidden="1"/>
    <cellStyle name="Hipervínculo visitado" xfId="2617" builtinId="9" hidden="1"/>
    <cellStyle name="Hipervínculo visitado" xfId="2619" builtinId="9" hidden="1"/>
    <cellStyle name="Hipervínculo visitado" xfId="2621" builtinId="9" hidden="1"/>
    <cellStyle name="Hipervínculo visitado" xfId="2623" builtinId="9" hidden="1"/>
    <cellStyle name="Hipervínculo visitado" xfId="2625" builtinId="9" hidden="1"/>
    <cellStyle name="Hipervínculo visitado" xfId="2627" builtinId="9" hidden="1"/>
    <cellStyle name="Hipervínculo visitado" xfId="2629" builtinId="9" hidden="1"/>
    <cellStyle name="Hipervínculo visitado" xfId="2631" builtinId="9" hidden="1"/>
    <cellStyle name="Hipervínculo visitado" xfId="2633" builtinId="9" hidden="1"/>
    <cellStyle name="Hipervínculo visitado" xfId="2635" builtinId="9" hidden="1"/>
    <cellStyle name="Hipervínculo visitado" xfId="2637" builtinId="9" hidden="1"/>
    <cellStyle name="Hipervínculo visitado" xfId="2639" builtinId="9" hidden="1"/>
    <cellStyle name="Hipervínculo visitado" xfId="2641" builtinId="9" hidden="1"/>
    <cellStyle name="Hipervínculo visitado" xfId="2643" builtinId="9" hidden="1"/>
    <cellStyle name="Hipervínculo visitado" xfId="2645" builtinId="9" hidden="1"/>
    <cellStyle name="Hipervínculo visitado" xfId="2647" builtinId="9" hidden="1"/>
    <cellStyle name="Hipervínculo visitado" xfId="2649" builtinId="9" hidden="1"/>
    <cellStyle name="Hipervínculo visitado" xfId="2651" builtinId="9" hidden="1"/>
    <cellStyle name="Hipervínculo visitado" xfId="2653" builtinId="9" hidden="1"/>
    <cellStyle name="Hipervínculo visitado" xfId="2655" builtinId="9" hidden="1"/>
    <cellStyle name="Hipervínculo visitado" xfId="2657" builtinId="9" hidden="1"/>
    <cellStyle name="Hipervínculo visitado" xfId="2659" builtinId="9" hidden="1"/>
    <cellStyle name="Hipervínculo visitado" xfId="2661" builtinId="9" hidden="1"/>
    <cellStyle name="Hipervínculo visitado" xfId="2663" builtinId="9" hidden="1"/>
    <cellStyle name="Hipervínculo visitado" xfId="2665" builtinId="9" hidden="1"/>
    <cellStyle name="Hipervínculo visitado" xfId="2667" builtinId="9" hidden="1"/>
    <cellStyle name="Hipervínculo visitado" xfId="2669" builtinId="9" hidden="1"/>
    <cellStyle name="Hipervínculo visitado" xfId="2671" builtinId="9" hidden="1"/>
    <cellStyle name="Hipervínculo visitado" xfId="2673" builtinId="9" hidden="1"/>
    <cellStyle name="Hipervínculo visitado" xfId="2675" builtinId="9" hidden="1"/>
    <cellStyle name="Hipervínculo visitado" xfId="2677" builtinId="9" hidden="1"/>
    <cellStyle name="Hipervínculo visitado" xfId="2679" builtinId="9" hidden="1"/>
    <cellStyle name="Hipervínculo visitado" xfId="2681" builtinId="9" hidden="1"/>
    <cellStyle name="Hipervínculo visitado" xfId="2683" builtinId="9" hidden="1"/>
    <cellStyle name="Hipervínculo visitado" xfId="2685" builtinId="9" hidden="1"/>
    <cellStyle name="Hipervínculo visitado" xfId="2687" builtinId="9" hidden="1"/>
    <cellStyle name="Hipervínculo visitado" xfId="2689" builtinId="9" hidden="1"/>
    <cellStyle name="Hipervínculo visitado" xfId="2691" builtinId="9" hidden="1"/>
    <cellStyle name="Hipervínculo visitado" xfId="2693" builtinId="9" hidden="1"/>
    <cellStyle name="Hipervínculo visitado" xfId="2695" builtinId="9" hidden="1"/>
    <cellStyle name="Hipervínculo visitado" xfId="2697" builtinId="9" hidden="1"/>
    <cellStyle name="Hipervínculo visitado" xfId="2699" builtinId="9" hidden="1"/>
    <cellStyle name="Hipervínculo visitado" xfId="2701" builtinId="9" hidden="1"/>
    <cellStyle name="Hipervínculo visitado" xfId="2703" builtinId="9" hidden="1"/>
    <cellStyle name="Hipervínculo visitado" xfId="2705" builtinId="9" hidden="1"/>
    <cellStyle name="Hipervínculo visitado" xfId="2707" builtinId="9" hidden="1"/>
    <cellStyle name="Hipervínculo visitado" xfId="2709" builtinId="9" hidden="1"/>
    <cellStyle name="Hipervínculo visitado" xfId="2711" builtinId="9" hidden="1"/>
    <cellStyle name="Hipervínculo visitado" xfId="2713" builtinId="9" hidden="1"/>
    <cellStyle name="Hipervínculo visitado" xfId="2715" builtinId="9" hidden="1"/>
    <cellStyle name="Hipervínculo visitado" xfId="2717" builtinId="9" hidden="1"/>
    <cellStyle name="Hipervínculo visitado" xfId="2719" builtinId="9" hidden="1"/>
    <cellStyle name="Hipervínculo visitado" xfId="2721" builtinId="9" hidden="1"/>
    <cellStyle name="Hipervínculo visitado" xfId="2723" builtinId="9" hidden="1"/>
    <cellStyle name="Hipervínculo visitado" xfId="2725" builtinId="9" hidden="1"/>
    <cellStyle name="Hipervínculo visitado" xfId="2727" builtinId="9" hidden="1"/>
    <cellStyle name="Hipervínculo visitado" xfId="2729" builtinId="9" hidden="1"/>
    <cellStyle name="Hipervínculo visitado" xfId="2731" builtinId="9" hidden="1"/>
    <cellStyle name="Hipervínculo visitado" xfId="2733" builtinId="9" hidden="1"/>
    <cellStyle name="Hipervínculo visitado" xfId="2735" builtinId="9" hidden="1"/>
    <cellStyle name="Hipervínculo visitado" xfId="2737" builtinId="9" hidden="1"/>
    <cellStyle name="Hipervínculo visitado" xfId="2739" builtinId="9" hidden="1"/>
    <cellStyle name="Hipervínculo visitado" xfId="2741" builtinId="9" hidden="1"/>
    <cellStyle name="Hipervínculo visitado" xfId="2743" builtinId="9" hidden="1"/>
    <cellStyle name="Hipervínculo visitado" xfId="2745" builtinId="9" hidden="1"/>
    <cellStyle name="Hipervínculo visitado" xfId="2747" builtinId="9" hidden="1"/>
    <cellStyle name="Hipervínculo visitado" xfId="2749" builtinId="9" hidden="1"/>
    <cellStyle name="Hipervínculo visitado" xfId="2751" builtinId="9" hidden="1"/>
    <cellStyle name="Hipervínculo visitado" xfId="2753" builtinId="9" hidden="1"/>
    <cellStyle name="Hipervínculo visitado" xfId="2755" builtinId="9" hidden="1"/>
    <cellStyle name="Hipervínculo visitado" xfId="2757" builtinId="9" hidden="1"/>
    <cellStyle name="Hipervínculo visitado" xfId="2759" builtinId="9" hidden="1"/>
    <cellStyle name="Hipervínculo visitado" xfId="2761" builtinId="9" hidden="1"/>
    <cellStyle name="Hipervínculo visitado" xfId="2763" builtinId="9" hidden="1"/>
    <cellStyle name="Hipervínculo visitado" xfId="2765" builtinId="9" hidden="1"/>
    <cellStyle name="Hipervínculo visitado" xfId="2767" builtinId="9" hidden="1"/>
    <cellStyle name="Hipervínculo visitado" xfId="2769" builtinId="9" hidden="1"/>
    <cellStyle name="Hipervínculo visitado" xfId="2771" builtinId="9" hidden="1"/>
    <cellStyle name="Hipervínculo visitado" xfId="2773" builtinId="9" hidden="1"/>
    <cellStyle name="Hipervínculo visitado" xfId="2775" builtinId="9" hidden="1"/>
    <cellStyle name="Hipervínculo visitado" xfId="2777" builtinId="9" hidden="1"/>
    <cellStyle name="Hipervínculo visitado" xfId="2779" builtinId="9" hidden="1"/>
    <cellStyle name="Hipervínculo visitado" xfId="2781" builtinId="9" hidden="1"/>
    <cellStyle name="Hipervínculo visitado" xfId="2783" builtinId="9" hidden="1"/>
    <cellStyle name="Hipervínculo visitado" xfId="2785" builtinId="9" hidden="1"/>
    <cellStyle name="Hipervínculo visitado" xfId="2787" builtinId="9" hidden="1"/>
    <cellStyle name="Hipervínculo visitado" xfId="2789" builtinId="9" hidden="1"/>
    <cellStyle name="Hipervínculo visitado" xfId="2791" builtinId="9" hidden="1"/>
    <cellStyle name="Hipervínculo visitado" xfId="2793" builtinId="9" hidden="1"/>
    <cellStyle name="Hipervínculo visitado" xfId="2795" builtinId="9" hidden="1"/>
    <cellStyle name="Hipervínculo visitado" xfId="2797" builtinId="9" hidden="1"/>
    <cellStyle name="Hipervínculo visitado" xfId="2799" builtinId="9" hidden="1"/>
    <cellStyle name="Hipervínculo visitado" xfId="2801" builtinId="9" hidden="1"/>
    <cellStyle name="Hipervínculo visitado" xfId="2803" builtinId="9" hidden="1"/>
    <cellStyle name="Hipervínculo visitado" xfId="2805" builtinId="9" hidden="1"/>
    <cellStyle name="Hipervínculo visitado" xfId="2807" builtinId="9" hidden="1"/>
    <cellStyle name="Hipervínculo visitado" xfId="2809" builtinId="9" hidden="1"/>
    <cellStyle name="Hipervínculo visitado" xfId="2811" builtinId="9" hidden="1"/>
    <cellStyle name="Hipervínculo visitado" xfId="2813" builtinId="9" hidden="1"/>
    <cellStyle name="Hipervínculo visitado" xfId="2815" builtinId="9" hidden="1"/>
    <cellStyle name="Hipervínculo visitado" xfId="2817" builtinId="9" hidden="1"/>
    <cellStyle name="Hipervínculo visitado" xfId="2819" builtinId="9" hidden="1"/>
    <cellStyle name="Hipervínculo visitado" xfId="2821" builtinId="9" hidden="1"/>
    <cellStyle name="Hipervínculo visitado" xfId="2823" builtinId="9" hidden="1"/>
    <cellStyle name="Hipervínculo visitado" xfId="2825" builtinId="9" hidden="1"/>
    <cellStyle name="Hipervínculo visitado" xfId="2827" builtinId="9" hidden="1"/>
    <cellStyle name="Hipervínculo visitado" xfId="2829" builtinId="9" hidden="1"/>
    <cellStyle name="Hipervínculo visitado" xfId="2831" builtinId="9" hidden="1"/>
    <cellStyle name="Hipervínculo visitado" xfId="2833" builtinId="9" hidden="1"/>
    <cellStyle name="Hipervínculo visitado" xfId="2835" builtinId="9" hidden="1"/>
    <cellStyle name="Hipervínculo visitado" xfId="2837" builtinId="9" hidden="1"/>
    <cellStyle name="Hipervínculo visitado" xfId="2839" builtinId="9" hidden="1"/>
    <cellStyle name="Hipervínculo visitado" xfId="2841" builtinId="9" hidden="1"/>
    <cellStyle name="Hipervínculo visitado" xfId="2843" builtinId="9" hidden="1"/>
    <cellStyle name="Hipervínculo visitado" xfId="2845" builtinId="9" hidden="1"/>
    <cellStyle name="Hipervínculo visitado" xfId="2847" builtinId="9" hidden="1"/>
    <cellStyle name="Hipervínculo visitado" xfId="2849" builtinId="9" hidden="1"/>
    <cellStyle name="Hipervínculo visitado" xfId="2851" builtinId="9" hidden="1"/>
    <cellStyle name="Hipervínculo visitado" xfId="2853" builtinId="9" hidden="1"/>
    <cellStyle name="Hipervínculo visitado" xfId="2855" builtinId="9" hidden="1"/>
    <cellStyle name="Hipervínculo visitado" xfId="2857" builtinId="9" hidden="1"/>
    <cellStyle name="Hipervínculo visitado" xfId="2859" builtinId="9" hidden="1"/>
    <cellStyle name="Hipervínculo visitado" xfId="2861" builtinId="9" hidden="1"/>
    <cellStyle name="Hipervínculo visitado" xfId="2863" builtinId="9" hidden="1"/>
    <cellStyle name="Hipervínculo visitado" xfId="2865" builtinId="9" hidden="1"/>
    <cellStyle name="Hipervínculo visitado" xfId="2867" builtinId="9" hidden="1"/>
    <cellStyle name="Hipervínculo visitado" xfId="2869" builtinId="9" hidden="1"/>
    <cellStyle name="Hipervínculo visitado" xfId="2871" builtinId="9" hidden="1"/>
    <cellStyle name="Hipervínculo visitado" xfId="2873" builtinId="9" hidden="1"/>
    <cellStyle name="Hipervínculo visitado" xfId="2875" builtinId="9" hidden="1"/>
    <cellStyle name="Hipervínculo visitado" xfId="2877" builtinId="9" hidden="1"/>
    <cellStyle name="Hipervínculo visitado" xfId="2879" builtinId="9" hidden="1"/>
    <cellStyle name="Hipervínculo visitado" xfId="2881" builtinId="9" hidden="1"/>
    <cellStyle name="Hipervínculo visitado" xfId="2883" builtinId="9" hidden="1"/>
    <cellStyle name="Hipervínculo visitado" xfId="2885" builtinId="9" hidden="1"/>
    <cellStyle name="Hipervínculo visitado" xfId="2887" builtinId="9" hidden="1"/>
    <cellStyle name="Hipervínculo visitado" xfId="2889" builtinId="9" hidden="1"/>
    <cellStyle name="Hipervínculo visitado" xfId="2891" builtinId="9" hidden="1"/>
    <cellStyle name="Hipervínculo visitado" xfId="2893" builtinId="9" hidden="1"/>
    <cellStyle name="Hipervínculo visitado" xfId="2895" builtinId="9" hidden="1"/>
    <cellStyle name="Hipervínculo visitado" xfId="2897" builtinId="9" hidden="1"/>
    <cellStyle name="Hipervínculo visitado" xfId="2899" builtinId="9" hidden="1"/>
    <cellStyle name="Hipervínculo visitado" xfId="2901" builtinId="9" hidden="1"/>
    <cellStyle name="Hipervínculo visitado" xfId="2903" builtinId="9" hidden="1"/>
    <cellStyle name="Hipervínculo visitado" xfId="2905" builtinId="9" hidden="1"/>
    <cellStyle name="Hipervínculo visitado" xfId="2907" builtinId="9" hidden="1"/>
    <cellStyle name="Hipervínculo visitado" xfId="2909" builtinId="9" hidden="1"/>
    <cellStyle name="Hipervínculo visitado" xfId="2911" builtinId="9" hidden="1"/>
    <cellStyle name="Hipervínculo visitado" xfId="2913" builtinId="9" hidden="1"/>
    <cellStyle name="Hipervínculo visitado" xfId="2915" builtinId="9" hidden="1"/>
    <cellStyle name="Hipervínculo visitado" xfId="2917" builtinId="9" hidden="1"/>
    <cellStyle name="Hipervínculo visitado" xfId="2919" builtinId="9" hidden="1"/>
    <cellStyle name="Hipervínculo visitado" xfId="2921" builtinId="9" hidden="1"/>
    <cellStyle name="Hipervínculo visitado" xfId="2923" builtinId="9" hidden="1"/>
    <cellStyle name="Hipervínculo visitado" xfId="2925" builtinId="9" hidden="1"/>
    <cellStyle name="Hipervínculo visitado" xfId="2927" builtinId="9" hidden="1"/>
    <cellStyle name="Hipervínculo visitado" xfId="2929" builtinId="9" hidden="1"/>
    <cellStyle name="Hipervínculo visitado" xfId="2931" builtinId="9" hidden="1"/>
    <cellStyle name="Hipervínculo visitado" xfId="2933" builtinId="9" hidden="1"/>
    <cellStyle name="Hipervínculo visitado" xfId="2935" builtinId="9" hidden="1"/>
    <cellStyle name="Hipervínculo visitado" xfId="2937" builtinId="9" hidden="1"/>
    <cellStyle name="Hipervínculo visitado" xfId="2939" builtinId="9" hidden="1"/>
    <cellStyle name="Hipervínculo visitado" xfId="2941" builtinId="9" hidden="1"/>
    <cellStyle name="Hipervínculo visitado" xfId="2943" builtinId="9" hidden="1"/>
    <cellStyle name="Hipervínculo visitado" xfId="2945" builtinId="9" hidden="1"/>
    <cellStyle name="Hipervínculo visitado" xfId="2947" builtinId="9" hidden="1"/>
    <cellStyle name="Hipervínculo visitado" xfId="2949" builtinId="9" hidden="1"/>
    <cellStyle name="Hipervínculo visitado" xfId="2951" builtinId="9" hidden="1"/>
    <cellStyle name="Hipervínculo visitado" xfId="2953" builtinId="9" hidden="1"/>
    <cellStyle name="Hipervínculo visitado" xfId="2955" builtinId="9" hidden="1"/>
    <cellStyle name="Hipervínculo visitado" xfId="2957" builtinId="9" hidden="1"/>
    <cellStyle name="Hipervínculo visitado" xfId="2959" builtinId="9" hidden="1"/>
    <cellStyle name="Hipervínculo visitado" xfId="2961" builtinId="9" hidden="1"/>
    <cellStyle name="Hipervínculo visitado" xfId="2963" builtinId="9" hidden="1"/>
    <cellStyle name="Hipervínculo visitado" xfId="2965" builtinId="9" hidden="1"/>
    <cellStyle name="Hipervínculo visitado" xfId="2967" builtinId="9" hidden="1"/>
    <cellStyle name="Hipervínculo visitado" xfId="2969" builtinId="9" hidden="1"/>
    <cellStyle name="Hipervínculo visitado" xfId="2971" builtinId="9" hidden="1"/>
    <cellStyle name="Hipervínculo visitado" xfId="2973" builtinId="9" hidden="1"/>
    <cellStyle name="Hipervínculo visitado" xfId="2975" builtinId="9" hidden="1"/>
    <cellStyle name="Hipervínculo visitado" xfId="2977" builtinId="9" hidden="1"/>
    <cellStyle name="Hipervínculo visitado" xfId="2979" builtinId="9" hidden="1"/>
    <cellStyle name="Hipervínculo visitado" xfId="2981" builtinId="9" hidden="1"/>
    <cellStyle name="Hipervínculo visitado" xfId="2983" builtinId="9" hidden="1"/>
    <cellStyle name="Hipervínculo visitado" xfId="2985" builtinId="9" hidden="1"/>
    <cellStyle name="Hipervínculo visitado" xfId="2987" builtinId="9" hidden="1"/>
    <cellStyle name="Hipervínculo visitado" xfId="2989" builtinId="9" hidden="1"/>
    <cellStyle name="Hipervínculo visitado" xfId="2991" builtinId="9" hidden="1"/>
    <cellStyle name="Hipervínculo visitado" xfId="2993" builtinId="9" hidden="1"/>
    <cellStyle name="Hipervínculo visitado" xfId="2995" builtinId="9" hidden="1"/>
    <cellStyle name="Hipervínculo visitado" xfId="2997" builtinId="9" hidden="1"/>
    <cellStyle name="Hipervínculo visitado" xfId="2999" builtinId="9" hidden="1"/>
    <cellStyle name="Hipervínculo visitado" xfId="3001" builtinId="9" hidden="1"/>
    <cellStyle name="Hipervínculo visitado" xfId="3003" builtinId="9" hidden="1"/>
    <cellStyle name="Hipervínculo visitado" xfId="3005" builtinId="9" hidden="1"/>
    <cellStyle name="Hipervínculo visitado" xfId="3007" builtinId="9" hidden="1"/>
    <cellStyle name="Hipervínculo visitado" xfId="3009" builtinId="9" hidden="1"/>
    <cellStyle name="Hipervínculo visitado" xfId="3011" builtinId="9" hidden="1"/>
    <cellStyle name="Hipervínculo visitado" xfId="3013" builtinId="9" hidden="1"/>
    <cellStyle name="Hipervínculo visitado" xfId="3015" builtinId="9" hidden="1"/>
    <cellStyle name="Hipervínculo visitado" xfId="3017" builtinId="9" hidden="1"/>
    <cellStyle name="Hipervínculo visitado" xfId="3019" builtinId="9" hidden="1"/>
    <cellStyle name="Hipervínculo visitado" xfId="3021" builtinId="9" hidden="1"/>
    <cellStyle name="Hipervínculo visitado" xfId="3023" builtinId="9" hidden="1"/>
    <cellStyle name="Hipervínculo visitado" xfId="3025" builtinId="9" hidden="1"/>
    <cellStyle name="Hipervínculo visitado" xfId="3027" builtinId="9" hidden="1"/>
    <cellStyle name="Hipervínculo visitado" xfId="3029" builtinId="9" hidden="1"/>
    <cellStyle name="Hipervínculo visitado" xfId="3031" builtinId="9" hidden="1"/>
    <cellStyle name="Hipervínculo visitado" xfId="3033" builtinId="9" hidden="1"/>
    <cellStyle name="Hipervínculo visitado" xfId="3035" builtinId="9" hidden="1"/>
    <cellStyle name="Hipervínculo visitado" xfId="3037" builtinId="9" hidden="1"/>
    <cellStyle name="Hipervínculo visitado" xfId="3039" builtinId="9" hidden="1"/>
    <cellStyle name="Hipervínculo visitado" xfId="3041" builtinId="9" hidden="1"/>
    <cellStyle name="Hipervínculo visitado" xfId="3043" builtinId="9" hidden="1"/>
    <cellStyle name="Hipervínculo visitado" xfId="3045" builtinId="9" hidden="1"/>
    <cellStyle name="Hipervínculo visitado" xfId="3047" builtinId="9" hidden="1"/>
    <cellStyle name="Hipervínculo visitado" xfId="3049" builtinId="9" hidden="1"/>
    <cellStyle name="Hipervínculo visitado" xfId="3051" builtinId="9" hidden="1"/>
    <cellStyle name="Hipervínculo visitado" xfId="3053" builtinId="9" hidden="1"/>
    <cellStyle name="Hipervínculo visitado" xfId="3055" builtinId="9" hidden="1"/>
    <cellStyle name="Hipervínculo visitado" xfId="3057" builtinId="9" hidden="1"/>
    <cellStyle name="Hipervínculo visitado" xfId="3059" builtinId="9" hidden="1"/>
    <cellStyle name="Hipervínculo visitado" xfId="3061" builtinId="9" hidden="1"/>
    <cellStyle name="Hipervínculo visitado" xfId="3063" builtinId="9" hidden="1"/>
    <cellStyle name="Hipervínculo visitado" xfId="3065" builtinId="9" hidden="1"/>
    <cellStyle name="Hipervínculo visitado" xfId="3067" builtinId="9" hidden="1"/>
    <cellStyle name="Hipervínculo visitado" xfId="3069" builtinId="9" hidden="1"/>
    <cellStyle name="Hipervínculo visitado" xfId="3071" builtinId="9" hidden="1"/>
    <cellStyle name="Hipervínculo visitado" xfId="3073" builtinId="9" hidden="1"/>
    <cellStyle name="Hipervínculo visitado" xfId="3075" builtinId="9" hidden="1"/>
    <cellStyle name="Hipervínculo visitado" xfId="3077" builtinId="9" hidden="1"/>
    <cellStyle name="Hipervínculo visitado" xfId="3079" builtinId="9" hidden="1"/>
    <cellStyle name="Hipervínculo visitado" xfId="3081" builtinId="9" hidden="1"/>
    <cellStyle name="Hipervínculo visitado" xfId="3083" builtinId="9" hidden="1"/>
    <cellStyle name="Hipervínculo visitado" xfId="3085" builtinId="9" hidden="1"/>
    <cellStyle name="Hipervínculo visitado" xfId="3087" builtinId="9" hidden="1"/>
    <cellStyle name="Hipervínculo visitado" xfId="3089" builtinId="9" hidden="1"/>
    <cellStyle name="Hipervínculo visitado" xfId="3091" builtinId="9" hidden="1"/>
    <cellStyle name="Hipervínculo visitado" xfId="3093" builtinId="9" hidden="1"/>
    <cellStyle name="Hipervínculo visitado" xfId="3095" builtinId="9" hidden="1"/>
    <cellStyle name="Hipervínculo visitado" xfId="3097" builtinId="9" hidden="1"/>
    <cellStyle name="Hipervínculo visitado" xfId="3099" builtinId="9" hidden="1"/>
    <cellStyle name="Hipervínculo visitado" xfId="3101" builtinId="9" hidden="1"/>
    <cellStyle name="Hipervínculo visitado" xfId="3103" builtinId="9" hidden="1"/>
    <cellStyle name="Hipervínculo visitado" xfId="3105" builtinId="9" hidden="1"/>
    <cellStyle name="Hipervínculo visitado" xfId="3107" builtinId="9" hidden="1"/>
    <cellStyle name="Hipervínculo visitado" xfId="3109" builtinId="9" hidden="1"/>
    <cellStyle name="Hipervínculo visitado" xfId="3111" builtinId="9" hidden="1"/>
    <cellStyle name="Hipervínculo visitado" xfId="3113" builtinId="9" hidden="1"/>
    <cellStyle name="Hipervínculo visitado" xfId="3115" builtinId="9" hidden="1"/>
    <cellStyle name="Hipervínculo visitado" xfId="3117" builtinId="9" hidden="1"/>
    <cellStyle name="Hipervínculo visitado" xfId="3119" builtinId="9" hidden="1"/>
    <cellStyle name="Hipervínculo visitado" xfId="3121" builtinId="9" hidden="1"/>
    <cellStyle name="Hipervínculo visitado" xfId="3123" builtinId="9" hidden="1"/>
    <cellStyle name="Hipervínculo visitado" xfId="3125" builtinId="9" hidden="1"/>
    <cellStyle name="Hipervínculo visitado" xfId="3127" builtinId="9" hidden="1"/>
    <cellStyle name="Hipervínculo visitado" xfId="3129" builtinId="9" hidden="1"/>
    <cellStyle name="Hipervínculo visitado" xfId="3131" builtinId="9" hidden="1"/>
    <cellStyle name="Hipervínculo visitado" xfId="3133" builtinId="9" hidden="1"/>
    <cellStyle name="Hipervínculo visitado" xfId="3135" builtinId="9" hidden="1"/>
    <cellStyle name="Hipervínculo visitado" xfId="3137" builtinId="9" hidden="1"/>
    <cellStyle name="Hipervínculo visitado" xfId="3139" builtinId="9" hidden="1"/>
    <cellStyle name="Hipervínculo visitado" xfId="3141" builtinId="9" hidden="1"/>
    <cellStyle name="Hipervínculo visitado" xfId="3143" builtinId="9" hidden="1"/>
    <cellStyle name="Hipervínculo visitado" xfId="3145" builtinId="9" hidden="1"/>
    <cellStyle name="Hipervínculo visitado" xfId="3147" builtinId="9" hidden="1"/>
    <cellStyle name="Hipervínculo visitado" xfId="3149" builtinId="9" hidden="1"/>
    <cellStyle name="Hipervínculo visitado" xfId="3151" builtinId="9" hidden="1"/>
    <cellStyle name="Hipervínculo visitado" xfId="3153" builtinId="9" hidden="1"/>
    <cellStyle name="Hipervínculo visitado" xfId="3155" builtinId="9" hidden="1"/>
    <cellStyle name="Hipervínculo visitado" xfId="3157" builtinId="9" hidden="1"/>
    <cellStyle name="Hipervínculo visitado" xfId="3159" builtinId="9" hidden="1"/>
    <cellStyle name="Hipervínculo visitado" xfId="3161" builtinId="9" hidden="1"/>
    <cellStyle name="Hipervínculo visitado" xfId="3163" builtinId="9" hidden="1"/>
    <cellStyle name="Hipervínculo visitado" xfId="3165" builtinId="9" hidden="1"/>
    <cellStyle name="Hipervínculo visitado" xfId="3167" builtinId="9" hidden="1"/>
    <cellStyle name="Hipervínculo visitado" xfId="3169" builtinId="9" hidden="1"/>
    <cellStyle name="Hipervínculo visitado" xfId="3171" builtinId="9" hidden="1"/>
    <cellStyle name="Hipervínculo visitado" xfId="3173" builtinId="9" hidden="1"/>
    <cellStyle name="Hipervínculo visitado" xfId="3175" builtinId="9" hidden="1"/>
    <cellStyle name="Hipervínculo visitado" xfId="3177" builtinId="9" hidden="1"/>
    <cellStyle name="Hipervínculo visitado" xfId="3179" builtinId="9" hidden="1"/>
    <cellStyle name="Hipervínculo visitado" xfId="3181" builtinId="9" hidden="1"/>
    <cellStyle name="Hipervínculo visitado" xfId="3183" builtinId="9" hidden="1"/>
    <cellStyle name="Hipervínculo visitado" xfId="3185" builtinId="9" hidden="1"/>
    <cellStyle name="Hipervínculo visitado" xfId="3187" builtinId="9" hidden="1"/>
    <cellStyle name="Hipervínculo visitado" xfId="3189" builtinId="9" hidden="1"/>
    <cellStyle name="Hipervínculo visitado" xfId="3191" builtinId="9" hidden="1"/>
    <cellStyle name="Hipervínculo visitado" xfId="3193" builtinId="9" hidden="1"/>
    <cellStyle name="Hipervínculo visitado" xfId="3195" builtinId="9" hidden="1"/>
    <cellStyle name="Hipervínculo visitado" xfId="3197" builtinId="9" hidden="1"/>
    <cellStyle name="Hipervínculo visitado" xfId="3199" builtinId="9" hidden="1"/>
    <cellStyle name="Hipervínculo visitado" xfId="3201" builtinId="9" hidden="1"/>
    <cellStyle name="Hipervínculo visitado" xfId="3203" builtinId="9" hidden="1"/>
    <cellStyle name="Hipervínculo visitado" xfId="3205" builtinId="9" hidden="1"/>
    <cellStyle name="Hipervínculo visitado" xfId="3207" builtinId="9" hidden="1"/>
    <cellStyle name="Hipervínculo visitado" xfId="3209" builtinId="9" hidden="1"/>
    <cellStyle name="Hipervínculo visitado" xfId="3211" builtinId="9" hidden="1"/>
    <cellStyle name="Hipervínculo visitado" xfId="3213" builtinId="9" hidden="1"/>
    <cellStyle name="Hipervínculo visitado" xfId="3215" builtinId="9" hidden="1"/>
    <cellStyle name="Hipervínculo visitado" xfId="3217" builtinId="9" hidden="1"/>
    <cellStyle name="Hipervínculo visitado" xfId="3219" builtinId="9" hidden="1"/>
    <cellStyle name="Hipervínculo visitado" xfId="3221" builtinId="9" hidden="1"/>
    <cellStyle name="Hipervínculo visitado" xfId="3223" builtinId="9" hidden="1"/>
    <cellStyle name="Hipervínculo visitado" xfId="3225" builtinId="9" hidden="1"/>
    <cellStyle name="Hipervínculo visitado" xfId="3227" builtinId="9" hidden="1"/>
    <cellStyle name="Hipervínculo visitado" xfId="3229" builtinId="9" hidden="1"/>
    <cellStyle name="Hipervínculo visitado" xfId="3231" builtinId="9" hidden="1"/>
    <cellStyle name="Hipervínculo visitado" xfId="3233" builtinId="9" hidden="1"/>
    <cellStyle name="Hipervínculo visitado" xfId="3235" builtinId="9" hidden="1"/>
    <cellStyle name="Hipervínculo visitado" xfId="3237" builtinId="9" hidden="1"/>
    <cellStyle name="Hipervínculo visitado" xfId="3239" builtinId="9" hidden="1"/>
    <cellStyle name="Hipervínculo visitado" xfId="3241" builtinId="9" hidden="1"/>
    <cellStyle name="Hipervínculo visitado" xfId="3243" builtinId="9" hidden="1"/>
    <cellStyle name="Hipervínculo visitado" xfId="3245" builtinId="9" hidden="1"/>
    <cellStyle name="Hipervínculo visitado" xfId="3247" builtinId="9" hidden="1"/>
    <cellStyle name="Hipervínculo visitado" xfId="3249" builtinId="9" hidden="1"/>
    <cellStyle name="Hipervínculo visitado" xfId="3251" builtinId="9" hidden="1"/>
    <cellStyle name="Hipervínculo visitado" xfId="3253" builtinId="9" hidden="1"/>
    <cellStyle name="Hipervínculo visitado" xfId="3255" builtinId="9" hidden="1"/>
    <cellStyle name="Hipervínculo visitado" xfId="3257" builtinId="9" hidden="1"/>
    <cellStyle name="Hipervínculo visitado" xfId="3259" builtinId="9" hidden="1"/>
    <cellStyle name="Hipervínculo visitado" xfId="3261" builtinId="9" hidden="1"/>
    <cellStyle name="Hipervínculo visitado" xfId="3263" builtinId="9" hidden="1"/>
    <cellStyle name="Hipervínculo visitado" xfId="3265" builtinId="9" hidden="1"/>
    <cellStyle name="Hipervínculo visitado" xfId="3267" builtinId="9" hidden="1"/>
    <cellStyle name="Hipervínculo visitado" xfId="3269" builtinId="9" hidden="1"/>
    <cellStyle name="Hipervínculo visitado" xfId="3271" builtinId="9" hidden="1"/>
    <cellStyle name="Hipervínculo visitado" xfId="3273" builtinId="9" hidden="1"/>
    <cellStyle name="Hipervínculo visitado" xfId="3275" builtinId="9" hidden="1"/>
    <cellStyle name="Hipervínculo visitado" xfId="3277" builtinId="9" hidden="1"/>
    <cellStyle name="Hipervínculo visitado" xfId="3279" builtinId="9" hidden="1"/>
    <cellStyle name="Hipervínculo visitado" xfId="3281" builtinId="9" hidden="1"/>
    <cellStyle name="Hipervínculo visitado" xfId="3283" builtinId="9" hidden="1"/>
    <cellStyle name="Hipervínculo visitado" xfId="3285" builtinId="9" hidden="1"/>
    <cellStyle name="Hipervínculo visitado" xfId="3287" builtinId="9" hidden="1"/>
    <cellStyle name="Hipervínculo visitado" xfId="3289" builtinId="9" hidden="1"/>
    <cellStyle name="Hipervínculo visitado" xfId="3291" builtinId="9" hidden="1"/>
    <cellStyle name="Hipervínculo visitado" xfId="3293" builtinId="9" hidden="1"/>
    <cellStyle name="Hipervínculo visitado" xfId="3295" builtinId="9" hidden="1"/>
    <cellStyle name="Hipervínculo visitado" xfId="3297" builtinId="9" hidden="1"/>
    <cellStyle name="Hipervínculo visitado" xfId="3299" builtinId="9" hidden="1"/>
    <cellStyle name="Hipervínculo visitado" xfId="3301" builtinId="9" hidden="1"/>
    <cellStyle name="Hipervínculo visitado" xfId="3303" builtinId="9" hidden="1"/>
    <cellStyle name="Hipervínculo visitado" xfId="3305" builtinId="9" hidden="1"/>
    <cellStyle name="Hipervínculo visitado" xfId="3307" builtinId="9" hidden="1"/>
    <cellStyle name="Hipervínculo visitado" xfId="3309" builtinId="9" hidden="1"/>
    <cellStyle name="Hipervínculo visitado" xfId="3311" builtinId="9" hidden="1"/>
    <cellStyle name="Hipervínculo visitado" xfId="3313" builtinId="9" hidden="1"/>
    <cellStyle name="Hipervínculo visitado" xfId="3315" builtinId="9" hidden="1"/>
    <cellStyle name="Hipervínculo visitado" xfId="3317" builtinId="9" hidden="1"/>
    <cellStyle name="Hipervínculo visitado" xfId="3319" builtinId="9" hidden="1"/>
    <cellStyle name="Hipervínculo visitado" xfId="3321" builtinId="9" hidden="1"/>
    <cellStyle name="Hipervínculo visitado" xfId="3323" builtinId="9" hidden="1"/>
    <cellStyle name="Hipervínculo visitado" xfId="3325" builtinId="9" hidden="1"/>
    <cellStyle name="Hipervínculo visitado" xfId="3327" builtinId="9" hidden="1"/>
    <cellStyle name="Hipervínculo visitado" xfId="3329" builtinId="9" hidden="1"/>
    <cellStyle name="Hipervínculo visitado" xfId="3331" builtinId="9" hidden="1"/>
    <cellStyle name="Hipervínculo visitado" xfId="3333" builtinId="9" hidden="1"/>
    <cellStyle name="Hipervínculo visitado" xfId="3335" builtinId="9" hidden="1"/>
    <cellStyle name="Hipervínculo visitado" xfId="3337" builtinId="9" hidden="1"/>
    <cellStyle name="Hipervínculo visitado" xfId="3339" builtinId="9" hidden="1"/>
    <cellStyle name="Hipervínculo visitado" xfId="3341" builtinId="9" hidden="1"/>
    <cellStyle name="Hipervínculo visitado" xfId="3343" builtinId="9" hidden="1"/>
    <cellStyle name="Hipervínculo visitado" xfId="3345" builtinId="9" hidden="1"/>
    <cellStyle name="Hipervínculo visitado" xfId="3347" builtinId="9" hidden="1"/>
    <cellStyle name="Hipervínculo visitado" xfId="3349" builtinId="9" hidden="1"/>
    <cellStyle name="Hipervínculo visitado" xfId="3351" builtinId="9" hidden="1"/>
    <cellStyle name="Hipervínculo visitado" xfId="3353" builtinId="9" hidden="1"/>
    <cellStyle name="Hipervínculo visitado" xfId="3355" builtinId="9" hidden="1"/>
    <cellStyle name="Hipervínculo visitado" xfId="3357" builtinId="9" hidden="1"/>
    <cellStyle name="Hipervínculo visitado" xfId="3359" builtinId="9" hidden="1"/>
    <cellStyle name="Hipervínculo visitado" xfId="3361" builtinId="9" hidden="1"/>
    <cellStyle name="Hipervínculo visitado" xfId="3363" builtinId="9" hidden="1"/>
    <cellStyle name="Hipervínculo visitado" xfId="3365" builtinId="9" hidden="1"/>
    <cellStyle name="Hipervínculo visitado" xfId="3367" builtinId="9" hidden="1"/>
    <cellStyle name="Hipervínculo visitado" xfId="3369" builtinId="9" hidden="1"/>
    <cellStyle name="Hipervínculo visitado" xfId="3371" builtinId="9" hidden="1"/>
    <cellStyle name="Hipervínculo visitado" xfId="3373" builtinId="9" hidden="1"/>
    <cellStyle name="Hipervínculo visitado" xfId="3375" builtinId="9" hidden="1"/>
    <cellStyle name="Hipervínculo visitado" xfId="3377" builtinId="9" hidden="1"/>
    <cellStyle name="Hipervínculo visitado" xfId="3379" builtinId="9" hidden="1"/>
    <cellStyle name="Hipervínculo visitado" xfId="3381" builtinId="9" hidden="1"/>
    <cellStyle name="Hipervínculo visitado" xfId="3383" builtinId="9" hidden="1"/>
    <cellStyle name="Hipervínculo visitado" xfId="3385" builtinId="9" hidden="1"/>
    <cellStyle name="Hipervínculo visitado" xfId="3387" builtinId="9" hidden="1"/>
    <cellStyle name="Hipervínculo visitado" xfId="3389" builtinId="9" hidden="1"/>
    <cellStyle name="Hipervínculo visitado" xfId="3391" builtinId="9" hidden="1"/>
    <cellStyle name="Hipervínculo visitado" xfId="3393" builtinId="9" hidden="1"/>
    <cellStyle name="Hipervínculo visitado" xfId="3395" builtinId="9" hidden="1"/>
    <cellStyle name="Hipervínculo visitado" xfId="3397" builtinId="9" hidden="1"/>
    <cellStyle name="Hipervínculo visitado" xfId="3399" builtinId="9" hidden="1"/>
    <cellStyle name="Hipervínculo visitado" xfId="3401" builtinId="9" hidden="1"/>
    <cellStyle name="Hipervínculo visitado" xfId="3403" builtinId="9" hidden="1"/>
    <cellStyle name="Hipervínculo visitado" xfId="3405" builtinId="9" hidden="1"/>
    <cellStyle name="Hipervínculo visitado" xfId="3407" builtinId="9" hidden="1"/>
    <cellStyle name="Hipervínculo visitado" xfId="3409" builtinId="9" hidden="1"/>
    <cellStyle name="Hipervínculo visitado" xfId="3411" builtinId="9" hidden="1"/>
    <cellStyle name="Hipervínculo visitado" xfId="3413" builtinId="9" hidden="1"/>
    <cellStyle name="Hipervínculo visitado" xfId="3415" builtinId="9" hidden="1"/>
    <cellStyle name="Hipervínculo visitado" xfId="3417" builtinId="9" hidden="1"/>
    <cellStyle name="Hipervínculo visitado" xfId="3419" builtinId="9" hidden="1"/>
    <cellStyle name="Hipervínculo visitado" xfId="3421" builtinId="9" hidden="1"/>
    <cellStyle name="Hipervínculo visitado" xfId="3423" builtinId="9" hidden="1"/>
    <cellStyle name="Hipervínculo visitado" xfId="3425" builtinId="9" hidden="1"/>
    <cellStyle name="Hipervínculo visitado" xfId="3427" builtinId="9" hidden="1"/>
    <cellStyle name="Hipervínculo visitado" xfId="3429" builtinId="9" hidden="1"/>
    <cellStyle name="Hipervínculo visitado" xfId="3431" builtinId="9" hidden="1"/>
    <cellStyle name="Hipervínculo visitado" xfId="3433" builtinId="9" hidden="1"/>
    <cellStyle name="Hipervínculo visitado" xfId="3435" builtinId="9" hidden="1"/>
    <cellStyle name="Hipervínculo visitado" xfId="3437" builtinId="9" hidden="1"/>
    <cellStyle name="Hipervínculo visitado" xfId="3439" builtinId="9" hidden="1"/>
    <cellStyle name="Hipervínculo visitado" xfId="3441" builtinId="9" hidden="1"/>
    <cellStyle name="Hipervínculo visitado" xfId="3443" builtinId="9" hidden="1"/>
    <cellStyle name="Hipervínculo visitado" xfId="3445" builtinId="9" hidden="1"/>
    <cellStyle name="Hipervínculo visitado" xfId="3447" builtinId="9" hidden="1"/>
    <cellStyle name="Hipervínculo visitado" xfId="3449" builtinId="9" hidden="1"/>
    <cellStyle name="Hipervínculo visitado" xfId="3451" builtinId="9" hidden="1"/>
    <cellStyle name="Hipervínculo visitado" xfId="3453" builtinId="9" hidden="1"/>
    <cellStyle name="Hipervínculo visitado" xfId="3455" builtinId="9" hidden="1"/>
    <cellStyle name="Hipervínculo visitado" xfId="3457" builtinId="9" hidden="1"/>
    <cellStyle name="Hipervínculo visitado" xfId="3459" builtinId="9" hidden="1"/>
    <cellStyle name="Hipervínculo visitado" xfId="3461" builtinId="9" hidden="1"/>
    <cellStyle name="Hipervínculo visitado" xfId="3463" builtinId="9" hidden="1"/>
    <cellStyle name="Hipervínculo visitado" xfId="3465" builtinId="9" hidden="1"/>
    <cellStyle name="Hipervínculo visitado" xfId="3467" builtinId="9" hidden="1"/>
    <cellStyle name="Hipervínculo visitado" xfId="3469" builtinId="9" hidden="1"/>
    <cellStyle name="Hipervínculo visitado" xfId="3471" builtinId="9" hidden="1"/>
    <cellStyle name="Hipervínculo visitado" xfId="3473" builtinId="9" hidden="1"/>
    <cellStyle name="Hipervínculo visitado" xfId="3475" builtinId="9" hidden="1"/>
    <cellStyle name="Hipervínculo visitado" xfId="3477" builtinId="9" hidden="1"/>
    <cellStyle name="Hipervínculo visitado" xfId="3479" builtinId="9" hidden="1"/>
    <cellStyle name="Hipervínculo visitado" xfId="3481" builtinId="9" hidden="1"/>
    <cellStyle name="Hipervínculo visitado" xfId="3483" builtinId="9" hidden="1"/>
    <cellStyle name="Hipervínculo visitado" xfId="3485" builtinId="9" hidden="1"/>
    <cellStyle name="Hipervínculo visitado" xfId="3487" builtinId="9" hidden="1"/>
    <cellStyle name="Hipervínculo visitado" xfId="3489" builtinId="9" hidden="1"/>
    <cellStyle name="Hipervínculo visitado" xfId="3491" builtinId="9" hidden="1"/>
    <cellStyle name="Hipervínculo visitado" xfId="3493" builtinId="9" hidden="1"/>
    <cellStyle name="Hipervínculo visitado" xfId="3495" builtinId="9" hidden="1"/>
    <cellStyle name="Hipervínculo visitado" xfId="3497" builtinId="9" hidden="1"/>
    <cellStyle name="Hipervínculo visitado" xfId="3499" builtinId="9" hidden="1"/>
    <cellStyle name="Hipervínculo visitado" xfId="3501" builtinId="9" hidden="1"/>
    <cellStyle name="Hipervínculo visitado" xfId="3503" builtinId="9" hidden="1"/>
    <cellStyle name="Hipervínculo visitado" xfId="3505" builtinId="9" hidden="1"/>
    <cellStyle name="Hipervínculo visitado" xfId="3507" builtinId="9" hidden="1"/>
    <cellStyle name="Hipervínculo visitado" xfId="3509" builtinId="9" hidden="1"/>
    <cellStyle name="Hipervínculo visitado" xfId="3511" builtinId="9" hidden="1"/>
    <cellStyle name="Hipervínculo visitado" xfId="3513" builtinId="9" hidden="1"/>
    <cellStyle name="Hipervínculo visitado" xfId="3515" builtinId="9" hidden="1"/>
    <cellStyle name="Hipervínculo visitado" xfId="3517" builtinId="9" hidden="1"/>
    <cellStyle name="Hipervínculo visitado" xfId="3519" builtinId="9" hidden="1"/>
    <cellStyle name="Hipervínculo visitado" xfId="3521" builtinId="9" hidden="1"/>
    <cellStyle name="Hipervínculo visitado" xfId="3523" builtinId="9" hidden="1"/>
    <cellStyle name="Hipervínculo visitado" xfId="3525" builtinId="9" hidden="1"/>
    <cellStyle name="Hipervínculo visitado" xfId="3527" builtinId="9" hidden="1"/>
    <cellStyle name="Hipervínculo visitado" xfId="3529" builtinId="9" hidden="1"/>
    <cellStyle name="Hipervínculo visitado" xfId="3531" builtinId="9" hidden="1"/>
    <cellStyle name="Hipervínculo visitado" xfId="3533" builtinId="9" hidden="1"/>
    <cellStyle name="Hipervínculo visitado" xfId="3535" builtinId="9" hidden="1"/>
    <cellStyle name="Hipervínculo visitado" xfId="3537" builtinId="9" hidden="1"/>
    <cellStyle name="Hipervínculo visitado" xfId="3539" builtinId="9" hidden="1"/>
    <cellStyle name="Hipervínculo visitado" xfId="3541" builtinId="9" hidden="1"/>
    <cellStyle name="Hipervínculo visitado" xfId="3543" builtinId="9" hidden="1"/>
    <cellStyle name="Hipervínculo visitado" xfId="3545" builtinId="9" hidden="1"/>
    <cellStyle name="Hipervínculo visitado" xfId="3547" builtinId="9" hidden="1"/>
    <cellStyle name="Hipervínculo visitado" xfId="3549" builtinId="9" hidden="1"/>
    <cellStyle name="Hipervínculo visitado" xfId="3551" builtinId="9" hidden="1"/>
    <cellStyle name="Hipervínculo visitado" xfId="3553" builtinId="9" hidden="1"/>
    <cellStyle name="Hipervínculo visitado" xfId="3555" builtinId="9" hidden="1"/>
    <cellStyle name="Hipervínculo visitado" xfId="3557" builtinId="9" hidden="1"/>
    <cellStyle name="Hipervínculo visitado" xfId="3559" builtinId="9" hidden="1"/>
    <cellStyle name="Hipervínculo visitado" xfId="3561" builtinId="9" hidden="1"/>
    <cellStyle name="Hipervínculo visitado" xfId="3563" builtinId="9" hidden="1"/>
    <cellStyle name="Hipervínculo visitado" xfId="3565" builtinId="9" hidden="1"/>
    <cellStyle name="Hipervínculo visitado" xfId="3567" builtinId="9" hidden="1"/>
    <cellStyle name="Hipervínculo visitado" xfId="3569" builtinId="9" hidden="1"/>
    <cellStyle name="Hipervínculo visitado" xfId="3571" builtinId="9" hidden="1"/>
    <cellStyle name="Hipervínculo visitado" xfId="3573" builtinId="9" hidden="1"/>
    <cellStyle name="Hipervínculo visitado" xfId="3575" builtinId="9" hidden="1"/>
    <cellStyle name="Hipervínculo visitado" xfId="3577" builtinId="9" hidden="1"/>
    <cellStyle name="Hipervínculo visitado" xfId="3579" builtinId="9" hidden="1"/>
    <cellStyle name="Hipervínculo visitado" xfId="3581" builtinId="9" hidden="1"/>
    <cellStyle name="Hipervínculo visitado" xfId="3583" builtinId="9" hidden="1"/>
    <cellStyle name="Hipervínculo visitado" xfId="3585" builtinId="9" hidden="1"/>
    <cellStyle name="Hipervínculo visitado" xfId="3587" builtinId="9" hidden="1"/>
    <cellStyle name="Hipervínculo visitado" xfId="3589" builtinId="9" hidden="1"/>
    <cellStyle name="Hipervínculo visitado" xfId="3591" builtinId="9" hidden="1"/>
    <cellStyle name="Hipervínculo visitado" xfId="3593" builtinId="9" hidden="1"/>
    <cellStyle name="Hipervínculo visitado" xfId="3595" builtinId="9" hidden="1"/>
    <cellStyle name="Hipervínculo visitado" xfId="3597" builtinId="9" hidden="1"/>
    <cellStyle name="Hipervínculo visitado" xfId="3599" builtinId="9" hidden="1"/>
    <cellStyle name="Hipervínculo visitado" xfId="3601" builtinId="9" hidden="1"/>
    <cellStyle name="Hipervínculo visitado" xfId="3603" builtinId="9" hidden="1"/>
    <cellStyle name="Hipervínculo visitado" xfId="3605" builtinId="9" hidden="1"/>
    <cellStyle name="Hipervínculo visitado" xfId="3607" builtinId="9" hidden="1"/>
    <cellStyle name="Hipervínculo visitado" xfId="3609" builtinId="9" hidden="1"/>
    <cellStyle name="Hipervínculo visitado" xfId="3611" builtinId="9" hidden="1"/>
    <cellStyle name="Hipervínculo visitado" xfId="3613" builtinId="9" hidden="1"/>
    <cellStyle name="Hipervínculo visitado" xfId="3615" builtinId="9" hidden="1"/>
    <cellStyle name="Hipervínculo visitado" xfId="3617" builtinId="9" hidden="1"/>
    <cellStyle name="Hipervínculo visitado" xfId="3619" builtinId="9" hidden="1"/>
    <cellStyle name="Hipervínculo visitado" xfId="3621" builtinId="9" hidden="1"/>
    <cellStyle name="Hipervínculo visitado" xfId="3623" builtinId="9" hidden="1"/>
    <cellStyle name="Hipervínculo visitado" xfId="3625" builtinId="9" hidden="1"/>
    <cellStyle name="Hipervínculo visitado" xfId="3627" builtinId="9" hidden="1"/>
    <cellStyle name="Hipervínculo visitado" xfId="3629" builtinId="9" hidden="1"/>
    <cellStyle name="Hipervínculo visitado" xfId="3631" builtinId="9" hidden="1"/>
    <cellStyle name="Hipervínculo visitado" xfId="3633" builtinId="9" hidden="1"/>
    <cellStyle name="Hipervínculo visitado" xfId="3635" builtinId="9" hidden="1"/>
    <cellStyle name="Hipervínculo visitado" xfId="3637" builtinId="9" hidden="1"/>
    <cellStyle name="Hipervínculo visitado" xfId="3639" builtinId="9" hidden="1"/>
    <cellStyle name="Hipervínculo visitado" xfId="3641" builtinId="9" hidden="1"/>
    <cellStyle name="Hipervínculo visitado" xfId="3643" builtinId="9" hidden="1"/>
    <cellStyle name="Hipervínculo visitado" xfId="3645" builtinId="9" hidden="1"/>
    <cellStyle name="Hipervínculo visitado" xfId="3647" builtinId="9" hidden="1"/>
    <cellStyle name="Hipervínculo visitado" xfId="3649" builtinId="9" hidden="1"/>
    <cellStyle name="Hipervínculo visitado" xfId="3651" builtinId="9" hidden="1"/>
    <cellStyle name="Hipervínculo visitado" xfId="3653" builtinId="9" hidden="1"/>
    <cellStyle name="Hipervínculo visitado" xfId="3655" builtinId="9" hidden="1"/>
    <cellStyle name="Hipervínculo visitado" xfId="3657" builtinId="9" hidden="1"/>
    <cellStyle name="Hipervínculo visitado" xfId="3659" builtinId="9" hidden="1"/>
    <cellStyle name="Hipervínculo visitado" xfId="3661" builtinId="9" hidden="1"/>
    <cellStyle name="Hipervínculo visitado" xfId="3663" builtinId="9" hidden="1"/>
    <cellStyle name="Hipervínculo visitado" xfId="3665" builtinId="9" hidden="1"/>
    <cellStyle name="Hipervínculo visitado" xfId="3667" builtinId="9" hidden="1"/>
    <cellStyle name="Hipervínculo visitado" xfId="3669" builtinId="9" hidden="1"/>
    <cellStyle name="Hipervínculo visitado" xfId="3671" builtinId="9" hidden="1"/>
    <cellStyle name="Hipervínculo visitado" xfId="3673" builtinId="9" hidden="1"/>
    <cellStyle name="Hipervínculo visitado" xfId="3675" builtinId="9" hidden="1"/>
    <cellStyle name="Hipervínculo visitado" xfId="3677" builtinId="9" hidden="1"/>
    <cellStyle name="Hipervínculo visitado" xfId="3679" builtinId="9" hidden="1"/>
    <cellStyle name="Hipervínculo visitado" xfId="3681" builtinId="9" hidden="1"/>
    <cellStyle name="Hipervínculo visitado" xfId="3683" builtinId="9" hidden="1"/>
    <cellStyle name="Hipervínculo visitado" xfId="3685" builtinId="9" hidden="1"/>
    <cellStyle name="Hipervínculo visitado" xfId="3687" builtinId="9" hidden="1"/>
    <cellStyle name="Hipervínculo visitado" xfId="3689" builtinId="9" hidden="1"/>
    <cellStyle name="Hipervínculo visitado" xfId="3691" builtinId="9" hidden="1"/>
    <cellStyle name="Hipervínculo visitado" xfId="3693" builtinId="9" hidden="1"/>
    <cellStyle name="Hipervínculo visitado" xfId="3695" builtinId="9" hidden="1"/>
    <cellStyle name="Hipervínculo visitado" xfId="3697" builtinId="9" hidden="1"/>
    <cellStyle name="Hipervínculo visitado" xfId="3699" builtinId="9" hidden="1"/>
    <cellStyle name="Hipervínculo visitado" xfId="3701" builtinId="9" hidden="1"/>
    <cellStyle name="Hipervínculo visitado" xfId="3703" builtinId="9" hidden="1"/>
    <cellStyle name="Hipervínculo visitado" xfId="3705" builtinId="9" hidden="1"/>
    <cellStyle name="Hipervínculo visitado" xfId="3707" builtinId="9" hidden="1"/>
    <cellStyle name="Hipervínculo visitado" xfId="3709" builtinId="9" hidden="1"/>
    <cellStyle name="Hipervínculo visitado" xfId="3711" builtinId="9" hidden="1"/>
    <cellStyle name="Hipervínculo visitado" xfId="3713" builtinId="9" hidden="1"/>
    <cellStyle name="Hipervínculo visitado" xfId="3715" builtinId="9" hidden="1"/>
    <cellStyle name="Hipervínculo visitado" xfId="3717" builtinId="9" hidden="1"/>
    <cellStyle name="Hipervínculo visitado" xfId="3719" builtinId="9" hidden="1"/>
    <cellStyle name="Hipervínculo visitado" xfId="3721" builtinId="9" hidden="1"/>
    <cellStyle name="Hipervínculo visitado" xfId="3723" builtinId="9" hidden="1"/>
    <cellStyle name="Hipervínculo visitado" xfId="3725" builtinId="9" hidden="1"/>
    <cellStyle name="Hipervínculo visitado" xfId="3727" builtinId="9" hidden="1"/>
    <cellStyle name="Hipervínculo visitado" xfId="3729" builtinId="9" hidden="1"/>
    <cellStyle name="Hipervínculo visitado" xfId="3731" builtinId="9" hidden="1"/>
    <cellStyle name="Hipervínculo visitado" xfId="3733" builtinId="9" hidden="1"/>
    <cellStyle name="Hipervínculo visitado" xfId="3735" builtinId="9" hidden="1"/>
    <cellStyle name="Hipervínculo visitado" xfId="3737" builtinId="9" hidden="1"/>
    <cellStyle name="Hipervínculo visitado" xfId="3739" builtinId="9" hidden="1"/>
    <cellStyle name="Hipervínculo visitado" xfId="3741" builtinId="9" hidden="1"/>
    <cellStyle name="Hipervínculo visitado" xfId="3743" builtinId="9" hidden="1"/>
    <cellStyle name="Hipervínculo visitado" xfId="3745" builtinId="9" hidden="1"/>
    <cellStyle name="Hipervínculo visitado" xfId="3747" builtinId="9" hidden="1"/>
    <cellStyle name="Hipervínculo visitado" xfId="3749" builtinId="9" hidden="1"/>
    <cellStyle name="Hipervínculo visitado" xfId="3751" builtinId="9" hidden="1"/>
    <cellStyle name="Hipervínculo visitado" xfId="3753" builtinId="9" hidden="1"/>
    <cellStyle name="Hipervínculo visitado" xfId="3755" builtinId="9" hidden="1"/>
    <cellStyle name="Hipervínculo visitado" xfId="3757" builtinId="9" hidden="1"/>
    <cellStyle name="Hipervínculo visitado" xfId="3759" builtinId="9" hidden="1"/>
    <cellStyle name="Hipervínculo visitado" xfId="3761" builtinId="9" hidden="1"/>
    <cellStyle name="Hipervínculo visitado" xfId="3763" builtinId="9" hidden="1"/>
    <cellStyle name="Hipervínculo visitado" xfId="3765" builtinId="9" hidden="1"/>
    <cellStyle name="Hipervínculo visitado" xfId="3767" builtinId="9" hidden="1"/>
    <cellStyle name="Hipervínculo visitado" xfId="3769" builtinId="9" hidden="1"/>
    <cellStyle name="Hipervínculo visitado" xfId="3771" builtinId="9" hidden="1"/>
    <cellStyle name="Hipervínculo visitado" xfId="3773" builtinId="9" hidden="1"/>
    <cellStyle name="Hipervínculo visitado" xfId="3775" builtinId="9" hidden="1"/>
    <cellStyle name="Hipervínculo visitado" xfId="3777" builtinId="9" hidden="1"/>
    <cellStyle name="Hipervínculo visitado" xfId="3779" builtinId="9" hidden="1"/>
    <cellStyle name="Hipervínculo visitado" xfId="3781" builtinId="9" hidden="1"/>
    <cellStyle name="Hipervínculo visitado" xfId="3783" builtinId="9" hidden="1"/>
    <cellStyle name="Hipervínculo visitado" xfId="3785" builtinId="9" hidden="1"/>
    <cellStyle name="Hipervínculo visitado" xfId="3787" builtinId="9" hidden="1"/>
    <cellStyle name="Hipervínculo visitado" xfId="3789" builtinId="9" hidden="1"/>
    <cellStyle name="Hipervínculo visitado" xfId="3791" builtinId="9" hidden="1"/>
    <cellStyle name="Hipervínculo visitado" xfId="3793" builtinId="9" hidden="1"/>
    <cellStyle name="Hipervínculo visitado" xfId="3795" builtinId="9" hidden="1"/>
    <cellStyle name="Hipervínculo visitado" xfId="3797" builtinId="9" hidden="1"/>
    <cellStyle name="Hipervínculo visitado" xfId="3799" builtinId="9" hidden="1"/>
    <cellStyle name="Hipervínculo visitado" xfId="3801" builtinId="9" hidden="1"/>
    <cellStyle name="Hipervínculo visitado" xfId="3803" builtinId="9" hidden="1"/>
    <cellStyle name="Hipervínculo visitado" xfId="3805" builtinId="9" hidden="1"/>
    <cellStyle name="Hipervínculo visitado" xfId="3807" builtinId="9" hidden="1"/>
    <cellStyle name="Hipervínculo visitado" xfId="3809" builtinId="9" hidden="1"/>
    <cellStyle name="Hipervínculo visitado" xfId="3811" builtinId="9" hidden="1"/>
    <cellStyle name="Hipervínculo visitado" xfId="3813" builtinId="9" hidden="1"/>
    <cellStyle name="Hipervínculo visitado" xfId="3815" builtinId="9" hidden="1"/>
    <cellStyle name="Hipervínculo visitado" xfId="3817" builtinId="9" hidden="1"/>
    <cellStyle name="Hipervínculo visitado" xfId="3819" builtinId="9" hidden="1"/>
    <cellStyle name="Hipervínculo visitado" xfId="3821" builtinId="9" hidden="1"/>
    <cellStyle name="Hipervínculo visitado" xfId="3823" builtinId="9" hidden="1"/>
    <cellStyle name="Hipervínculo visitado" xfId="3825" builtinId="9" hidden="1"/>
    <cellStyle name="Hipervínculo visitado" xfId="3827" builtinId="9" hidden="1"/>
    <cellStyle name="Hipervínculo visitado" xfId="3829" builtinId="9" hidden="1"/>
    <cellStyle name="Hipervínculo visitado" xfId="3831" builtinId="9" hidden="1"/>
    <cellStyle name="Hipervínculo visitado" xfId="3833" builtinId="9" hidden="1"/>
    <cellStyle name="Hipervínculo visitado" xfId="3835" builtinId="9" hidden="1"/>
    <cellStyle name="Hipervínculo visitado" xfId="3837" builtinId="9" hidden="1"/>
    <cellStyle name="Hipervínculo visitado" xfId="3839" builtinId="9" hidden="1"/>
    <cellStyle name="Hipervínculo visitado" xfId="3841" builtinId="9" hidden="1"/>
    <cellStyle name="Hipervínculo visitado" xfId="3843" builtinId="9" hidden="1"/>
    <cellStyle name="Hipervínculo visitado" xfId="3845" builtinId="9" hidden="1"/>
    <cellStyle name="Hipervínculo visitado" xfId="3847" builtinId="9" hidden="1"/>
    <cellStyle name="Hipervínculo visitado" xfId="3849" builtinId="9" hidden="1"/>
    <cellStyle name="Hipervínculo visitado" xfId="3851" builtinId="9" hidden="1"/>
    <cellStyle name="Hipervínculo visitado" xfId="3853" builtinId="9" hidden="1"/>
    <cellStyle name="Hipervínculo visitado" xfId="3855" builtinId="9" hidden="1"/>
    <cellStyle name="Hipervínculo visitado" xfId="3857" builtinId="9" hidden="1"/>
    <cellStyle name="Hipervínculo visitado" xfId="3859" builtinId="9" hidden="1"/>
    <cellStyle name="Hipervínculo visitado" xfId="3861" builtinId="9" hidden="1"/>
    <cellStyle name="Hipervínculo visitado" xfId="3863" builtinId="9" hidden="1"/>
    <cellStyle name="Hipervínculo visitado" xfId="3865" builtinId="9" hidden="1"/>
    <cellStyle name="Hipervínculo visitado" xfId="3867" builtinId="9" hidden="1"/>
    <cellStyle name="Hipervínculo visitado" xfId="3869" builtinId="9" hidden="1"/>
    <cellStyle name="Hipervínculo visitado" xfId="3871" builtinId="9" hidden="1"/>
    <cellStyle name="Hipervínculo visitado" xfId="3873" builtinId="9" hidden="1"/>
    <cellStyle name="Hipervínculo visitado" xfId="3875" builtinId="9" hidden="1"/>
    <cellStyle name="Hipervínculo visitado" xfId="3877" builtinId="9" hidden="1"/>
    <cellStyle name="Hipervínculo visitado" xfId="3879" builtinId="9" hidden="1"/>
    <cellStyle name="Hipervínculo visitado" xfId="3881" builtinId="9" hidden="1"/>
    <cellStyle name="Hipervínculo visitado" xfId="3883" builtinId="9" hidden="1"/>
    <cellStyle name="Hipervínculo visitado" xfId="3885" builtinId="9" hidden="1"/>
    <cellStyle name="Hipervínculo visitado" xfId="3887" builtinId="9" hidden="1"/>
    <cellStyle name="Hipervínculo visitado" xfId="3889" builtinId="9" hidden="1"/>
    <cellStyle name="Hipervínculo visitado" xfId="3891" builtinId="9" hidden="1"/>
    <cellStyle name="Hipervínculo visitado" xfId="3893" builtinId="9" hidden="1"/>
    <cellStyle name="Hipervínculo visitado" xfId="3895" builtinId="9" hidden="1"/>
    <cellStyle name="Hipervínculo visitado" xfId="3897" builtinId="9" hidden="1"/>
    <cellStyle name="Hipervínculo visitado" xfId="3899" builtinId="9" hidden="1"/>
    <cellStyle name="Hipervínculo visitado" xfId="3901" builtinId="9" hidden="1"/>
    <cellStyle name="Hipervínculo visitado" xfId="3903" builtinId="9" hidden="1"/>
    <cellStyle name="Hipervínculo visitado" xfId="3905" builtinId="9" hidden="1"/>
    <cellStyle name="Hipervínculo visitado" xfId="3907" builtinId="9" hidden="1"/>
    <cellStyle name="Hipervínculo visitado" xfId="3909" builtinId="9" hidden="1"/>
    <cellStyle name="Hipervínculo visitado" xfId="3911" builtinId="9" hidden="1"/>
    <cellStyle name="Hipervínculo visitado" xfId="3913" builtinId="9" hidden="1"/>
    <cellStyle name="Hipervínculo visitado" xfId="3915" builtinId="9" hidden="1"/>
    <cellStyle name="Hipervínculo visitado" xfId="3917" builtinId="9" hidden="1"/>
    <cellStyle name="Hipervínculo visitado" xfId="3919" builtinId="9" hidden="1"/>
    <cellStyle name="Hipervínculo visitado" xfId="3921" builtinId="9" hidden="1"/>
    <cellStyle name="Hipervínculo visitado" xfId="3923" builtinId="9" hidden="1"/>
    <cellStyle name="Hipervínculo visitado" xfId="3925" builtinId="9" hidden="1"/>
    <cellStyle name="Hipervínculo visitado" xfId="3927" builtinId="9" hidden="1"/>
    <cellStyle name="Hipervínculo visitado" xfId="3929" builtinId="9" hidden="1"/>
    <cellStyle name="Hipervínculo visitado" xfId="3931" builtinId="9" hidden="1"/>
    <cellStyle name="Hipervínculo visitado" xfId="3933" builtinId="9" hidden="1"/>
    <cellStyle name="Hipervínculo visitado" xfId="3935" builtinId="9" hidden="1"/>
    <cellStyle name="Hipervínculo visitado" xfId="3937" builtinId="9" hidden="1"/>
    <cellStyle name="Hipervínculo visitado" xfId="3939" builtinId="9" hidden="1"/>
    <cellStyle name="Hipervínculo visitado" xfId="3941" builtinId="9" hidden="1"/>
    <cellStyle name="Hipervínculo visitado" xfId="3943" builtinId="9" hidden="1"/>
    <cellStyle name="Hipervínculo visitado" xfId="3945" builtinId="9" hidden="1"/>
    <cellStyle name="Hipervínculo visitado" xfId="3947" builtinId="9" hidden="1"/>
    <cellStyle name="Hipervínculo visitado" xfId="3949" builtinId="9" hidden="1"/>
    <cellStyle name="Hipervínculo visitado" xfId="3951" builtinId="9" hidden="1"/>
    <cellStyle name="Hipervínculo visitado" xfId="3953" builtinId="9" hidden="1"/>
    <cellStyle name="Hipervínculo visitado" xfId="3955" builtinId="9" hidden="1"/>
    <cellStyle name="Hipervínculo visitado" xfId="3957" builtinId="9" hidden="1"/>
    <cellStyle name="Hipervínculo visitado" xfId="3959" builtinId="9" hidden="1"/>
    <cellStyle name="Hipervínculo visitado" xfId="3961" builtinId="9" hidden="1"/>
    <cellStyle name="Hipervínculo visitado" xfId="3963" builtinId="9" hidden="1"/>
    <cellStyle name="Hipervínculo visitado" xfId="3965" builtinId="9" hidden="1"/>
    <cellStyle name="Hipervínculo visitado" xfId="3967" builtinId="9" hidden="1"/>
    <cellStyle name="Hipervínculo visitado" xfId="3969" builtinId="9" hidden="1"/>
    <cellStyle name="Hipervínculo visitado" xfId="3971" builtinId="9" hidden="1"/>
    <cellStyle name="Hipervínculo visitado" xfId="3973" builtinId="9" hidden="1"/>
    <cellStyle name="Hipervínculo visitado" xfId="3975" builtinId="9" hidden="1"/>
    <cellStyle name="Hipervínculo visitado" xfId="3977" builtinId="9" hidden="1"/>
    <cellStyle name="Hipervínculo visitado" xfId="3979" builtinId="9" hidden="1"/>
    <cellStyle name="Hipervínculo visitado" xfId="3981" builtinId="9" hidden="1"/>
    <cellStyle name="Hipervínculo visitado" xfId="3983" builtinId="9" hidden="1"/>
    <cellStyle name="Hipervínculo visitado" xfId="3985" builtinId="9" hidden="1"/>
    <cellStyle name="Hipervínculo visitado" xfId="3987" builtinId="9" hidden="1"/>
    <cellStyle name="Hipervínculo visitado" xfId="3989" builtinId="9" hidden="1"/>
    <cellStyle name="Hipervínculo visitado" xfId="3991" builtinId="9" hidden="1"/>
    <cellStyle name="Hipervínculo visitado" xfId="3993" builtinId="9" hidden="1"/>
    <cellStyle name="Hipervínculo visitado" xfId="3995" builtinId="9" hidden="1"/>
    <cellStyle name="Hipervínculo visitado" xfId="3997" builtinId="9" hidden="1"/>
    <cellStyle name="Hipervínculo visitado" xfId="3999" builtinId="9" hidden="1"/>
    <cellStyle name="Hipervínculo visitado" xfId="4001" builtinId="9" hidden="1"/>
    <cellStyle name="Hipervínculo visitado" xfId="4003" builtinId="9" hidden="1"/>
    <cellStyle name="Hipervínculo visitado" xfId="4005" builtinId="9" hidden="1"/>
    <cellStyle name="Hipervínculo visitado" xfId="4007" builtinId="9" hidden="1"/>
    <cellStyle name="Hipervínculo visitado" xfId="4009" builtinId="9" hidden="1"/>
    <cellStyle name="Hipervínculo visitado" xfId="4011" builtinId="9" hidden="1"/>
    <cellStyle name="Hipervínculo visitado" xfId="4013" builtinId="9" hidden="1"/>
    <cellStyle name="Hipervínculo visitado" xfId="4015" builtinId="9" hidden="1"/>
    <cellStyle name="Hipervínculo visitado" xfId="4017" builtinId="9" hidden="1"/>
    <cellStyle name="Hipervínculo visitado" xfId="4019" builtinId="9" hidden="1"/>
    <cellStyle name="Hipervínculo visitado" xfId="4021" builtinId="9" hidden="1"/>
    <cellStyle name="Hipervínculo visitado" xfId="4023" builtinId="9" hidden="1"/>
    <cellStyle name="Hipervínculo visitado" xfId="4025" builtinId="9" hidden="1"/>
    <cellStyle name="Hipervínculo visitado" xfId="4027" builtinId="9" hidden="1"/>
    <cellStyle name="Hipervínculo visitado" xfId="4029" builtinId="9" hidden="1"/>
    <cellStyle name="Hipervínculo visitado" xfId="4031" builtinId="9" hidden="1"/>
    <cellStyle name="Hipervínculo visitado" xfId="4033" builtinId="9" hidden="1"/>
    <cellStyle name="Hipervínculo visitado" xfId="4035" builtinId="9" hidden="1"/>
    <cellStyle name="Hipervínculo visitado" xfId="4037" builtinId="9" hidden="1"/>
    <cellStyle name="Hipervínculo visitado" xfId="4039" builtinId="9" hidden="1"/>
    <cellStyle name="Hipervínculo visitado" xfId="4041" builtinId="9" hidden="1"/>
    <cellStyle name="Hipervínculo visitado" xfId="4043" builtinId="9" hidden="1"/>
    <cellStyle name="Hipervínculo visitado" xfId="4045" builtinId="9" hidden="1"/>
    <cellStyle name="Hipervínculo visitado" xfId="4047" builtinId="9" hidden="1"/>
    <cellStyle name="Hipervínculo visitado" xfId="4049" builtinId="9" hidden="1"/>
    <cellStyle name="Hipervínculo visitado" xfId="4051" builtinId="9" hidden="1"/>
    <cellStyle name="Hipervínculo visitado" xfId="4053" builtinId="9" hidden="1"/>
    <cellStyle name="Hipervínculo visitado" xfId="4055" builtinId="9" hidden="1"/>
    <cellStyle name="Hipervínculo visitado" xfId="4057" builtinId="9" hidden="1"/>
    <cellStyle name="Hipervínculo visitado" xfId="4059" builtinId="9" hidden="1"/>
    <cellStyle name="Hipervínculo visitado" xfId="4061" builtinId="9" hidden="1"/>
    <cellStyle name="Hipervínculo visitado" xfId="4063" builtinId="9" hidden="1"/>
    <cellStyle name="Hipervínculo visitado" xfId="4065" builtinId="9" hidden="1"/>
    <cellStyle name="Hipervínculo visitado" xfId="4067" builtinId="9" hidden="1"/>
    <cellStyle name="Hipervínculo visitado" xfId="4069" builtinId="9" hidden="1"/>
    <cellStyle name="Hipervínculo visitado" xfId="4071" builtinId="9" hidden="1"/>
    <cellStyle name="Hipervínculo visitado" xfId="4073" builtinId="9" hidden="1"/>
    <cellStyle name="Hipervínculo visitado" xfId="4075" builtinId="9" hidden="1"/>
    <cellStyle name="Hipervínculo visitado" xfId="4077" builtinId="9" hidden="1"/>
    <cellStyle name="Hipervínculo visitado" xfId="4079" builtinId="9" hidden="1"/>
    <cellStyle name="Hipervínculo visitado" xfId="4081" builtinId="9" hidden="1"/>
    <cellStyle name="Hipervínculo visitado" xfId="4083" builtinId="9" hidden="1"/>
    <cellStyle name="Hipervínculo visitado" xfId="4085" builtinId="9" hidden="1"/>
    <cellStyle name="Hipervínculo visitado" xfId="4087" builtinId="9" hidden="1"/>
    <cellStyle name="Hipervínculo visitado" xfId="4089" builtinId="9" hidden="1"/>
    <cellStyle name="Hipervínculo visitado" xfId="4091" builtinId="9" hidden="1"/>
    <cellStyle name="Hipervínculo visitado" xfId="4093" builtinId="9" hidden="1"/>
    <cellStyle name="Hipervínculo visitado" xfId="4095" builtinId="9" hidden="1"/>
    <cellStyle name="Hipervínculo visitado" xfId="4097" builtinId="9" hidden="1"/>
    <cellStyle name="Hipervínculo visitado" xfId="4099" builtinId="9" hidden="1"/>
    <cellStyle name="Hipervínculo visitado" xfId="4101" builtinId="9" hidden="1"/>
    <cellStyle name="Hipervínculo visitado" xfId="4103" builtinId="9" hidden="1"/>
    <cellStyle name="Hipervínculo visitado" xfId="4105" builtinId="9" hidden="1"/>
    <cellStyle name="Hipervínculo visitado" xfId="4107" builtinId="9" hidden="1"/>
    <cellStyle name="Hipervínculo visitado" xfId="4109" builtinId="9" hidden="1"/>
    <cellStyle name="Hipervínculo visitado" xfId="4111" builtinId="9" hidden="1"/>
    <cellStyle name="Hipervínculo visitado" xfId="4113" builtinId="9" hidden="1"/>
    <cellStyle name="Hipervínculo visitado" xfId="4115" builtinId="9" hidden="1"/>
    <cellStyle name="Hipervínculo visitado" xfId="4117" builtinId="9" hidden="1"/>
    <cellStyle name="Hipervínculo visitado" xfId="4119" builtinId="9" hidden="1"/>
    <cellStyle name="Hipervínculo visitado" xfId="4121" builtinId="9" hidden="1"/>
    <cellStyle name="Hipervínculo visitado" xfId="4123" builtinId="9" hidden="1"/>
    <cellStyle name="Hipervínculo visitado" xfId="4125" builtinId="9" hidden="1"/>
    <cellStyle name="Hipervínculo visitado" xfId="4127" builtinId="9" hidden="1"/>
    <cellStyle name="Hipervínculo visitado" xfId="4129" builtinId="9" hidden="1"/>
    <cellStyle name="Hipervínculo visitado" xfId="4131" builtinId="9" hidden="1"/>
    <cellStyle name="Hipervínculo visitado" xfId="4133" builtinId="9" hidden="1"/>
    <cellStyle name="Hipervínculo visitado" xfId="4135" builtinId="9" hidden="1"/>
    <cellStyle name="Hipervínculo visitado" xfId="4137" builtinId="9" hidden="1"/>
    <cellStyle name="Hipervínculo visitado" xfId="4139" builtinId="9" hidden="1"/>
    <cellStyle name="Hipervínculo visitado" xfId="4141" builtinId="9" hidden="1"/>
    <cellStyle name="Hipervínculo visitado" xfId="4143" builtinId="9" hidden="1"/>
    <cellStyle name="Hipervínculo visitado" xfId="4145" builtinId="9" hidden="1"/>
    <cellStyle name="Hipervínculo visitado" xfId="4147" builtinId="9" hidden="1"/>
    <cellStyle name="Hipervínculo visitado" xfId="4149" builtinId="9" hidden="1"/>
    <cellStyle name="Hipervínculo visitado" xfId="4151" builtinId="9" hidden="1"/>
    <cellStyle name="Hipervínculo visitado" xfId="4153" builtinId="9" hidden="1"/>
    <cellStyle name="Hipervínculo visitado" xfId="4155" builtinId="9" hidden="1"/>
    <cellStyle name="Hipervínculo visitado" xfId="4157" builtinId="9" hidden="1"/>
    <cellStyle name="Hipervínculo visitado" xfId="4159" builtinId="9" hidden="1"/>
    <cellStyle name="Hipervínculo visitado" xfId="4161" builtinId="9" hidden="1"/>
    <cellStyle name="Hipervínculo visitado" xfId="4163" builtinId="9" hidden="1"/>
    <cellStyle name="Hipervínculo visitado" xfId="4165" builtinId="9" hidden="1"/>
    <cellStyle name="Hipervínculo visitado" xfId="4167" builtinId="9" hidden="1"/>
    <cellStyle name="Hipervínculo visitado" xfId="4169" builtinId="9" hidden="1"/>
    <cellStyle name="Hipervínculo visitado" xfId="4171" builtinId="9" hidden="1"/>
    <cellStyle name="Hipervínculo visitado" xfId="4173" builtinId="9" hidden="1"/>
    <cellStyle name="Hipervínculo visitado" xfId="4175" builtinId="9" hidden="1"/>
    <cellStyle name="Hipervínculo visitado" xfId="4177" builtinId="9" hidden="1"/>
    <cellStyle name="Hipervínculo visitado" xfId="4179" builtinId="9" hidden="1"/>
    <cellStyle name="Hipervínculo visitado" xfId="4181" builtinId="9" hidden="1"/>
    <cellStyle name="Hipervínculo visitado" xfId="4183" builtinId="9" hidden="1"/>
    <cellStyle name="Hipervínculo visitado" xfId="4185" builtinId="9" hidden="1"/>
    <cellStyle name="Hipervínculo visitado" xfId="4187" builtinId="9" hidden="1"/>
    <cellStyle name="Hipervínculo visitado" xfId="4189" builtinId="9" hidden="1"/>
    <cellStyle name="Hipervínculo visitado" xfId="4191" builtinId="9" hidden="1"/>
    <cellStyle name="Hipervínculo visitado" xfId="4193" builtinId="9" hidden="1"/>
    <cellStyle name="Hipervínculo visitado" xfId="4195" builtinId="9" hidden="1"/>
    <cellStyle name="Hipervínculo visitado" xfId="4197" builtinId="9" hidden="1"/>
    <cellStyle name="Hipervínculo visitado" xfId="4199" builtinId="9" hidden="1"/>
    <cellStyle name="Hipervínculo visitado" xfId="4201" builtinId="9" hidden="1"/>
    <cellStyle name="Hipervínculo visitado" xfId="4203" builtinId="9" hidden="1"/>
    <cellStyle name="Hipervínculo visitado" xfId="4205" builtinId="9" hidden="1"/>
    <cellStyle name="Hipervínculo visitado" xfId="4207" builtinId="9" hidden="1"/>
    <cellStyle name="Hipervínculo visitado" xfId="4209" builtinId="9" hidden="1"/>
    <cellStyle name="Hipervínculo visitado" xfId="4211" builtinId="9" hidden="1"/>
    <cellStyle name="Hipervínculo visitado" xfId="4213" builtinId="9" hidden="1"/>
    <cellStyle name="Hipervínculo visitado" xfId="4215" builtinId="9" hidden="1"/>
    <cellStyle name="Hipervínculo visitado" xfId="4217" builtinId="9" hidden="1"/>
    <cellStyle name="Hipervínculo visitado" xfId="4219" builtinId="9" hidden="1"/>
    <cellStyle name="Hipervínculo visitado" xfId="4221" builtinId="9" hidden="1"/>
    <cellStyle name="Hipervínculo visitado" xfId="4223" builtinId="9" hidden="1"/>
    <cellStyle name="Hipervínculo visitado" xfId="4225" builtinId="9" hidden="1"/>
    <cellStyle name="Hipervínculo visitado" xfId="4227" builtinId="9" hidden="1"/>
    <cellStyle name="Hipervínculo visitado" xfId="4229" builtinId="9" hidden="1"/>
    <cellStyle name="Hipervínculo visitado" xfId="4231" builtinId="9" hidden="1"/>
    <cellStyle name="Hipervínculo visitado" xfId="4233" builtinId="9" hidden="1"/>
    <cellStyle name="Hipervínculo visitado" xfId="4235" builtinId="9" hidden="1"/>
    <cellStyle name="Hipervínculo visitado" xfId="4237" builtinId="9" hidden="1"/>
    <cellStyle name="Hipervínculo visitado" xfId="4239" builtinId="9" hidden="1"/>
    <cellStyle name="Hipervínculo visitado" xfId="4241" builtinId="9" hidden="1"/>
    <cellStyle name="Hipervínculo visitado" xfId="4243" builtinId="9" hidden="1"/>
    <cellStyle name="Hipervínculo visitado" xfId="4245" builtinId="9" hidden="1"/>
    <cellStyle name="Hipervínculo visitado" xfId="4247" builtinId="9" hidden="1"/>
    <cellStyle name="Hipervínculo visitado" xfId="4249" builtinId="9" hidden="1"/>
    <cellStyle name="Hipervínculo visitado" xfId="4251" builtinId="9" hidden="1"/>
    <cellStyle name="Hipervínculo visitado" xfId="4253" builtinId="9" hidden="1"/>
    <cellStyle name="Hipervínculo visitado" xfId="4255" builtinId="9" hidden="1"/>
    <cellStyle name="Hipervínculo visitado" xfId="4257" builtinId="9" hidden="1"/>
    <cellStyle name="Hipervínculo visitado" xfId="4259" builtinId="9" hidden="1"/>
    <cellStyle name="Hipervínculo visitado" xfId="4261" builtinId="9" hidden="1"/>
    <cellStyle name="Hipervínculo visitado" xfId="4263" builtinId="9" hidden="1"/>
    <cellStyle name="Hipervínculo visitado" xfId="4265" builtinId="9" hidden="1"/>
    <cellStyle name="Hipervínculo visitado" xfId="4267" builtinId="9" hidden="1"/>
    <cellStyle name="Hipervínculo visitado" xfId="4269" builtinId="9" hidden="1"/>
    <cellStyle name="Hipervínculo visitado" xfId="4271" builtinId="9" hidden="1"/>
    <cellStyle name="Hipervínculo visitado" xfId="4273" builtinId="9" hidden="1"/>
    <cellStyle name="Hipervínculo visitado" xfId="4275" builtinId="9" hidden="1"/>
    <cellStyle name="Hipervínculo visitado" xfId="4277" builtinId="9" hidden="1"/>
    <cellStyle name="Hipervínculo visitado" xfId="4279" builtinId="9" hidden="1"/>
    <cellStyle name="Hipervínculo visitado" xfId="4281" builtinId="9" hidden="1"/>
    <cellStyle name="Hipervínculo visitado" xfId="4283" builtinId="9" hidden="1"/>
    <cellStyle name="Hipervínculo visitado" xfId="4285" builtinId="9" hidden="1"/>
    <cellStyle name="Hipervínculo visitado" xfId="4287" builtinId="9" hidden="1"/>
    <cellStyle name="Hipervínculo visitado" xfId="4289" builtinId="9" hidden="1"/>
    <cellStyle name="Hipervínculo visitado" xfId="4291" builtinId="9" hidden="1"/>
    <cellStyle name="Hipervínculo visitado" xfId="4293" builtinId="9" hidden="1"/>
    <cellStyle name="Hipervínculo visitado" xfId="4295" builtinId="9" hidden="1"/>
    <cellStyle name="Hipervínculo visitado" xfId="4297" builtinId="9" hidden="1"/>
    <cellStyle name="Hipervínculo visitado" xfId="4299" builtinId="9" hidden="1"/>
    <cellStyle name="Hipervínculo visitado" xfId="4301" builtinId="9" hidden="1"/>
    <cellStyle name="Hipervínculo visitado" xfId="4303" builtinId="9" hidden="1"/>
    <cellStyle name="Hipervínculo visitado" xfId="4305" builtinId="9" hidden="1"/>
    <cellStyle name="Hipervínculo visitado" xfId="4307" builtinId="9" hidden="1"/>
    <cellStyle name="Hipervínculo visitado" xfId="4309" builtinId="9" hidden="1"/>
    <cellStyle name="Hipervínculo visitado" xfId="4311" builtinId="9" hidden="1"/>
    <cellStyle name="Hipervínculo visitado" xfId="4313" builtinId="9" hidden="1"/>
    <cellStyle name="Hipervínculo visitado" xfId="4315" builtinId="9" hidden="1"/>
    <cellStyle name="Hipervínculo visitado" xfId="4317" builtinId="9" hidden="1"/>
    <cellStyle name="Hipervínculo visitado" xfId="4319" builtinId="9" hidden="1"/>
    <cellStyle name="Hipervínculo visitado" xfId="4321" builtinId="9" hidden="1"/>
    <cellStyle name="Hipervínculo visitado" xfId="4323" builtinId="9" hidden="1"/>
    <cellStyle name="Hipervínculo visitado" xfId="4325" builtinId="9" hidden="1"/>
    <cellStyle name="Hipervínculo visitado" xfId="4327" builtinId="9" hidden="1"/>
    <cellStyle name="Hipervínculo visitado" xfId="4329" builtinId="9" hidden="1"/>
    <cellStyle name="Hipervínculo visitado" xfId="4331" builtinId="9" hidden="1"/>
    <cellStyle name="Hipervínculo visitado" xfId="4333" builtinId="9" hidden="1"/>
    <cellStyle name="Hipervínculo visitado" xfId="4335" builtinId="9" hidden="1"/>
    <cellStyle name="Hipervínculo visitado" xfId="4337" builtinId="9" hidden="1"/>
    <cellStyle name="Hipervínculo visitado" xfId="4339" builtinId="9" hidden="1"/>
    <cellStyle name="Hipervínculo visitado" xfId="4341" builtinId="9" hidden="1"/>
    <cellStyle name="Hipervínculo visitado" xfId="4343" builtinId="9" hidden="1"/>
    <cellStyle name="Hipervínculo visitado" xfId="4345" builtinId="9" hidden="1"/>
    <cellStyle name="Hipervínculo visitado" xfId="4347" builtinId="9" hidden="1"/>
    <cellStyle name="Hipervínculo visitado" xfId="4349" builtinId="9" hidden="1"/>
    <cellStyle name="Hipervínculo visitado" xfId="4351" builtinId="9" hidden="1"/>
    <cellStyle name="Hipervínculo visitado" xfId="4353" builtinId="9" hidden="1"/>
    <cellStyle name="Hipervínculo visitado" xfId="4355" builtinId="9" hidden="1"/>
    <cellStyle name="Hipervínculo visitado" xfId="4357" builtinId="9" hidden="1"/>
    <cellStyle name="Hipervínculo visitado" xfId="4359" builtinId="9" hidden="1"/>
    <cellStyle name="Hipervínculo visitado" xfId="4361" builtinId="9" hidden="1"/>
    <cellStyle name="Hipervínculo visitado" xfId="4363" builtinId="9" hidden="1"/>
    <cellStyle name="Hipervínculo visitado" xfId="4365" builtinId="9" hidden="1"/>
    <cellStyle name="Hipervínculo visitado" xfId="4367" builtinId="9" hidden="1"/>
    <cellStyle name="Hipervínculo visitado" xfId="4369" builtinId="9" hidden="1"/>
    <cellStyle name="Hipervínculo visitado" xfId="4371" builtinId="9" hidden="1"/>
    <cellStyle name="Hipervínculo visitado" xfId="4373" builtinId="9" hidden="1"/>
    <cellStyle name="Hipervínculo visitado" xfId="4375" builtinId="9" hidden="1"/>
    <cellStyle name="Hipervínculo visitado" xfId="4377" builtinId="9" hidden="1"/>
    <cellStyle name="Hipervínculo visitado" xfId="4379" builtinId="9" hidden="1"/>
    <cellStyle name="Hipervínculo visitado" xfId="4381" builtinId="9" hidden="1"/>
    <cellStyle name="Hipervínculo visitado" xfId="4383" builtinId="9" hidden="1"/>
    <cellStyle name="Hipervínculo visitado" xfId="4385" builtinId="9" hidden="1"/>
    <cellStyle name="Hipervínculo visitado" xfId="4387" builtinId="9" hidden="1"/>
    <cellStyle name="Hipervínculo visitado" xfId="4389" builtinId="9" hidden="1"/>
    <cellStyle name="Hipervínculo visitado" xfId="4391" builtinId="9" hidden="1"/>
    <cellStyle name="Hipervínculo visitado" xfId="4393" builtinId="9" hidden="1"/>
    <cellStyle name="Hipervínculo visitado" xfId="4395" builtinId="9" hidden="1"/>
    <cellStyle name="Hipervínculo visitado" xfId="4397" builtinId="9" hidden="1"/>
    <cellStyle name="Hipervínculo visitado" xfId="4399" builtinId="9" hidden="1"/>
    <cellStyle name="Hipervínculo visitado" xfId="4401" builtinId="9" hidden="1"/>
    <cellStyle name="Hipervínculo visitado" xfId="4403" builtinId="9" hidden="1"/>
    <cellStyle name="Hipervínculo visitado" xfId="4405" builtinId="9" hidden="1"/>
    <cellStyle name="Hipervínculo visitado" xfId="4407" builtinId="9" hidden="1"/>
    <cellStyle name="Hipervínculo visitado" xfId="4409" builtinId="9" hidden="1"/>
    <cellStyle name="Hipervínculo visitado" xfId="4411" builtinId="9" hidden="1"/>
    <cellStyle name="Hipervínculo visitado" xfId="4413" builtinId="9" hidden="1"/>
    <cellStyle name="Hipervínculo visitado" xfId="4415" builtinId="9" hidden="1"/>
    <cellStyle name="Hipervínculo visitado" xfId="4417" builtinId="9" hidden="1"/>
    <cellStyle name="Hipervínculo visitado" xfId="4419" builtinId="9" hidden="1"/>
    <cellStyle name="Hipervínculo visitado" xfId="4421" builtinId="9" hidden="1"/>
    <cellStyle name="Hipervínculo visitado" xfId="4423" builtinId="9" hidden="1"/>
    <cellStyle name="Hipervínculo visitado" xfId="4425" builtinId="9" hidden="1"/>
    <cellStyle name="Hipervínculo visitado" xfId="4427" builtinId="9" hidden="1"/>
    <cellStyle name="Hipervínculo visitado" xfId="4429" builtinId="9" hidden="1"/>
    <cellStyle name="Hipervínculo visitado" xfId="4431" builtinId="9" hidden="1"/>
    <cellStyle name="Hipervínculo visitado" xfId="4433" builtinId="9" hidden="1"/>
    <cellStyle name="Hipervínculo visitado" xfId="4435" builtinId="9" hidden="1"/>
    <cellStyle name="Hipervínculo visitado" xfId="4437" builtinId="9" hidden="1"/>
    <cellStyle name="Hipervínculo visitado" xfId="4439" builtinId="9" hidden="1"/>
    <cellStyle name="Hipervínculo visitado" xfId="4441" builtinId="9" hidden="1"/>
    <cellStyle name="Hipervínculo visitado" xfId="4443" builtinId="9" hidden="1"/>
    <cellStyle name="Hipervínculo visitado" xfId="4445" builtinId="9" hidden="1"/>
    <cellStyle name="Hipervínculo visitado" xfId="4447" builtinId="9" hidden="1"/>
    <cellStyle name="Hipervínculo visitado" xfId="4449" builtinId="9" hidden="1"/>
    <cellStyle name="Hipervínculo visitado" xfId="4451" builtinId="9" hidden="1"/>
    <cellStyle name="Hipervínculo visitado" xfId="4453" builtinId="9" hidden="1"/>
    <cellStyle name="Hipervínculo visitado" xfId="4455" builtinId="9" hidden="1"/>
    <cellStyle name="Hipervínculo visitado" xfId="4457" builtinId="9" hidden="1"/>
    <cellStyle name="Hipervínculo visitado" xfId="4459" builtinId="9" hidden="1"/>
    <cellStyle name="Hipervínculo visitado" xfId="4461" builtinId="9" hidden="1"/>
    <cellStyle name="Hipervínculo visitado" xfId="4463" builtinId="9" hidden="1"/>
    <cellStyle name="Hipervínculo visitado" xfId="4465" builtinId="9" hidden="1"/>
    <cellStyle name="Hipervínculo visitado" xfId="4467" builtinId="9" hidden="1"/>
    <cellStyle name="Hipervínculo visitado" xfId="4469" builtinId="9" hidden="1"/>
    <cellStyle name="Hipervínculo visitado" xfId="4471" builtinId="9" hidden="1"/>
    <cellStyle name="Hipervínculo visitado" xfId="4473" builtinId="9" hidden="1"/>
    <cellStyle name="Hipervínculo visitado" xfId="4475" builtinId="9" hidden="1"/>
    <cellStyle name="Hipervínculo visitado" xfId="4477" builtinId="9" hidden="1"/>
    <cellStyle name="Hipervínculo visitado" xfId="4479" builtinId="9" hidden="1"/>
    <cellStyle name="Hipervínculo visitado" xfId="4481" builtinId="9" hidden="1"/>
    <cellStyle name="Hipervínculo visitado" xfId="4483" builtinId="9" hidden="1"/>
    <cellStyle name="Hipervínculo visitado" xfId="4485" builtinId="9" hidden="1"/>
    <cellStyle name="Hipervínculo visitado" xfId="4487" builtinId="9" hidden="1"/>
    <cellStyle name="Hipervínculo visitado" xfId="4489" builtinId="9" hidden="1"/>
    <cellStyle name="Hipervínculo visitado" xfId="4491" builtinId="9" hidden="1"/>
    <cellStyle name="Hipervínculo visitado" xfId="4493" builtinId="9" hidden="1"/>
    <cellStyle name="Hipervínculo visitado" xfId="4495" builtinId="9" hidden="1"/>
    <cellStyle name="Hipervínculo visitado" xfId="4497" builtinId="9" hidden="1"/>
    <cellStyle name="Hipervínculo visitado" xfId="4499" builtinId="9" hidden="1"/>
    <cellStyle name="Hipervínculo visitado" xfId="4501" builtinId="9" hidden="1"/>
    <cellStyle name="Hipervínculo visitado" xfId="4503" builtinId="9" hidden="1"/>
    <cellStyle name="Hipervínculo visitado" xfId="4505" builtinId="9" hidden="1"/>
    <cellStyle name="Hipervínculo visitado" xfId="4507" builtinId="9" hidden="1"/>
    <cellStyle name="Hipervínculo visitado" xfId="4509" builtinId="9" hidden="1"/>
    <cellStyle name="Hipervínculo visitado" xfId="4511" builtinId="9" hidden="1"/>
    <cellStyle name="Hipervínculo visitado" xfId="4513" builtinId="9" hidden="1"/>
    <cellStyle name="Hipervínculo visitado" xfId="4515" builtinId="9" hidden="1"/>
    <cellStyle name="Hipervínculo visitado" xfId="4517" builtinId="9" hidden="1"/>
    <cellStyle name="Hipervínculo visitado" xfId="4519" builtinId="9" hidden="1"/>
    <cellStyle name="Hipervínculo visitado" xfId="4521" builtinId="9" hidden="1"/>
    <cellStyle name="Hipervínculo visitado" xfId="4523" builtinId="9" hidden="1"/>
    <cellStyle name="Hipervínculo visitado" xfId="4525" builtinId="9" hidden="1"/>
    <cellStyle name="Hipervínculo visitado" xfId="4527" builtinId="9" hidden="1"/>
    <cellStyle name="Hipervínculo visitado" xfId="4529" builtinId="9" hidden="1"/>
    <cellStyle name="Hipervínculo visitado" xfId="4531" builtinId="9" hidden="1"/>
    <cellStyle name="Hipervínculo visitado" xfId="4533" builtinId="9" hidden="1"/>
    <cellStyle name="Hipervínculo visitado" xfId="4535" builtinId="9" hidden="1"/>
    <cellStyle name="Hipervínculo visitado" xfId="4537" builtinId="9" hidden="1"/>
    <cellStyle name="Hipervínculo visitado" xfId="4539" builtinId="9" hidden="1"/>
    <cellStyle name="Hipervínculo visitado" xfId="4541" builtinId="9" hidden="1"/>
    <cellStyle name="Hipervínculo visitado" xfId="4543" builtinId="9" hidden="1"/>
    <cellStyle name="Hipervínculo visitado" xfId="4545" builtinId="9" hidden="1"/>
    <cellStyle name="Hipervínculo visitado" xfId="4547" builtinId="9" hidden="1"/>
    <cellStyle name="Hipervínculo visitado" xfId="4549" builtinId="9" hidden="1"/>
    <cellStyle name="Hipervínculo visitado" xfId="4551" builtinId="9" hidden="1"/>
    <cellStyle name="Hipervínculo visitado" xfId="4553" builtinId="9" hidden="1"/>
    <cellStyle name="Hipervínculo visitado" xfId="4555" builtinId="9" hidden="1"/>
    <cellStyle name="Hipervínculo visitado" xfId="4557" builtinId="9" hidden="1"/>
    <cellStyle name="Hipervínculo visitado" xfId="4559" builtinId="9" hidden="1"/>
    <cellStyle name="Hipervínculo visitado" xfId="4561" builtinId="9" hidden="1"/>
    <cellStyle name="Hipervínculo visitado" xfId="4563" builtinId="9" hidden="1"/>
    <cellStyle name="Hipervínculo visitado" xfId="4565" builtinId="9" hidden="1"/>
    <cellStyle name="Hipervínculo visitado" xfId="4567" builtinId="9" hidden="1"/>
    <cellStyle name="Hipervínculo visitado" xfId="4569" builtinId="9" hidden="1"/>
    <cellStyle name="Hipervínculo visitado" xfId="4571" builtinId="9" hidden="1"/>
    <cellStyle name="Hipervínculo visitado" xfId="4573" builtinId="9" hidden="1"/>
    <cellStyle name="Hipervínculo visitado" xfId="4575" builtinId="9" hidden="1"/>
    <cellStyle name="Hipervínculo visitado" xfId="4577" builtinId="9" hidden="1"/>
    <cellStyle name="Hipervínculo visitado" xfId="4579" builtinId="9" hidden="1"/>
    <cellStyle name="Hipervínculo visitado" xfId="4581" builtinId="9" hidden="1"/>
    <cellStyle name="Hipervínculo visitado" xfId="4583" builtinId="9" hidden="1"/>
    <cellStyle name="Hipervínculo visitado" xfId="4585" builtinId="9" hidden="1"/>
    <cellStyle name="Hipervínculo visitado" xfId="4587" builtinId="9" hidden="1"/>
    <cellStyle name="Hipervínculo visitado" xfId="4589" builtinId="9" hidden="1"/>
    <cellStyle name="Hipervínculo visitado" xfId="4591" builtinId="9" hidden="1"/>
    <cellStyle name="Hipervínculo visitado" xfId="4593" builtinId="9" hidden="1"/>
    <cellStyle name="Hipervínculo visitado" xfId="4595" builtinId="9" hidden="1"/>
    <cellStyle name="Hipervínculo visitado" xfId="4597" builtinId="9" hidden="1"/>
    <cellStyle name="Hipervínculo visitado" xfId="4599" builtinId="9" hidden="1"/>
    <cellStyle name="Hipervínculo visitado" xfId="4601" builtinId="9" hidden="1"/>
    <cellStyle name="Hipervínculo visitado" xfId="4603" builtinId="9" hidden="1"/>
    <cellStyle name="Hipervínculo visitado" xfId="4605" builtinId="9" hidden="1"/>
    <cellStyle name="Hipervínculo visitado" xfId="4607" builtinId="9" hidden="1"/>
    <cellStyle name="Hipervínculo visitado" xfId="4609" builtinId="9" hidden="1"/>
    <cellStyle name="Hipervínculo visitado" xfId="4611" builtinId="9" hidden="1"/>
    <cellStyle name="Hipervínculo visitado" xfId="4613" builtinId="9" hidden="1"/>
    <cellStyle name="Hipervínculo visitado" xfId="4615" builtinId="9" hidden="1"/>
    <cellStyle name="Hipervínculo visitado" xfId="4617" builtinId="9" hidden="1"/>
    <cellStyle name="Hipervínculo visitado" xfId="4619" builtinId="9" hidden="1"/>
    <cellStyle name="Hipervínculo visitado" xfId="4621" builtinId="9" hidden="1"/>
    <cellStyle name="Hipervínculo visitado" xfId="4623" builtinId="9" hidden="1"/>
    <cellStyle name="Hipervínculo visitado" xfId="4625" builtinId="9" hidden="1"/>
    <cellStyle name="Hipervínculo visitado" xfId="4627" builtinId="9" hidden="1"/>
    <cellStyle name="Hipervínculo visitado" xfId="4629" builtinId="9" hidden="1"/>
    <cellStyle name="Hipervínculo visitado" xfId="4631" builtinId="9" hidden="1"/>
    <cellStyle name="Hipervínculo visitado" xfId="4633" builtinId="9" hidden="1"/>
    <cellStyle name="Hipervínculo visitado" xfId="4635" builtinId="9" hidden="1"/>
    <cellStyle name="Hipervínculo visitado" xfId="4637" builtinId="9" hidden="1"/>
    <cellStyle name="Hipervínculo visitado" xfId="4639" builtinId="9" hidden="1"/>
    <cellStyle name="Hipervínculo visitado" xfId="4641" builtinId="9" hidden="1"/>
    <cellStyle name="Hipervínculo visitado" xfId="4643" builtinId="9" hidden="1"/>
    <cellStyle name="Hipervínculo visitado" xfId="4645" builtinId="9" hidden="1"/>
    <cellStyle name="Hipervínculo visitado" xfId="4647" builtinId="9" hidden="1"/>
    <cellStyle name="Hipervínculo visitado" xfId="4649" builtinId="9" hidden="1"/>
    <cellStyle name="Hipervínculo visitado" xfId="4651" builtinId="9" hidden="1"/>
    <cellStyle name="Hipervínculo visitado" xfId="4653" builtinId="9" hidden="1"/>
    <cellStyle name="Hipervínculo visitado" xfId="4655" builtinId="9" hidden="1"/>
    <cellStyle name="Hipervínculo visitado" xfId="4657" builtinId="9" hidden="1"/>
    <cellStyle name="Hipervínculo visitado" xfId="4659" builtinId="9" hidden="1"/>
    <cellStyle name="Hipervínculo visitado" xfId="4661" builtinId="9" hidden="1"/>
    <cellStyle name="Hipervínculo visitado" xfId="4663" builtinId="9" hidden="1"/>
    <cellStyle name="Hipervínculo visitado" xfId="4665" builtinId="9" hidden="1"/>
    <cellStyle name="Hipervínculo visitado" xfId="4667" builtinId="9" hidden="1"/>
    <cellStyle name="Hipervínculo visitado" xfId="4669" builtinId="9" hidden="1"/>
    <cellStyle name="Hipervínculo visitado" xfId="4671" builtinId="9" hidden="1"/>
    <cellStyle name="Hipervínculo visitado" xfId="4673" builtinId="9" hidden="1"/>
    <cellStyle name="Hipervínculo visitado" xfId="4675" builtinId="9" hidden="1"/>
    <cellStyle name="Hipervínculo visitado" xfId="4677" builtinId="9" hidden="1"/>
    <cellStyle name="Hipervínculo visitado" xfId="4679" builtinId="9" hidden="1"/>
    <cellStyle name="Hipervínculo visitado" xfId="4681" builtinId="9" hidden="1"/>
    <cellStyle name="Hipervínculo visitado" xfId="4683" builtinId="9" hidden="1"/>
    <cellStyle name="Hipervínculo visitado" xfId="4685" builtinId="9" hidden="1"/>
    <cellStyle name="Hipervínculo visitado" xfId="4687" builtinId="9" hidden="1"/>
    <cellStyle name="Hipervínculo visitado" xfId="4689" builtinId="9" hidden="1"/>
    <cellStyle name="Hipervínculo visitado" xfId="4691" builtinId="9" hidden="1"/>
    <cellStyle name="Hipervínculo visitado" xfId="4693" builtinId="9" hidden="1"/>
    <cellStyle name="Hipervínculo visitado" xfId="4695" builtinId="9" hidden="1"/>
    <cellStyle name="Hipervínculo visitado" xfId="4697" builtinId="9" hidden="1"/>
    <cellStyle name="Hipervínculo visitado" xfId="4699" builtinId="9" hidden="1"/>
    <cellStyle name="Hipervínculo visitado" xfId="4701" builtinId="9" hidden="1"/>
    <cellStyle name="Hipervínculo visitado" xfId="4703" builtinId="9" hidden="1"/>
    <cellStyle name="Hipervínculo visitado" xfId="4705" builtinId="9" hidden="1"/>
    <cellStyle name="Hipervínculo visitado" xfId="4707" builtinId="9" hidden="1"/>
    <cellStyle name="Hipervínculo visitado" xfId="4709" builtinId="9" hidden="1"/>
    <cellStyle name="Hipervínculo visitado" xfId="4711" builtinId="9" hidden="1"/>
    <cellStyle name="Hipervínculo visitado" xfId="4713" builtinId="9" hidden="1"/>
    <cellStyle name="Hipervínculo visitado" xfId="4715" builtinId="9" hidden="1"/>
    <cellStyle name="Hipervínculo visitado" xfId="4717" builtinId="9" hidden="1"/>
    <cellStyle name="Hipervínculo visitado" xfId="4719" builtinId="9" hidden="1"/>
    <cellStyle name="Hipervínculo visitado" xfId="4721" builtinId="9" hidden="1"/>
    <cellStyle name="Hipervínculo visitado" xfId="4723" builtinId="9" hidden="1"/>
    <cellStyle name="Hipervínculo visitado" xfId="4725" builtinId="9" hidden="1"/>
    <cellStyle name="Hipervínculo visitado" xfId="4727" builtinId="9" hidden="1"/>
    <cellStyle name="Hipervínculo visitado" xfId="4729" builtinId="9" hidden="1"/>
    <cellStyle name="Hipervínculo visitado" xfId="4731" builtinId="9" hidden="1"/>
    <cellStyle name="Hipervínculo visitado" xfId="4733" builtinId="9" hidden="1"/>
    <cellStyle name="Hipervínculo visitado" xfId="4735" builtinId="9" hidden="1"/>
    <cellStyle name="Hipervínculo visitado" xfId="4737" builtinId="9" hidden="1"/>
    <cellStyle name="Hipervínculo visitado" xfId="4739" builtinId="9" hidden="1"/>
    <cellStyle name="Hipervínculo visitado" xfId="4741" builtinId="9" hidden="1"/>
    <cellStyle name="Hipervínculo visitado" xfId="4743" builtinId="9" hidden="1"/>
    <cellStyle name="Hipervínculo visitado" xfId="4745" builtinId="9" hidden="1"/>
    <cellStyle name="Hipervínculo visitado" xfId="4747" builtinId="9" hidden="1"/>
    <cellStyle name="Hipervínculo visitado" xfId="4749" builtinId="9" hidden="1"/>
    <cellStyle name="Hipervínculo visitado" xfId="4751" builtinId="9" hidden="1"/>
    <cellStyle name="Hipervínculo visitado" xfId="4753" builtinId="9" hidden="1"/>
    <cellStyle name="Hipervínculo visitado" xfId="4755" builtinId="9" hidden="1"/>
    <cellStyle name="Hipervínculo visitado" xfId="4757" builtinId="9" hidden="1"/>
    <cellStyle name="Hipervínculo visitado" xfId="4759" builtinId="9" hidden="1"/>
    <cellStyle name="Hipervínculo visitado" xfId="4761" builtinId="9" hidden="1"/>
    <cellStyle name="Hipervínculo visitado" xfId="4763" builtinId="9" hidden="1"/>
    <cellStyle name="Hipervínculo visitado" xfId="4765" builtinId="9" hidden="1"/>
    <cellStyle name="Hipervínculo visitado" xfId="4767" builtinId="9" hidden="1"/>
    <cellStyle name="Hipervínculo visitado" xfId="4769" builtinId="9" hidden="1"/>
    <cellStyle name="Hipervínculo visitado" xfId="4771" builtinId="9" hidden="1"/>
    <cellStyle name="Hipervínculo visitado" xfId="4773" builtinId="9" hidden="1"/>
    <cellStyle name="Hipervínculo visitado" xfId="4775" builtinId="9" hidden="1"/>
    <cellStyle name="Hipervínculo visitado" xfId="4777" builtinId="9" hidden="1"/>
    <cellStyle name="Hipervínculo visitado" xfId="4779" builtinId="9" hidden="1"/>
    <cellStyle name="Hipervínculo visitado" xfId="4781" builtinId="9" hidden="1"/>
    <cellStyle name="Hipervínculo visitado" xfId="4783" builtinId="9" hidden="1"/>
    <cellStyle name="Hipervínculo visitado" xfId="4785" builtinId="9" hidden="1"/>
    <cellStyle name="Hipervínculo visitado" xfId="4787" builtinId="9" hidden="1"/>
    <cellStyle name="Hipervínculo visitado" xfId="4789" builtinId="9" hidden="1"/>
    <cellStyle name="Hipervínculo visitado" xfId="4791" builtinId="9" hidden="1"/>
    <cellStyle name="Hipervínculo visitado" xfId="4793" builtinId="9" hidden="1"/>
    <cellStyle name="Hipervínculo visitado" xfId="4795" builtinId="9" hidden="1"/>
    <cellStyle name="Hipervínculo visitado" xfId="4797" builtinId="9" hidden="1"/>
    <cellStyle name="Hipervínculo visitado" xfId="4799" builtinId="9" hidden="1"/>
    <cellStyle name="Hipervínculo visitado" xfId="4801" builtinId="9" hidden="1"/>
    <cellStyle name="Hipervínculo visitado" xfId="4803" builtinId="9" hidden="1"/>
    <cellStyle name="Hipervínculo visitado" xfId="4805" builtinId="9" hidden="1"/>
    <cellStyle name="Hipervínculo visitado" xfId="4807" builtinId="9" hidden="1"/>
    <cellStyle name="Hipervínculo visitado" xfId="4809" builtinId="9" hidden="1"/>
    <cellStyle name="Hipervínculo visitado" xfId="4811" builtinId="9" hidden="1"/>
    <cellStyle name="Hipervínculo visitado" xfId="4813" builtinId="9" hidden="1"/>
    <cellStyle name="Hipervínculo visitado" xfId="4815" builtinId="9" hidden="1"/>
    <cellStyle name="Hipervínculo visitado" xfId="4817" builtinId="9" hidden="1"/>
    <cellStyle name="Hipervínculo visitado" xfId="4819" builtinId="9" hidden="1"/>
    <cellStyle name="Hipervínculo visitado" xfId="4821" builtinId="9" hidden="1"/>
    <cellStyle name="Hipervínculo visitado" xfId="4823" builtinId="9" hidden="1"/>
    <cellStyle name="Hipervínculo visitado" xfId="4825" builtinId="9" hidden="1"/>
    <cellStyle name="Hipervínculo visitado" xfId="4827" builtinId="9" hidden="1"/>
    <cellStyle name="Hipervínculo visitado" xfId="4829" builtinId="9" hidden="1"/>
    <cellStyle name="Hipervínculo visitado" xfId="4831" builtinId="9" hidden="1"/>
    <cellStyle name="Hipervínculo visitado" xfId="4833" builtinId="9" hidden="1"/>
    <cellStyle name="Hipervínculo visitado" xfId="4835" builtinId="9" hidden="1"/>
    <cellStyle name="Hipervínculo visitado" xfId="4837" builtinId="9" hidden="1"/>
    <cellStyle name="Hipervínculo visitado" xfId="4839" builtinId="9" hidden="1"/>
    <cellStyle name="Hipervínculo visitado" xfId="4841" builtinId="9" hidden="1"/>
    <cellStyle name="Hipervínculo visitado" xfId="4843" builtinId="9" hidden="1"/>
    <cellStyle name="Hipervínculo visitado" xfId="4845" builtinId="9" hidden="1"/>
    <cellStyle name="Hipervínculo visitado" xfId="4847" builtinId="9" hidden="1"/>
    <cellStyle name="Hipervínculo visitado" xfId="4849" builtinId="9" hidden="1"/>
    <cellStyle name="Hipervínculo visitado" xfId="4851" builtinId="9" hidden="1"/>
    <cellStyle name="Hipervínculo visitado" xfId="4853" builtinId="9" hidden="1"/>
    <cellStyle name="Hipervínculo visitado" xfId="4855" builtinId="9" hidden="1"/>
    <cellStyle name="Hipervínculo visitado" xfId="4857" builtinId="9" hidden="1"/>
    <cellStyle name="Hipervínculo visitado" xfId="4859" builtinId="9" hidden="1"/>
    <cellStyle name="Hipervínculo visitado" xfId="4861" builtinId="9" hidden="1"/>
    <cellStyle name="Hipervínculo visitado" xfId="4863" builtinId="9" hidden="1"/>
    <cellStyle name="Hipervínculo visitado" xfId="4865" builtinId="9" hidden="1"/>
    <cellStyle name="Hipervínculo visitado" xfId="4867" builtinId="9" hidden="1"/>
    <cellStyle name="Hipervínculo visitado" xfId="4869" builtinId="9" hidden="1"/>
    <cellStyle name="Hipervínculo visitado" xfId="4871" builtinId="9" hidden="1"/>
    <cellStyle name="Hipervínculo visitado" xfId="4873" builtinId="9" hidden="1"/>
    <cellStyle name="Hipervínculo visitado" xfId="4875" builtinId="9" hidden="1"/>
    <cellStyle name="Hipervínculo visitado" xfId="4877" builtinId="9" hidden="1"/>
    <cellStyle name="Hipervínculo visitado" xfId="4879" builtinId="9" hidden="1"/>
    <cellStyle name="Hipervínculo visitado" xfId="4881" builtinId="9" hidden="1"/>
    <cellStyle name="Hipervínculo visitado" xfId="4883" builtinId="9" hidden="1"/>
    <cellStyle name="Hipervínculo visitado" xfId="4885" builtinId="9" hidden="1"/>
    <cellStyle name="Hipervínculo visitado" xfId="4887" builtinId="9" hidden="1"/>
    <cellStyle name="Hipervínculo visitado" xfId="4889" builtinId="9" hidden="1"/>
    <cellStyle name="Hipervínculo visitado" xfId="4891" builtinId="9" hidden="1"/>
    <cellStyle name="Hipervínculo visitado" xfId="4893" builtinId="9" hidden="1"/>
    <cellStyle name="Hipervínculo visitado" xfId="4895" builtinId="9" hidden="1"/>
    <cellStyle name="Hipervínculo visitado" xfId="4897" builtinId="9" hidden="1"/>
    <cellStyle name="Hipervínculo visitado" xfId="4899" builtinId="9" hidden="1"/>
    <cellStyle name="Hipervínculo visitado" xfId="4901" builtinId="9" hidden="1"/>
    <cellStyle name="Hipervínculo visitado" xfId="4903" builtinId="9" hidden="1"/>
    <cellStyle name="Hipervínculo visitado" xfId="4905" builtinId="9" hidden="1"/>
    <cellStyle name="Hipervínculo visitado" xfId="4907" builtinId="9" hidden="1"/>
    <cellStyle name="Hipervínculo visitado" xfId="4909" builtinId="9" hidden="1"/>
    <cellStyle name="Hipervínculo visitado" xfId="4911" builtinId="9" hidden="1"/>
    <cellStyle name="Hipervínculo visitado" xfId="4913" builtinId="9" hidden="1"/>
    <cellStyle name="Hipervínculo visitado" xfId="4915" builtinId="9" hidden="1"/>
    <cellStyle name="Hipervínculo visitado" xfId="4917" builtinId="9" hidden="1"/>
    <cellStyle name="Hipervínculo visitado" xfId="4919" builtinId="9" hidden="1"/>
    <cellStyle name="Hipervínculo visitado" xfId="4921" builtinId="9" hidden="1"/>
    <cellStyle name="Hipervínculo visitado" xfId="4923" builtinId="9" hidden="1"/>
    <cellStyle name="Hipervínculo visitado" xfId="4925" builtinId="9" hidden="1"/>
    <cellStyle name="Hipervínculo visitado" xfId="4927" builtinId="9" hidden="1"/>
    <cellStyle name="Hipervínculo visitado" xfId="4929" builtinId="9" hidden="1"/>
    <cellStyle name="Hipervínculo visitado" xfId="4931" builtinId="9" hidden="1"/>
    <cellStyle name="Hipervínculo visitado" xfId="4933" builtinId="9" hidden="1"/>
    <cellStyle name="Hipervínculo visitado" xfId="4935" builtinId="9" hidden="1"/>
    <cellStyle name="Hipervínculo visitado" xfId="4937" builtinId="9" hidden="1"/>
    <cellStyle name="Hipervínculo visitado" xfId="4939" builtinId="9" hidden="1"/>
    <cellStyle name="Hipervínculo visitado" xfId="4941" builtinId="9" hidden="1"/>
    <cellStyle name="Hipervínculo visitado" xfId="4943" builtinId="9" hidden="1"/>
    <cellStyle name="Hipervínculo visitado" xfId="4945" builtinId="9" hidden="1"/>
    <cellStyle name="Hipervínculo visitado" xfId="4947" builtinId="9" hidden="1"/>
    <cellStyle name="Hipervínculo visitado" xfId="4949" builtinId="9" hidden="1"/>
    <cellStyle name="Hipervínculo visitado" xfId="4951" builtinId="9" hidden="1"/>
    <cellStyle name="Hipervínculo visitado" xfId="4953" builtinId="9" hidden="1"/>
    <cellStyle name="Hipervínculo visitado" xfId="4955" builtinId="9" hidden="1"/>
    <cellStyle name="Hipervínculo visitado" xfId="4957" builtinId="9" hidden="1"/>
    <cellStyle name="Hipervínculo visitado" xfId="4959" builtinId="9" hidden="1"/>
    <cellStyle name="Hipervínculo visitado" xfId="4961" builtinId="9" hidden="1"/>
    <cellStyle name="Hipervínculo visitado" xfId="4963" builtinId="9" hidden="1"/>
    <cellStyle name="Hipervínculo visitado" xfId="4965" builtinId="9" hidden="1"/>
    <cellStyle name="Hipervínculo visitado" xfId="4967" builtinId="9" hidden="1"/>
    <cellStyle name="Hipervínculo visitado" xfId="4969" builtinId="9" hidden="1"/>
    <cellStyle name="Hipervínculo visitado" xfId="4971" builtinId="9" hidden="1"/>
    <cellStyle name="Hipervínculo visitado" xfId="4973" builtinId="9" hidden="1"/>
    <cellStyle name="Hipervínculo visitado" xfId="4975" builtinId="9" hidden="1"/>
    <cellStyle name="Hipervínculo visitado" xfId="4977" builtinId="9" hidden="1"/>
    <cellStyle name="Hipervínculo visitado" xfId="4979" builtinId="9" hidden="1"/>
    <cellStyle name="Hipervínculo visitado" xfId="4981" builtinId="9" hidden="1"/>
    <cellStyle name="Hipervínculo visitado" xfId="4983" builtinId="9" hidden="1"/>
    <cellStyle name="Hipervínculo visitado" xfId="4985" builtinId="9" hidden="1"/>
    <cellStyle name="Hipervínculo visitado" xfId="4987" builtinId="9" hidden="1"/>
    <cellStyle name="Hipervínculo visitado" xfId="4989" builtinId="9" hidden="1"/>
    <cellStyle name="Hipervínculo visitado" xfId="4991" builtinId="9" hidden="1"/>
    <cellStyle name="Hipervínculo visitado" xfId="4993" builtinId="9" hidden="1"/>
    <cellStyle name="Hipervínculo visitado" xfId="4995" builtinId="9" hidden="1"/>
    <cellStyle name="Hipervínculo visitado" xfId="4997" builtinId="9" hidden="1"/>
    <cellStyle name="Hipervínculo visitado" xfId="4999" builtinId="9" hidden="1"/>
    <cellStyle name="Hipervínculo visitado" xfId="5001" builtinId="9" hidden="1"/>
    <cellStyle name="Hipervínculo visitado" xfId="5003" builtinId="9" hidden="1"/>
    <cellStyle name="Hipervínculo visitado" xfId="5005" builtinId="9" hidden="1"/>
    <cellStyle name="Hipervínculo visitado" xfId="5007" builtinId="9" hidden="1"/>
    <cellStyle name="Hipervínculo visitado" xfId="5009" builtinId="9" hidden="1"/>
    <cellStyle name="Hipervínculo visitado" xfId="5011" builtinId="9" hidden="1"/>
    <cellStyle name="Hipervínculo visitado" xfId="5013" builtinId="9" hidden="1"/>
    <cellStyle name="Hipervínculo visitado" xfId="5015" builtinId="9" hidden="1"/>
    <cellStyle name="Hipervínculo visitado" xfId="5017" builtinId="9" hidden="1"/>
    <cellStyle name="Hipervínculo visitado" xfId="5019" builtinId="9" hidden="1"/>
    <cellStyle name="Hipervínculo visitado" xfId="5021" builtinId="9" hidden="1"/>
    <cellStyle name="Hipervínculo visitado" xfId="5023" builtinId="9" hidden="1"/>
    <cellStyle name="Hipervínculo visitado" xfId="5025" builtinId="9" hidden="1"/>
    <cellStyle name="Hipervínculo visitado" xfId="5027" builtinId="9" hidden="1"/>
    <cellStyle name="Hipervínculo visitado" xfId="5029" builtinId="9" hidden="1"/>
    <cellStyle name="Hipervínculo visitado" xfId="5031" builtinId="9" hidden="1"/>
    <cellStyle name="Hipervínculo visitado" xfId="5033" builtinId="9" hidden="1"/>
    <cellStyle name="Hipervínculo visitado" xfId="5035" builtinId="9" hidden="1"/>
    <cellStyle name="Hipervínculo visitado" xfId="5037" builtinId="9" hidden="1"/>
    <cellStyle name="Hipervínculo visitado" xfId="5039" builtinId="9" hidden="1"/>
    <cellStyle name="Hipervínculo visitado" xfId="5041" builtinId="9" hidden="1"/>
    <cellStyle name="Hipervínculo visitado" xfId="5043" builtinId="9" hidden="1"/>
    <cellStyle name="Hipervínculo visitado" xfId="5045" builtinId="9" hidden="1"/>
    <cellStyle name="Hipervínculo visitado" xfId="5047" builtinId="9" hidden="1"/>
    <cellStyle name="Hipervínculo visitado" xfId="5049" builtinId="9" hidden="1"/>
    <cellStyle name="Hipervínculo visitado" xfId="5051" builtinId="9" hidden="1"/>
    <cellStyle name="Hipervínculo visitado" xfId="5053" builtinId="9" hidden="1"/>
    <cellStyle name="Hipervínculo visitado" xfId="5055" builtinId="9" hidden="1"/>
    <cellStyle name="Hipervínculo visitado" xfId="5057" builtinId="9" hidden="1"/>
    <cellStyle name="Hipervínculo visitado" xfId="5059" builtinId="9" hidden="1"/>
    <cellStyle name="Hipervínculo visitado" xfId="5061" builtinId="9" hidden="1"/>
    <cellStyle name="Hipervínculo visitado" xfId="5063" builtinId="9" hidden="1"/>
    <cellStyle name="Hipervínculo visitado" xfId="5065" builtinId="9" hidden="1"/>
    <cellStyle name="Hipervínculo visitado" xfId="5067" builtinId="9" hidden="1"/>
    <cellStyle name="Hipervínculo visitado" xfId="5069" builtinId="9" hidden="1"/>
    <cellStyle name="Hipervínculo visitado" xfId="5071" builtinId="9" hidden="1"/>
    <cellStyle name="Hipervínculo visitado" xfId="5073" builtinId="9" hidden="1"/>
    <cellStyle name="Hipervínculo visitado" xfId="5075" builtinId="9" hidden="1"/>
    <cellStyle name="Hipervínculo visitado" xfId="5077" builtinId="9" hidden="1"/>
    <cellStyle name="Hipervínculo visitado" xfId="5079" builtinId="9" hidden="1"/>
    <cellStyle name="Hipervínculo visitado" xfId="5081" builtinId="9" hidden="1"/>
    <cellStyle name="Hipervínculo visitado" xfId="5083" builtinId="9" hidden="1"/>
    <cellStyle name="Hipervínculo visitado" xfId="5085" builtinId="9" hidden="1"/>
    <cellStyle name="Hipervínculo visitado" xfId="5087" builtinId="9" hidden="1"/>
    <cellStyle name="Hipervínculo visitado" xfId="5089" builtinId="9" hidden="1"/>
    <cellStyle name="Hipervínculo visitado" xfId="5091" builtinId="9" hidden="1"/>
    <cellStyle name="Hipervínculo visitado" xfId="5093" builtinId="9" hidden="1"/>
    <cellStyle name="Hipervínculo visitado" xfId="5095" builtinId="9" hidden="1"/>
    <cellStyle name="Hipervínculo visitado" xfId="5097" builtinId="9" hidden="1"/>
    <cellStyle name="Hipervínculo visitado" xfId="5099" builtinId="9" hidden="1"/>
    <cellStyle name="Hipervínculo visitado" xfId="5101" builtinId="9" hidden="1"/>
    <cellStyle name="Hipervínculo visitado" xfId="5103" builtinId="9" hidden="1"/>
    <cellStyle name="Hipervínculo visitado" xfId="5105" builtinId="9" hidden="1"/>
    <cellStyle name="Hipervínculo visitado" xfId="5107" builtinId="9" hidden="1"/>
    <cellStyle name="Hipervínculo visitado" xfId="5109" builtinId="9" hidden="1"/>
    <cellStyle name="Hipervínculo visitado" xfId="5111" builtinId="9" hidden="1"/>
    <cellStyle name="Hipervínculo visitado" xfId="5113" builtinId="9" hidden="1"/>
    <cellStyle name="Hipervínculo visitado" xfId="5115" builtinId="9" hidden="1"/>
    <cellStyle name="Hipervínculo visitado" xfId="5117" builtinId="9" hidden="1"/>
    <cellStyle name="Hipervínculo visitado" xfId="5119" builtinId="9" hidden="1"/>
    <cellStyle name="Hipervínculo visitado" xfId="5121" builtinId="9" hidden="1"/>
    <cellStyle name="Hipervínculo visitado" xfId="5123" builtinId="9" hidden="1"/>
    <cellStyle name="Hipervínculo visitado" xfId="5125" builtinId="9" hidden="1"/>
    <cellStyle name="Hipervínculo visitado" xfId="5127" builtinId="9" hidden="1"/>
    <cellStyle name="Hipervínculo visitado" xfId="5129" builtinId="9" hidden="1"/>
    <cellStyle name="Hipervínculo visitado" xfId="5131" builtinId="9" hidden="1"/>
    <cellStyle name="Hipervínculo visitado" xfId="5133" builtinId="9" hidden="1"/>
    <cellStyle name="Hipervínculo visitado" xfId="5135" builtinId="9" hidden="1"/>
    <cellStyle name="Hipervínculo visitado" xfId="5137" builtinId="9" hidden="1"/>
    <cellStyle name="Hipervínculo visitado" xfId="5139" builtinId="9" hidden="1"/>
    <cellStyle name="Hipervínculo visitado" xfId="5141" builtinId="9" hidden="1"/>
    <cellStyle name="Hipervínculo visitado" xfId="5143" builtinId="9" hidden="1"/>
    <cellStyle name="Hipervínculo visitado" xfId="5145" builtinId="9" hidden="1"/>
    <cellStyle name="Hipervínculo visitado" xfId="5147" builtinId="9" hidden="1"/>
    <cellStyle name="Hipervínculo visitado" xfId="5149" builtinId="9" hidden="1"/>
    <cellStyle name="Hipervínculo visitado" xfId="5151" builtinId="9" hidden="1"/>
    <cellStyle name="Hipervínculo visitado" xfId="5153" builtinId="9" hidden="1"/>
    <cellStyle name="Hipervínculo visitado" xfId="5155" builtinId="9" hidden="1"/>
    <cellStyle name="Hipervínculo visitado" xfId="5157" builtinId="9" hidden="1"/>
    <cellStyle name="Hipervínculo visitado" xfId="5159" builtinId="9" hidden="1"/>
    <cellStyle name="Hipervínculo visitado" xfId="5161" builtinId="9" hidden="1"/>
    <cellStyle name="Hipervínculo visitado" xfId="5163" builtinId="9" hidden="1"/>
    <cellStyle name="Hipervínculo visitado" xfId="5165" builtinId="9" hidden="1"/>
    <cellStyle name="Hipervínculo visitado" xfId="5167" builtinId="9" hidden="1"/>
    <cellStyle name="Hipervínculo visitado" xfId="5169" builtinId="9" hidden="1"/>
    <cellStyle name="Hipervínculo visitado" xfId="5171" builtinId="9" hidden="1"/>
    <cellStyle name="Hipervínculo visitado" xfId="5173" builtinId="9" hidden="1"/>
    <cellStyle name="Hipervínculo visitado" xfId="5175" builtinId="9" hidden="1"/>
    <cellStyle name="Hipervínculo visitado" xfId="5177" builtinId="9" hidden="1"/>
    <cellStyle name="Hipervínculo visitado" xfId="5179" builtinId="9" hidden="1"/>
    <cellStyle name="Hipervínculo visitado" xfId="5181" builtinId="9" hidden="1"/>
    <cellStyle name="Hipervínculo visitado" xfId="5183" builtinId="9" hidden="1"/>
    <cellStyle name="Hipervínculo visitado" xfId="5185" builtinId="9" hidden="1"/>
    <cellStyle name="Hipervínculo visitado" xfId="5187" builtinId="9" hidden="1"/>
    <cellStyle name="Hipervínculo visitado" xfId="5189" builtinId="9" hidden="1"/>
    <cellStyle name="Hipervínculo visitado" xfId="5191" builtinId="9" hidden="1"/>
    <cellStyle name="Hipervínculo visitado" xfId="5193" builtinId="9" hidden="1"/>
    <cellStyle name="Hipervínculo visitado" xfId="5195" builtinId="9" hidden="1"/>
    <cellStyle name="Hipervínculo visitado" xfId="5197" builtinId="9" hidden="1"/>
    <cellStyle name="Hipervínculo visitado" xfId="5199" builtinId="9" hidden="1"/>
    <cellStyle name="Hipervínculo visitado" xfId="5201" builtinId="9" hidden="1"/>
    <cellStyle name="Hipervínculo visitado" xfId="5203" builtinId="9" hidden="1"/>
    <cellStyle name="Hipervínculo visitado" xfId="5205" builtinId="9" hidden="1"/>
    <cellStyle name="Hipervínculo visitado" xfId="5207" builtinId="9" hidden="1"/>
    <cellStyle name="Hipervínculo visitado" xfId="5209" builtinId="9" hidden="1"/>
    <cellStyle name="Hipervínculo visitado" xfId="5211" builtinId="9" hidden="1"/>
    <cellStyle name="Hipervínculo visitado" xfId="5213" builtinId="9" hidden="1"/>
    <cellStyle name="Hipervínculo visitado" xfId="5215" builtinId="9" hidden="1"/>
    <cellStyle name="Hipervínculo visitado" xfId="5217" builtinId="9" hidden="1"/>
    <cellStyle name="Hipervínculo visitado" xfId="5219" builtinId="9" hidden="1"/>
    <cellStyle name="Hipervínculo visitado" xfId="5221" builtinId="9" hidden="1"/>
    <cellStyle name="Hipervínculo visitado" xfId="5223" builtinId="9" hidden="1"/>
    <cellStyle name="Hipervínculo visitado" xfId="5225" builtinId="9" hidden="1"/>
    <cellStyle name="Hipervínculo visitado" xfId="5227" builtinId="9" hidden="1"/>
    <cellStyle name="Hipervínculo visitado" xfId="5229" builtinId="9" hidden="1"/>
    <cellStyle name="Hipervínculo visitado" xfId="5231" builtinId="9" hidden="1"/>
    <cellStyle name="Hipervínculo visitado" xfId="5233" builtinId="9" hidden="1"/>
    <cellStyle name="Hipervínculo visitado" xfId="5235" builtinId="9" hidden="1"/>
    <cellStyle name="Hipervínculo visitado" xfId="5237" builtinId="9" hidden="1"/>
    <cellStyle name="Hipervínculo visitado" xfId="5239" builtinId="9" hidden="1"/>
    <cellStyle name="Hipervínculo visitado" xfId="5241" builtinId="9" hidden="1"/>
    <cellStyle name="Hipervínculo visitado" xfId="5243" builtinId="9" hidden="1"/>
    <cellStyle name="Hipervínculo visitado" xfId="5245" builtinId="9" hidden="1"/>
    <cellStyle name="Hipervínculo visitado" xfId="5247" builtinId="9" hidden="1"/>
    <cellStyle name="Hipervínculo visitado" xfId="5249" builtinId="9" hidden="1"/>
    <cellStyle name="Hipervínculo visitado" xfId="5251" builtinId="9" hidden="1"/>
    <cellStyle name="Hipervínculo visitado" xfId="5253" builtinId="9" hidden="1"/>
    <cellStyle name="Hipervínculo visitado" xfId="5255" builtinId="9" hidden="1"/>
    <cellStyle name="Hipervínculo visitado" xfId="5257" builtinId="9" hidden="1"/>
    <cellStyle name="Hipervínculo visitado" xfId="5259" builtinId="9" hidden="1"/>
    <cellStyle name="Hipervínculo visitado" xfId="5261" builtinId="9" hidden="1"/>
    <cellStyle name="Hipervínculo visitado" xfId="5263" builtinId="9" hidden="1"/>
    <cellStyle name="Hipervínculo visitado" xfId="5265" builtinId="9" hidden="1"/>
    <cellStyle name="Hipervínculo visitado" xfId="5267" builtinId="9" hidden="1"/>
    <cellStyle name="Hipervínculo visitado" xfId="5269" builtinId="9" hidden="1"/>
    <cellStyle name="Hipervínculo visitado" xfId="5271" builtinId="9" hidden="1"/>
    <cellStyle name="Hipervínculo visitado" xfId="5273" builtinId="9" hidden="1"/>
    <cellStyle name="Hipervínculo visitado" xfId="5275" builtinId="9" hidden="1"/>
    <cellStyle name="Hipervínculo visitado" xfId="5277" builtinId="9" hidden="1"/>
    <cellStyle name="Hipervínculo visitado" xfId="5279" builtinId="9" hidden="1"/>
    <cellStyle name="Hipervínculo visitado" xfId="5281" builtinId="9" hidden="1"/>
    <cellStyle name="Hipervínculo visitado" xfId="5283" builtinId="9" hidden="1"/>
    <cellStyle name="Hipervínculo visitado" xfId="5285" builtinId="9" hidden="1"/>
    <cellStyle name="Hipervínculo visitado" xfId="5287" builtinId="9" hidden="1"/>
    <cellStyle name="Hipervínculo visitado" xfId="5289" builtinId="9" hidden="1"/>
    <cellStyle name="Hipervínculo visitado" xfId="5291" builtinId="9" hidden="1"/>
    <cellStyle name="Hipervínculo visitado" xfId="5293" builtinId="9" hidden="1"/>
    <cellStyle name="Hipervínculo visitado" xfId="5295" builtinId="9" hidden="1"/>
    <cellStyle name="Hipervínculo visitado" xfId="5297" builtinId="9" hidden="1"/>
    <cellStyle name="Hipervínculo visitado" xfId="5299" builtinId="9" hidden="1"/>
    <cellStyle name="Hipervínculo visitado" xfId="5301" builtinId="9" hidden="1"/>
    <cellStyle name="Hipervínculo visitado" xfId="5303" builtinId="9" hidden="1"/>
    <cellStyle name="Hipervínculo visitado" xfId="5305" builtinId="9" hidden="1"/>
    <cellStyle name="Hipervínculo visitado" xfId="5307" builtinId="9" hidden="1"/>
    <cellStyle name="Hipervínculo visitado" xfId="5309" builtinId="9" hidden="1"/>
    <cellStyle name="Hipervínculo visitado" xfId="5311" builtinId="9" hidden="1"/>
    <cellStyle name="Hipervínculo visitado" xfId="5313" builtinId="9" hidden="1"/>
    <cellStyle name="Hipervínculo visitado" xfId="5315" builtinId="9" hidden="1"/>
    <cellStyle name="Hipervínculo visitado" xfId="5317" builtinId="9" hidden="1"/>
    <cellStyle name="Hipervínculo visitado" xfId="5319" builtinId="9" hidden="1"/>
    <cellStyle name="Hipervínculo visitado" xfId="5321" builtinId="9" hidden="1"/>
    <cellStyle name="Hipervínculo visitado" xfId="5323" builtinId="9" hidden="1"/>
    <cellStyle name="Hipervínculo visitado" xfId="5325" builtinId="9" hidden="1"/>
    <cellStyle name="Hipervínculo visitado" xfId="5327" builtinId="9" hidden="1"/>
    <cellStyle name="Hipervínculo visitado" xfId="5329" builtinId="9" hidden="1"/>
    <cellStyle name="Hipervínculo visitado" xfId="5331" builtinId="9" hidden="1"/>
    <cellStyle name="Hipervínculo visitado" xfId="5333" builtinId="9" hidden="1"/>
    <cellStyle name="Hipervínculo visitado" xfId="5335" builtinId="9" hidden="1"/>
    <cellStyle name="Hipervínculo visitado" xfId="5337" builtinId="9" hidden="1"/>
    <cellStyle name="Hipervínculo visitado" xfId="5339" builtinId="9" hidden="1"/>
    <cellStyle name="Hipervínculo visitado" xfId="5341" builtinId="9" hidden="1"/>
    <cellStyle name="Hipervínculo visitado" xfId="5343" builtinId="9" hidden="1"/>
    <cellStyle name="Hipervínculo visitado" xfId="5345" builtinId="9" hidden="1"/>
    <cellStyle name="Hipervínculo visitado" xfId="5347" builtinId="9" hidden="1"/>
    <cellStyle name="Hipervínculo visitado" xfId="5349" builtinId="9" hidden="1"/>
    <cellStyle name="Hipervínculo visitado" xfId="5351" builtinId="9" hidden="1"/>
    <cellStyle name="Hipervínculo visitado" xfId="5353" builtinId="9" hidden="1"/>
    <cellStyle name="Hipervínculo visitado" xfId="5355" builtinId="9" hidden="1"/>
    <cellStyle name="Hipervínculo visitado" xfId="5357" builtinId="9" hidden="1"/>
    <cellStyle name="Hipervínculo visitado" xfId="5359" builtinId="9" hidden="1"/>
    <cellStyle name="Hipervínculo visitado" xfId="5361" builtinId="9" hidden="1"/>
    <cellStyle name="Hipervínculo visitado" xfId="5363" builtinId="9" hidden="1"/>
    <cellStyle name="Hipervínculo visitado" xfId="5365" builtinId="9" hidden="1"/>
    <cellStyle name="Hipervínculo visitado" xfId="5367" builtinId="9" hidden="1"/>
    <cellStyle name="Hipervínculo visitado" xfId="5369" builtinId="9" hidden="1"/>
    <cellStyle name="Hipervínculo visitado" xfId="5371" builtinId="9" hidden="1"/>
    <cellStyle name="Hipervínculo visitado" xfId="5373" builtinId="9" hidden="1"/>
    <cellStyle name="Hipervínculo visitado" xfId="5375" builtinId="9" hidden="1"/>
    <cellStyle name="Hipervínculo visitado" xfId="5377" builtinId="9" hidden="1"/>
    <cellStyle name="Hipervínculo visitado" xfId="5379" builtinId="9" hidden="1"/>
    <cellStyle name="Hipervínculo visitado" xfId="5381" builtinId="9" hidden="1"/>
    <cellStyle name="Hipervínculo visitado" xfId="5383" builtinId="9" hidden="1"/>
    <cellStyle name="Hipervínculo visitado" xfId="5385" builtinId="9" hidden="1"/>
    <cellStyle name="Hipervínculo visitado" xfId="5387" builtinId="9" hidden="1"/>
    <cellStyle name="Hipervínculo visitado" xfId="5389" builtinId="9" hidden="1"/>
    <cellStyle name="Hipervínculo visitado" xfId="5391" builtinId="9" hidden="1"/>
    <cellStyle name="Hipervínculo visitado" xfId="5393" builtinId="9" hidden="1"/>
    <cellStyle name="Hipervínculo visitado" xfId="5395" builtinId="9" hidden="1"/>
    <cellStyle name="Hipervínculo visitado" xfId="5397" builtinId="9" hidden="1"/>
    <cellStyle name="Hipervínculo visitado" xfId="5399" builtinId="9" hidden="1"/>
    <cellStyle name="Hipervínculo visitado" xfId="5401" builtinId="9" hidden="1"/>
    <cellStyle name="Hipervínculo visitado" xfId="5403" builtinId="9" hidden="1"/>
    <cellStyle name="Hipervínculo visitado" xfId="5405" builtinId="9" hidden="1"/>
    <cellStyle name="Hipervínculo visitado" xfId="5407" builtinId="9" hidden="1"/>
    <cellStyle name="Hipervínculo visitado" xfId="5409" builtinId="9" hidden="1"/>
    <cellStyle name="Hipervínculo visitado" xfId="5411" builtinId="9" hidden="1"/>
    <cellStyle name="Hipervínculo visitado" xfId="5413" builtinId="9" hidden="1"/>
    <cellStyle name="Hipervínculo visitado" xfId="5415" builtinId="9" hidden="1"/>
    <cellStyle name="Hipervínculo visitado" xfId="5417" builtinId="9" hidden="1"/>
    <cellStyle name="Hipervínculo visitado" xfId="5419" builtinId="9" hidden="1"/>
    <cellStyle name="Hipervínculo visitado" xfId="5421" builtinId="9" hidden="1"/>
    <cellStyle name="Hipervínculo visitado" xfId="5423" builtinId="9" hidden="1"/>
    <cellStyle name="Hipervínculo visitado" xfId="5425" builtinId="9" hidden="1"/>
    <cellStyle name="Hipervínculo visitado" xfId="5427" builtinId="9" hidden="1"/>
    <cellStyle name="Hipervínculo visitado" xfId="5429" builtinId="9" hidden="1"/>
    <cellStyle name="Hipervínculo visitado" xfId="5431" builtinId="9" hidden="1"/>
    <cellStyle name="Hipervínculo visitado" xfId="5433" builtinId="9" hidden="1"/>
    <cellStyle name="Hipervínculo visitado" xfId="5435" builtinId="9" hidden="1"/>
    <cellStyle name="Hipervínculo visitado" xfId="5437" builtinId="9" hidden="1"/>
    <cellStyle name="Hipervínculo visitado" xfId="5439" builtinId="9" hidden="1"/>
    <cellStyle name="Hipervínculo visitado" xfId="5441" builtinId="9" hidden="1"/>
    <cellStyle name="Hipervínculo visitado" xfId="5443" builtinId="9" hidden="1"/>
    <cellStyle name="Hipervínculo visitado" xfId="5445" builtinId="9" hidden="1"/>
    <cellStyle name="Hipervínculo visitado" xfId="5447" builtinId="9" hidden="1"/>
    <cellStyle name="Hipervínculo visitado" xfId="5449" builtinId="9" hidden="1"/>
    <cellStyle name="Hipervínculo visitado" xfId="5451" builtinId="9" hidden="1"/>
    <cellStyle name="Hipervínculo visitado" xfId="5453" builtinId="9" hidden="1"/>
    <cellStyle name="Hipervínculo visitado" xfId="5455" builtinId="9" hidden="1"/>
    <cellStyle name="Hipervínculo visitado" xfId="5457" builtinId="9" hidden="1"/>
    <cellStyle name="Hipervínculo visitado" xfId="5459" builtinId="9" hidden="1"/>
    <cellStyle name="Hipervínculo visitado" xfId="5461" builtinId="9" hidden="1"/>
    <cellStyle name="Hipervínculo visitado" xfId="5463" builtinId="9" hidden="1"/>
    <cellStyle name="Hipervínculo visitado" xfId="5465" builtinId="9" hidden="1"/>
    <cellStyle name="Hipervínculo visitado" xfId="5467" builtinId="9" hidden="1"/>
    <cellStyle name="Hipervínculo visitado" xfId="5469" builtinId="9" hidden="1"/>
    <cellStyle name="Hipervínculo visitado" xfId="5471" builtinId="9" hidden="1"/>
    <cellStyle name="Hipervínculo visitado" xfId="5473" builtinId="9" hidden="1"/>
    <cellStyle name="Hipervínculo visitado" xfId="5475" builtinId="9" hidden="1"/>
    <cellStyle name="Hipervínculo visitado" xfId="5477" builtinId="9" hidden="1"/>
    <cellStyle name="Hipervínculo visitado" xfId="5479" builtinId="9" hidden="1"/>
    <cellStyle name="Hipervínculo visitado" xfId="5481" builtinId="9" hidden="1"/>
    <cellStyle name="Hipervínculo visitado" xfId="5483" builtinId="9" hidden="1"/>
    <cellStyle name="Hipervínculo visitado" xfId="5485" builtinId="9" hidden="1"/>
    <cellStyle name="Hipervínculo visitado" xfId="5487" builtinId="9" hidden="1"/>
    <cellStyle name="Hipervínculo visitado" xfId="5489" builtinId="9" hidden="1"/>
    <cellStyle name="Hipervínculo visitado" xfId="5491" builtinId="9" hidden="1"/>
    <cellStyle name="Hipervínculo visitado" xfId="5493" builtinId="9" hidden="1"/>
    <cellStyle name="Hipervínculo visitado" xfId="5495" builtinId="9" hidden="1"/>
    <cellStyle name="Hipervínculo visitado" xfId="5497" builtinId="9" hidden="1"/>
    <cellStyle name="Hipervínculo visitado" xfId="5499" builtinId="9" hidden="1"/>
    <cellStyle name="Hipervínculo visitado" xfId="5501" builtinId="9" hidden="1"/>
    <cellStyle name="Hipervínculo visitado" xfId="5503" builtinId="9" hidden="1"/>
    <cellStyle name="Hipervínculo visitado" xfId="5505" builtinId="9" hidden="1"/>
    <cellStyle name="Hipervínculo visitado" xfId="5507" builtinId="9" hidden="1"/>
    <cellStyle name="Hipervínculo visitado" xfId="5509" builtinId="9" hidden="1"/>
    <cellStyle name="Hipervínculo visitado" xfId="5511" builtinId="9" hidden="1"/>
    <cellStyle name="Hipervínculo visitado" xfId="5513" builtinId="9" hidden="1"/>
    <cellStyle name="Hipervínculo visitado" xfId="5515" builtinId="9" hidden="1"/>
    <cellStyle name="Hipervínculo visitado" xfId="5517" builtinId="9" hidden="1"/>
    <cellStyle name="Hipervínculo visitado" xfId="5519" builtinId="9" hidden="1"/>
    <cellStyle name="Hipervínculo visitado" xfId="5521" builtinId="9" hidden="1"/>
    <cellStyle name="Hipervínculo visitado" xfId="5523" builtinId="9" hidden="1"/>
    <cellStyle name="Hipervínculo visitado" xfId="5525" builtinId="9" hidden="1"/>
    <cellStyle name="Hipervínculo visitado" xfId="5527" builtinId="9" hidden="1"/>
    <cellStyle name="Hipervínculo visitado" xfId="5529" builtinId="9" hidden="1"/>
    <cellStyle name="Hipervínculo visitado" xfId="5531" builtinId="9" hidden="1"/>
    <cellStyle name="Hipervínculo visitado" xfId="5533" builtinId="9" hidden="1"/>
    <cellStyle name="Hipervínculo visitado" xfId="5535" builtinId="9" hidden="1"/>
    <cellStyle name="Hipervínculo visitado" xfId="5537" builtinId="9" hidden="1"/>
    <cellStyle name="Hipervínculo visitado" xfId="5539" builtinId="9" hidden="1"/>
    <cellStyle name="Hipervínculo visitado" xfId="5541" builtinId="9" hidden="1"/>
    <cellStyle name="Hipervínculo visitado" xfId="5543" builtinId="9" hidden="1"/>
    <cellStyle name="Hipervínculo visitado" xfId="5545" builtinId="9" hidden="1"/>
    <cellStyle name="Hipervínculo visitado" xfId="5547" builtinId="9" hidden="1"/>
    <cellStyle name="Hipervínculo visitado" xfId="5549" builtinId="9" hidden="1"/>
    <cellStyle name="Hipervínculo visitado" xfId="5551" builtinId="9" hidden="1"/>
    <cellStyle name="Hipervínculo visitado" xfId="5553" builtinId="9" hidden="1"/>
    <cellStyle name="Hipervínculo visitado" xfId="5555" builtinId="9" hidden="1"/>
    <cellStyle name="Hipervínculo visitado" xfId="5557" builtinId="9" hidden="1"/>
    <cellStyle name="Hipervínculo visitado" xfId="5559" builtinId="9" hidden="1"/>
    <cellStyle name="Hipervínculo visitado" xfId="5561" builtinId="9" hidden="1"/>
    <cellStyle name="Hipervínculo visitado" xfId="5563" builtinId="9" hidden="1"/>
    <cellStyle name="Hipervínculo visitado" xfId="5565" builtinId="9" hidden="1"/>
    <cellStyle name="Hipervínculo visitado" xfId="5567" builtinId="9" hidden="1"/>
    <cellStyle name="Hipervínculo visitado" xfId="5569" builtinId="9" hidden="1"/>
    <cellStyle name="Hipervínculo visitado" xfId="5571" builtinId="9" hidden="1"/>
    <cellStyle name="Hipervínculo visitado" xfId="5573" builtinId="9" hidden="1"/>
    <cellStyle name="Hipervínculo visitado" xfId="5575" builtinId="9" hidden="1"/>
    <cellStyle name="Hipervínculo visitado" xfId="5577" builtinId="9" hidden="1"/>
    <cellStyle name="Hipervínculo visitado" xfId="5579" builtinId="9" hidden="1"/>
    <cellStyle name="Hipervínculo visitado" xfId="5581" builtinId="9" hidden="1"/>
    <cellStyle name="Hipervínculo visitado" xfId="5583" builtinId="9" hidden="1"/>
    <cellStyle name="Hipervínculo visitado" xfId="5585" builtinId="9" hidden="1"/>
    <cellStyle name="Hipervínculo visitado" xfId="5587" builtinId="9" hidden="1"/>
    <cellStyle name="Hipervínculo visitado" xfId="5589" builtinId="9" hidden="1"/>
    <cellStyle name="Hipervínculo visitado" xfId="5591" builtinId="9" hidden="1"/>
    <cellStyle name="Hipervínculo visitado" xfId="5593" builtinId="9" hidden="1"/>
    <cellStyle name="Hipervínculo visitado" xfId="5595" builtinId="9" hidden="1"/>
    <cellStyle name="Hipervínculo visitado" xfId="5597" builtinId="9" hidden="1"/>
    <cellStyle name="Hipervínculo visitado" xfId="5599" builtinId="9" hidden="1"/>
    <cellStyle name="Hipervínculo visitado" xfId="5601" builtinId="9" hidden="1"/>
    <cellStyle name="Hipervínculo visitado" xfId="5603" builtinId="9" hidden="1"/>
    <cellStyle name="Hipervínculo visitado" xfId="5605" builtinId="9" hidden="1"/>
    <cellStyle name="Hipervínculo visitado" xfId="5607" builtinId="9" hidden="1"/>
    <cellStyle name="Hipervínculo visitado" xfId="5608" builtinId="9" hidden="1"/>
    <cellStyle name="Hipervínculo visitado" xfId="5609" builtinId="9" hidden="1"/>
    <cellStyle name="Hipervínculo visitado" xfId="5610" builtinId="9" hidden="1"/>
    <cellStyle name="Hipervínculo visitado" xfId="5611" builtinId="9" hidden="1"/>
    <cellStyle name="Hipervínculo visitado" xfId="5612" builtinId="9" hidden="1"/>
    <cellStyle name="Hipervínculo visitado" xfId="5613" builtinId="9" hidden="1"/>
    <cellStyle name="Hipervínculo visitado" xfId="5614" builtinId="9" hidden="1"/>
    <cellStyle name="Hipervínculo visitado" xfId="5615" builtinId="9" hidden="1"/>
    <cellStyle name="Hipervínculo visitado" xfId="5616" builtinId="9" hidden="1"/>
    <cellStyle name="Hipervínculo visitado" xfId="5617" builtinId="9" hidden="1"/>
    <cellStyle name="Hipervínculo visitado" xfId="5618" builtinId="9" hidden="1"/>
    <cellStyle name="Hipervínculo visitado" xfId="5619" builtinId="9" hidden="1"/>
    <cellStyle name="Hipervínculo visitado" xfId="5620" builtinId="9" hidden="1"/>
    <cellStyle name="Hipervínculo visitado" xfId="5621" builtinId="9" hidden="1"/>
    <cellStyle name="Hipervínculo visitado" xfId="5622" builtinId="9" hidden="1"/>
    <cellStyle name="Hipervínculo visitado" xfId="5623" builtinId="9" hidden="1"/>
    <cellStyle name="Hipervínculo visitado" xfId="5624" builtinId="9" hidden="1"/>
    <cellStyle name="Hipervínculo visitado" xfId="5625" builtinId="9" hidden="1"/>
    <cellStyle name="Hipervínculo visitado" xfId="5626" builtinId="9" hidden="1"/>
    <cellStyle name="Hipervínculo visitado" xfId="5627" builtinId="9" hidden="1"/>
    <cellStyle name="Hipervínculo visitado" xfId="5628" builtinId="9" hidden="1"/>
    <cellStyle name="Hipervínculo visitado" xfId="5629" builtinId="9" hidden="1"/>
    <cellStyle name="Hipervínculo visitado" xfId="5630" builtinId="9" hidden="1"/>
    <cellStyle name="Hipervínculo visitado" xfId="5631" builtinId="9" hidden="1"/>
    <cellStyle name="Hipervínculo visitado" xfId="5632" builtinId="9" hidden="1"/>
    <cellStyle name="Hipervínculo visitado" xfId="5633" builtinId="9" hidden="1"/>
    <cellStyle name="Hipervínculo visitado" xfId="5634" builtinId="9" hidden="1"/>
    <cellStyle name="Hipervínculo visitado" xfId="5635" builtinId="9" hidden="1"/>
    <cellStyle name="Hipervínculo visitado" xfId="5636" builtinId="9" hidden="1"/>
    <cellStyle name="Hipervínculo visitado" xfId="5637" builtinId="9" hidden="1"/>
    <cellStyle name="Hipervínculo visitado" xfId="5638" builtinId="9" hidden="1"/>
    <cellStyle name="Hipervínculo visitado" xfId="5639" builtinId="9" hidden="1"/>
    <cellStyle name="Hipervínculo visitado" xfId="5640" builtinId="9" hidden="1"/>
    <cellStyle name="Hipervínculo visitado" xfId="5641" builtinId="9" hidden="1"/>
    <cellStyle name="Hipervínculo visitado" xfId="5642" builtinId="9" hidden="1"/>
    <cellStyle name="Hipervínculo visitado" xfId="5643" builtinId="9" hidden="1"/>
    <cellStyle name="Hipervínculo visitado" xfId="5644" builtinId="9" hidden="1"/>
    <cellStyle name="Hipervínculo visitado" xfId="5645" builtinId="9" hidden="1"/>
    <cellStyle name="Hipervínculo visitado" xfId="5646" builtinId="9" hidden="1"/>
    <cellStyle name="Hipervínculo visitado" xfId="5647" builtinId="9" hidden="1"/>
    <cellStyle name="Hipervínculo visitado" xfId="5648" builtinId="9" hidden="1"/>
    <cellStyle name="Hipervínculo visitado" xfId="5649" builtinId="9" hidden="1"/>
    <cellStyle name="Hipervínculo visitado" xfId="5650" builtinId="9" hidden="1"/>
    <cellStyle name="Hipervínculo visitado" xfId="5651" builtinId="9" hidden="1"/>
    <cellStyle name="Hipervínculo visitado" xfId="5652" builtinId="9" hidden="1"/>
    <cellStyle name="Hipervínculo visitado" xfId="5653" builtinId="9" hidden="1"/>
    <cellStyle name="Hipervínculo visitado" xfId="5654" builtinId="9" hidden="1"/>
    <cellStyle name="Hipervínculo visitado" xfId="5655" builtinId="9" hidden="1"/>
    <cellStyle name="Hipervínculo visitado" xfId="5656" builtinId="9" hidden="1"/>
    <cellStyle name="Hipervínculo visitado" xfId="5657" builtinId="9" hidden="1"/>
    <cellStyle name="Hipervínculo visitado" xfId="5658" builtinId="9" hidden="1"/>
    <cellStyle name="Hipervínculo visitado" xfId="5659" builtinId="9" hidden="1"/>
    <cellStyle name="Hipervínculo visitado" xfId="5660" builtinId="9" hidden="1"/>
    <cellStyle name="Hipervínculo visitado" xfId="5661" builtinId="9" hidden="1"/>
    <cellStyle name="Hipervínculo visitado" xfId="5662" builtinId="9" hidden="1"/>
    <cellStyle name="Hipervínculo visitado" xfId="5663" builtinId="9" hidden="1"/>
    <cellStyle name="Hipervínculo visitado" xfId="5664" builtinId="9" hidden="1"/>
    <cellStyle name="Hipervínculo visitado" xfId="5665" builtinId="9" hidden="1"/>
    <cellStyle name="Hipervínculo visitado" xfId="5666" builtinId="9" hidden="1"/>
    <cellStyle name="Hipervínculo visitado" xfId="5668" builtinId="9" hidden="1"/>
    <cellStyle name="Hipervínculo visitado" xfId="5670" builtinId="9" hidden="1"/>
    <cellStyle name="Hipervínculo visitado" xfId="5672" builtinId="9" hidden="1"/>
    <cellStyle name="Hipervínculo visitado" xfId="5674" builtinId="9" hidden="1"/>
    <cellStyle name="Hipervínculo visitado" xfId="5676" builtinId="9" hidden="1"/>
    <cellStyle name="Hipervínculo visitado" xfId="5678" builtinId="9" hidden="1"/>
    <cellStyle name="Hipervínculo visitado" xfId="5680" builtinId="9" hidden="1"/>
    <cellStyle name="Hipervínculo visitado" xfId="5682" builtinId="9" hidden="1"/>
    <cellStyle name="Hipervínculo visitado" xfId="5684" builtinId="9" hidden="1"/>
    <cellStyle name="Hipervínculo visitado" xfId="5686" builtinId="9" hidden="1"/>
    <cellStyle name="Hipervínculo visitado" xfId="5688" builtinId="9" hidden="1"/>
    <cellStyle name="Hipervínculo visitado" xfId="5690" builtinId="9" hidden="1"/>
    <cellStyle name="Hipervínculo visitado" xfId="5692" builtinId="9" hidden="1"/>
    <cellStyle name="Hipervínculo visitado" xfId="5694" builtinId="9" hidden="1"/>
    <cellStyle name="Hipervínculo visitado" xfId="5696" builtinId="9" hidden="1"/>
    <cellStyle name="Hipervínculo visitado" xfId="5698" builtinId="9" hidden="1"/>
    <cellStyle name="Hipervínculo visitado" xfId="5700" builtinId="9" hidden="1"/>
    <cellStyle name="Hipervínculo visitado" xfId="5702" builtinId="9" hidden="1"/>
    <cellStyle name="Hipervínculo visitado" xfId="5704" builtinId="9" hidden="1"/>
    <cellStyle name="Hipervínculo visitado" xfId="5706" builtinId="9" hidden="1"/>
    <cellStyle name="Hipervínculo visitado" xfId="5708" builtinId="9" hidden="1"/>
    <cellStyle name="Hipervínculo visitado" xfId="5710" builtinId="9" hidden="1"/>
    <cellStyle name="Hipervínculo visitado" xfId="5712" builtinId="9" hidden="1"/>
    <cellStyle name="Hipervínculo visitado" xfId="5714" builtinId="9" hidden="1"/>
    <cellStyle name="Hipervínculo visitado" xfId="5716" builtinId="9" hidden="1"/>
    <cellStyle name="Hipervínculo visitado" xfId="5718" builtinId="9" hidden="1"/>
    <cellStyle name="Hipervínculo visitado" xfId="5720" builtinId="9" hidden="1"/>
    <cellStyle name="Hipervínculo visitado" xfId="5722" builtinId="9" hidden="1"/>
    <cellStyle name="Hipervínculo visitado" xfId="5724" builtinId="9" hidden="1"/>
    <cellStyle name="Hipervínculo visitado" xfId="5726" builtinId="9" hidden="1"/>
    <cellStyle name="Hipervínculo visitado" xfId="5728" builtinId="9" hidden="1"/>
    <cellStyle name="Hipervínculo visitado" xfId="5730" builtinId="9" hidden="1"/>
    <cellStyle name="Hipervínculo visitado" xfId="5732" builtinId="9" hidden="1"/>
    <cellStyle name="Hipervínculo visitado" xfId="5734" builtinId="9" hidden="1"/>
    <cellStyle name="Hipervínculo visitado" xfId="5736" builtinId="9" hidden="1"/>
    <cellStyle name="Hipervínculo visitado" xfId="5738" builtinId="9" hidden="1"/>
    <cellStyle name="Hipervínculo visitado" xfId="5740" builtinId="9" hidden="1"/>
    <cellStyle name="Hipervínculo visitado" xfId="5742" builtinId="9" hidden="1"/>
    <cellStyle name="Hipervínculo visitado" xfId="5744" builtinId="9" hidden="1"/>
    <cellStyle name="Hipervínculo visitado" xfId="5746" builtinId="9" hidden="1"/>
    <cellStyle name="Hipervínculo visitado" xfId="5748" builtinId="9" hidden="1"/>
    <cellStyle name="Hipervínculo visitado" xfId="5750" builtinId="9" hidden="1"/>
    <cellStyle name="Hipervínculo visitado" xfId="5752" builtinId="9" hidden="1"/>
    <cellStyle name="Hipervínculo visitado" xfId="5754" builtinId="9" hidden="1"/>
    <cellStyle name="Hipervínculo visitado" xfId="5756" builtinId="9" hidden="1"/>
    <cellStyle name="Hipervínculo visitado" xfId="5758" builtinId="9" hidden="1"/>
    <cellStyle name="Hipervínculo visitado" xfId="5760" builtinId="9" hidden="1"/>
    <cellStyle name="Hipervínculo visitado" xfId="5762" builtinId="9" hidden="1"/>
    <cellStyle name="Hipervínculo visitado" xfId="5764" builtinId="9" hidden="1"/>
    <cellStyle name="Hipervínculo visitado" xfId="5766" builtinId="9" hidden="1"/>
    <cellStyle name="Hipervínculo visitado" xfId="5768" builtinId="9" hidden="1"/>
    <cellStyle name="Hipervínculo visitado" xfId="5770" builtinId="9" hidden="1"/>
    <cellStyle name="Hipervínculo visitado" xfId="5772" builtinId="9" hidden="1"/>
    <cellStyle name="Hipervínculo visitado" xfId="5774" builtinId="9" hidden="1"/>
    <cellStyle name="Hipervínculo visitado" xfId="5776" builtinId="9" hidden="1"/>
    <cellStyle name="Hipervínculo visitado" xfId="5778" builtinId="9" hidden="1"/>
    <cellStyle name="Hipervínculo visitado" xfId="5780" builtinId="9" hidden="1"/>
    <cellStyle name="Hipervínculo visitado" xfId="5782" builtinId="9" hidden="1"/>
    <cellStyle name="Hipervínculo visitado" xfId="5784" builtinId="9" hidden="1"/>
    <cellStyle name="Hipervínculo visitado" xfId="5786" builtinId="9" hidden="1"/>
    <cellStyle name="Hipervínculo visitado" xfId="5788" builtinId="9" hidden="1"/>
    <cellStyle name="Hipervínculo visitado" xfId="5790" builtinId="9" hidden="1"/>
    <cellStyle name="Hipervínculo visitado" xfId="5792" builtinId="9" hidden="1"/>
    <cellStyle name="Hipervínculo visitado" xfId="5794" builtinId="9" hidden="1"/>
    <cellStyle name="Hipervínculo visitado" xfId="5796" builtinId="9" hidden="1"/>
    <cellStyle name="Hipervínculo visitado" xfId="5798" builtinId="9" hidden="1"/>
    <cellStyle name="Hipervínculo visitado" xfId="5800" builtinId="9" hidden="1"/>
    <cellStyle name="Hipervínculo visitado" xfId="5802" builtinId="9" hidden="1"/>
    <cellStyle name="Hipervínculo visitado" xfId="5804" builtinId="9" hidden="1"/>
    <cellStyle name="Hipervínculo visitado" xfId="5806" builtinId="9" hidden="1"/>
    <cellStyle name="Hipervínculo visitado" xfId="5808" builtinId="9" hidden="1"/>
    <cellStyle name="Hipervínculo visitado" xfId="5810" builtinId="9" hidden="1"/>
    <cellStyle name="Hipervínculo visitado" xfId="5812" builtinId="9" hidden="1"/>
    <cellStyle name="Hipervínculo visitado" xfId="5814" builtinId="9" hidden="1"/>
    <cellStyle name="Hipervínculo visitado" xfId="5816" builtinId="9" hidden="1"/>
    <cellStyle name="Hipervínculo visitado" xfId="5818" builtinId="9" hidden="1"/>
    <cellStyle name="Hipervínculo visitado" xfId="5820" builtinId="9" hidden="1"/>
    <cellStyle name="Hipervínculo visitado" xfId="5822" builtinId="9" hidden="1"/>
    <cellStyle name="Hipervínculo visitado" xfId="5824" builtinId="9" hidden="1"/>
    <cellStyle name="Hipervínculo visitado" xfId="5826" builtinId="9" hidden="1"/>
    <cellStyle name="Hipervínculo visitado" xfId="5828" builtinId="9" hidden="1"/>
    <cellStyle name="Hipervínculo visitado" xfId="5830" builtinId="9" hidden="1"/>
    <cellStyle name="Hipervínculo visitado" xfId="5832" builtinId="9" hidden="1"/>
    <cellStyle name="Hipervínculo visitado" xfId="5834" builtinId="9" hidden="1"/>
    <cellStyle name="Hipervínculo visitado" xfId="5836" builtinId="9" hidden="1"/>
    <cellStyle name="Hipervínculo visitado" xfId="5838" builtinId="9" hidden="1"/>
    <cellStyle name="Hipervínculo visitado" xfId="5840" builtinId="9" hidden="1"/>
    <cellStyle name="Hipervínculo visitado" xfId="5842" builtinId="9" hidden="1"/>
    <cellStyle name="Hipervínculo visitado" xfId="5844" builtinId="9" hidden="1"/>
    <cellStyle name="Hipervínculo visitado" xfId="5846" builtinId="9" hidden="1"/>
    <cellStyle name="Hipervínculo visitado" xfId="5848" builtinId="9" hidden="1"/>
    <cellStyle name="Hipervínculo visitado" xfId="5850" builtinId="9" hidden="1"/>
    <cellStyle name="Hipervínculo visitado" xfId="5852" builtinId="9" hidden="1"/>
    <cellStyle name="Hipervínculo visitado" xfId="5854" builtinId="9" hidden="1"/>
    <cellStyle name="Hipervínculo visitado" xfId="5856" builtinId="9" hidden="1"/>
    <cellStyle name="Hipervínculo visitado" xfId="5858" builtinId="9" hidden="1"/>
    <cellStyle name="Hipervínculo visitado" xfId="5860" builtinId="9" hidden="1"/>
    <cellStyle name="Hipervínculo visitado" xfId="5862" builtinId="9" hidden="1"/>
    <cellStyle name="Hipervínculo visitado" xfId="5864" builtinId="9" hidden="1"/>
    <cellStyle name="Hipervínculo visitado" xfId="5866" builtinId="9" hidden="1"/>
    <cellStyle name="Hipervínculo visitado" xfId="5868" builtinId="9" hidden="1"/>
    <cellStyle name="Hipervínculo visitado" xfId="5870" builtinId="9" hidden="1"/>
    <cellStyle name="Hipervínculo visitado" xfId="5872" builtinId="9" hidden="1"/>
    <cellStyle name="Hipervínculo visitado" xfId="5874" builtinId="9" hidden="1"/>
    <cellStyle name="Hipervínculo visitado" xfId="5876" builtinId="9" hidden="1"/>
    <cellStyle name="Hipervínculo visitado" xfId="5878" builtinId="9" hidden="1"/>
    <cellStyle name="Hipervínculo visitado" xfId="5880" builtinId="9" hidden="1"/>
    <cellStyle name="Hipervínculo visitado" xfId="5882" builtinId="9" hidden="1"/>
    <cellStyle name="Hipervínculo visitado" xfId="5884" builtinId="9" hidden="1"/>
    <cellStyle name="Hipervínculo visitado" xfId="5886" builtinId="9" hidden="1"/>
    <cellStyle name="Hipervínculo visitado" xfId="5888" builtinId="9" hidden="1"/>
    <cellStyle name="Hipervínculo visitado" xfId="5890" builtinId="9" hidden="1"/>
    <cellStyle name="Hipervínculo visitado" xfId="5892" builtinId="9" hidden="1"/>
    <cellStyle name="Hipervínculo visitado" xfId="5894" builtinId="9" hidden="1"/>
    <cellStyle name="Hipervínculo visitado" xfId="5896" builtinId="9" hidden="1"/>
    <cellStyle name="Hipervínculo visitado" xfId="5898" builtinId="9" hidden="1"/>
    <cellStyle name="Hipervínculo visitado" xfId="5900" builtinId="9" hidden="1"/>
    <cellStyle name="Hipervínculo visitado" xfId="5902" builtinId="9" hidden="1"/>
    <cellStyle name="Hipervínculo visitado" xfId="5904" builtinId="9" hidden="1"/>
    <cellStyle name="Hipervínculo visitado" xfId="5906" builtinId="9" hidden="1"/>
    <cellStyle name="Hipervínculo visitado" xfId="5908" builtinId="9" hidden="1"/>
    <cellStyle name="Hipervínculo visitado" xfId="5910" builtinId="9" hidden="1"/>
    <cellStyle name="Hipervínculo visitado" xfId="5912" builtinId="9" hidden="1"/>
    <cellStyle name="Hipervínculo visitado" xfId="5914" builtinId="9" hidden="1"/>
    <cellStyle name="Hipervínculo visitado" xfId="5916" builtinId="9" hidden="1"/>
    <cellStyle name="Hipervínculo visitado" xfId="5918" builtinId="9" hidden="1"/>
    <cellStyle name="Hipervínculo visitado" xfId="5920" builtinId="9" hidden="1"/>
    <cellStyle name="Hipervínculo visitado" xfId="5922" builtinId="9" hidden="1"/>
    <cellStyle name="Hipervínculo visitado" xfId="5924" builtinId="9" hidden="1"/>
    <cellStyle name="Hipervínculo visitado" xfId="5926" builtinId="9" hidden="1"/>
    <cellStyle name="Hipervínculo visitado" xfId="5928" builtinId="9" hidden="1"/>
    <cellStyle name="Hipervínculo visitado" xfId="5930" builtinId="9" hidden="1"/>
    <cellStyle name="Hipervínculo visitado" xfId="5932" builtinId="9" hidden="1"/>
    <cellStyle name="Hipervínculo visitado" xfId="5934" builtinId="9" hidden="1"/>
    <cellStyle name="Hipervínculo visitado" xfId="5936" builtinId="9" hidden="1"/>
    <cellStyle name="Hipervínculo visitado" xfId="5938" builtinId="9" hidden="1"/>
    <cellStyle name="Hipervínculo visitado" xfId="5940" builtinId="9" hidden="1"/>
    <cellStyle name="Hipervínculo visitado" xfId="5942" builtinId="9" hidden="1"/>
    <cellStyle name="Hipervínculo visitado" xfId="5944" builtinId="9" hidden="1"/>
    <cellStyle name="Hipervínculo visitado" xfId="5946" builtinId="9" hidden="1"/>
    <cellStyle name="Hipervínculo visitado" xfId="5948" builtinId="9" hidden="1"/>
    <cellStyle name="Hipervínculo visitado" xfId="5950" builtinId="9" hidden="1"/>
    <cellStyle name="Hipervínculo visitado" xfId="5952" builtinId="9" hidden="1"/>
    <cellStyle name="Hipervínculo visitado" xfId="5954" builtinId="9" hidden="1"/>
    <cellStyle name="Hipervínculo visitado" xfId="5956" builtinId="9" hidden="1"/>
    <cellStyle name="Hipervínculo visitado" xfId="5958" builtinId="9" hidden="1"/>
    <cellStyle name="Hipervínculo visitado" xfId="5960" builtinId="9" hidden="1"/>
    <cellStyle name="Hipervínculo visitado" xfId="5962" builtinId="9" hidden="1"/>
    <cellStyle name="Hipervínculo visitado" xfId="5964" builtinId="9" hidden="1"/>
    <cellStyle name="Hipervínculo visitado" xfId="5966" builtinId="9" hidden="1"/>
    <cellStyle name="Hipervínculo visitado" xfId="5968" builtinId="9" hidden="1"/>
    <cellStyle name="Hipervínculo visitado" xfId="5970" builtinId="9" hidden="1"/>
    <cellStyle name="Hipervínculo visitado" xfId="5972" builtinId="9" hidden="1"/>
    <cellStyle name="Hipervínculo visitado" xfId="5974" builtinId="9" hidden="1"/>
    <cellStyle name="Hipervínculo visitado" xfId="5976" builtinId="9" hidden="1"/>
    <cellStyle name="Hipervínculo visitado" xfId="5978" builtinId="9" hidden="1"/>
    <cellStyle name="Hipervínculo visitado" xfId="5980" builtinId="9" hidden="1"/>
    <cellStyle name="Hipervínculo visitado" xfId="5982" builtinId="9" hidden="1"/>
    <cellStyle name="Hipervínculo visitado" xfId="5984" builtinId="9" hidden="1"/>
    <cellStyle name="Hipervínculo visitado" xfId="5986" builtinId="9" hidden="1"/>
    <cellStyle name="Hipervínculo visitado" xfId="5988" builtinId="9" hidden="1"/>
    <cellStyle name="Hipervínculo visitado" xfId="5990" builtinId="9" hidden="1"/>
    <cellStyle name="Hipervínculo visitado" xfId="5992" builtinId="9" hidden="1"/>
    <cellStyle name="Hipervínculo visitado" xfId="5994" builtinId="9" hidden="1"/>
    <cellStyle name="Hipervínculo visitado" xfId="5996" builtinId="9" hidden="1"/>
    <cellStyle name="Hipervínculo visitado" xfId="5998" builtinId="9" hidden="1"/>
    <cellStyle name="Hipervínculo visitado" xfId="6000" builtinId="9" hidden="1"/>
    <cellStyle name="Hipervínculo visitado" xfId="6002" builtinId="9" hidden="1"/>
    <cellStyle name="Hipervínculo visitado" xfId="6004" builtinId="9" hidden="1"/>
    <cellStyle name="Hipervínculo visitado" xfId="6006" builtinId="9" hidden="1"/>
    <cellStyle name="Hipervínculo visitado" xfId="6008" builtinId="9" hidden="1"/>
    <cellStyle name="Hipervínculo visitado" xfId="6010" builtinId="9" hidden="1"/>
    <cellStyle name="Hipervínculo visitado" xfId="6012" builtinId="9" hidden="1"/>
    <cellStyle name="Hipervínculo visitado" xfId="6014" builtinId="9" hidden="1"/>
    <cellStyle name="Hipervínculo visitado" xfId="6016" builtinId="9" hidden="1"/>
    <cellStyle name="Hipervínculo visitado" xfId="6018" builtinId="9" hidden="1"/>
    <cellStyle name="Hipervínculo visitado" xfId="6020" builtinId="9" hidden="1"/>
    <cellStyle name="Hipervínculo visitado" xfId="6022" builtinId="9" hidden="1"/>
    <cellStyle name="Hipervínculo visitado" xfId="6024" builtinId="9" hidden="1"/>
    <cellStyle name="Hipervínculo visitado" xfId="6026" builtinId="9" hidden="1"/>
    <cellStyle name="Hipervínculo visitado" xfId="6028" builtinId="9" hidden="1"/>
    <cellStyle name="Hipervínculo visitado" xfId="6030" builtinId="9" hidden="1"/>
    <cellStyle name="Hipervínculo visitado" xfId="6032" builtinId="9" hidden="1"/>
    <cellStyle name="Hipervínculo visitado" xfId="6034" builtinId="9" hidden="1"/>
    <cellStyle name="Hipervínculo visitado" xfId="6036" builtinId="9" hidden="1"/>
    <cellStyle name="Hipervínculo visitado" xfId="6038" builtinId="9" hidden="1"/>
    <cellStyle name="Hipervínculo visitado" xfId="6040" builtinId="9" hidden="1"/>
    <cellStyle name="Hipervínculo visitado" xfId="6042" builtinId="9" hidden="1"/>
    <cellStyle name="Hipervínculo visitado" xfId="6044" builtinId="9" hidden="1"/>
    <cellStyle name="Hipervínculo visitado" xfId="6046" builtinId="9" hidden="1"/>
    <cellStyle name="Hipervínculo visitado" xfId="6048" builtinId="9" hidden="1"/>
    <cellStyle name="Hipervínculo visitado" xfId="6050" builtinId="9" hidden="1"/>
    <cellStyle name="Hipervínculo visitado" xfId="6052" builtinId="9" hidden="1"/>
    <cellStyle name="Hipervínculo visitado" xfId="6054" builtinId="9" hidden="1"/>
    <cellStyle name="Hipervínculo visitado" xfId="6056" builtinId="9" hidden="1"/>
    <cellStyle name="Hipervínculo visitado" xfId="6058" builtinId="9" hidden="1"/>
    <cellStyle name="Hipervínculo visitado" xfId="6060" builtinId="9" hidden="1"/>
    <cellStyle name="Hipervínculo visitado" xfId="6062" builtinId="9" hidden="1"/>
    <cellStyle name="Hipervínculo visitado" xfId="6064" builtinId="9" hidden="1"/>
    <cellStyle name="Hipervínculo visitado" xfId="6066" builtinId="9" hidden="1"/>
    <cellStyle name="Hipervínculo visitado" xfId="6068" builtinId="9" hidden="1"/>
    <cellStyle name="Hipervínculo visitado" xfId="6070" builtinId="9" hidden="1"/>
    <cellStyle name="Hipervínculo visitado" xfId="6072" builtinId="9" hidden="1"/>
    <cellStyle name="Hipervínculo visitado" xfId="6074" builtinId="9" hidden="1"/>
    <cellStyle name="Hipervínculo visitado" xfId="6076" builtinId="9" hidden="1"/>
    <cellStyle name="Hipervínculo visitado" xfId="6078" builtinId="9" hidden="1"/>
    <cellStyle name="Hipervínculo visitado" xfId="6080" builtinId="9" hidden="1"/>
    <cellStyle name="Hipervínculo visitado" xfId="6082" builtinId="9" hidden="1"/>
    <cellStyle name="Hipervínculo visitado" xfId="6084" builtinId="9" hidden="1"/>
    <cellStyle name="Hipervínculo visitado" xfId="6086" builtinId="9" hidden="1"/>
    <cellStyle name="Hipervínculo visitado" xfId="6088" builtinId="9" hidden="1"/>
    <cellStyle name="Hipervínculo visitado" xfId="6090" builtinId="9" hidden="1"/>
    <cellStyle name="Hipervínculo visitado" xfId="6092" builtinId="9" hidden="1"/>
    <cellStyle name="Hipervínculo visitado" xfId="6094" builtinId="9" hidden="1"/>
    <cellStyle name="Hipervínculo visitado" xfId="6096" builtinId="9" hidden="1"/>
    <cellStyle name="Hipervínculo visitado" xfId="6098" builtinId="9" hidden="1"/>
    <cellStyle name="Hipervínculo visitado" xfId="6100" builtinId="9" hidden="1"/>
    <cellStyle name="Hipervínculo visitado" xfId="6102" builtinId="9" hidden="1"/>
    <cellStyle name="Hipervínculo visitado" xfId="6104" builtinId="9" hidden="1"/>
    <cellStyle name="Hipervínculo visitado" xfId="6106" builtinId="9" hidden="1"/>
    <cellStyle name="Hipervínculo visitado" xfId="6108" builtinId="9" hidden="1"/>
    <cellStyle name="Hipervínculo visitado" xfId="6110" builtinId="9" hidden="1"/>
    <cellStyle name="Hipervínculo visitado" xfId="6112" builtinId="9" hidden="1"/>
    <cellStyle name="Hipervínculo visitado" xfId="6114" builtinId="9" hidden="1"/>
    <cellStyle name="Hipervínculo visitado" xfId="6116" builtinId="9" hidden="1"/>
    <cellStyle name="Hipervínculo visitado" xfId="6118" builtinId="9" hidden="1"/>
    <cellStyle name="Hipervínculo visitado" xfId="6120" builtinId="9" hidden="1"/>
    <cellStyle name="Hipervínculo visitado" xfId="6122" builtinId="9" hidden="1"/>
    <cellStyle name="Hipervínculo visitado" xfId="6124" builtinId="9" hidden="1"/>
    <cellStyle name="Hipervínculo visitado" xfId="6126" builtinId="9" hidden="1"/>
    <cellStyle name="Hipervínculo visitado" xfId="6128" builtinId="9" hidden="1"/>
    <cellStyle name="Hipervínculo visitado" xfId="6130" builtinId="9" hidden="1"/>
    <cellStyle name="Hipervínculo visitado" xfId="6132" builtinId="9" hidden="1"/>
    <cellStyle name="Hipervínculo visitado" xfId="6134" builtinId="9" hidden="1"/>
    <cellStyle name="Hipervínculo visitado" xfId="6136" builtinId="9" hidden="1"/>
    <cellStyle name="Hipervínculo visitado" xfId="6138" builtinId="9" hidden="1"/>
    <cellStyle name="Hipervínculo visitado" xfId="6140" builtinId="9" hidden="1"/>
    <cellStyle name="Hipervínculo visitado" xfId="6142" builtinId="9" hidden="1"/>
    <cellStyle name="Hipervínculo visitado" xfId="6144" builtinId="9" hidden="1"/>
    <cellStyle name="Hipervínculo visitado" xfId="6146" builtinId="9" hidden="1"/>
    <cellStyle name="Hipervínculo visitado" xfId="6148" builtinId="9" hidden="1"/>
    <cellStyle name="Hipervínculo visitado" xfId="6150" builtinId="9" hidden="1"/>
    <cellStyle name="Hipervínculo visitado" xfId="6152" builtinId="9" hidden="1"/>
    <cellStyle name="Hipervínculo visitado" xfId="6154" builtinId="9" hidden="1"/>
    <cellStyle name="Hipervínculo visitado" xfId="6156" builtinId="9" hidden="1"/>
    <cellStyle name="Hipervínculo visitado" xfId="6158" builtinId="9" hidden="1"/>
    <cellStyle name="Hipervínculo visitado" xfId="6160" builtinId="9" hidden="1"/>
    <cellStyle name="Hipervínculo visitado" xfId="6162" builtinId="9" hidden="1"/>
    <cellStyle name="Hipervínculo visitado" xfId="6164" builtinId="9" hidden="1"/>
    <cellStyle name="Hipervínculo visitado" xfId="6166" builtinId="9" hidden="1"/>
    <cellStyle name="Hipervínculo visitado" xfId="6168" builtinId="9" hidden="1"/>
    <cellStyle name="Hipervínculo visitado" xfId="6170" builtinId="9" hidden="1"/>
    <cellStyle name="Hipervínculo visitado" xfId="6172" builtinId="9" hidden="1"/>
    <cellStyle name="Hipervínculo visitado" xfId="6174" builtinId="9" hidden="1"/>
    <cellStyle name="Hipervínculo visitado" xfId="6176" builtinId="9" hidden="1"/>
    <cellStyle name="Hipervínculo visitado" xfId="6178" builtinId="9" hidden="1"/>
    <cellStyle name="Hipervínculo visitado" xfId="6180" builtinId="9" hidden="1"/>
    <cellStyle name="Hipervínculo visitado" xfId="6182" builtinId="9" hidden="1"/>
    <cellStyle name="Hipervínculo visitado" xfId="6184" builtinId="9" hidden="1"/>
    <cellStyle name="Hipervínculo visitado" xfId="6186" builtinId="9" hidden="1"/>
    <cellStyle name="Hipervínculo visitado" xfId="6188" builtinId="9" hidden="1"/>
    <cellStyle name="Hipervínculo visitado" xfId="6190" builtinId="9" hidden="1"/>
    <cellStyle name="Hipervínculo visitado" xfId="6192" builtinId="9" hidden="1"/>
    <cellStyle name="Hipervínculo visitado" xfId="6194" builtinId="9" hidden="1"/>
    <cellStyle name="Hipervínculo visitado" xfId="6196" builtinId="9" hidden="1"/>
    <cellStyle name="Hipervínculo visitado" xfId="6198" builtinId="9" hidden="1"/>
    <cellStyle name="Hipervínculo visitado" xfId="6200" builtinId="9" hidden="1"/>
    <cellStyle name="Hipervínculo visitado" xfId="6202" builtinId="9" hidden="1"/>
    <cellStyle name="Hipervínculo visitado" xfId="6204" builtinId="9" hidden="1"/>
    <cellStyle name="Hipervínculo visitado" xfId="6206" builtinId="9" hidden="1"/>
    <cellStyle name="Hipervínculo visitado" xfId="6208" builtinId="9" hidden="1"/>
    <cellStyle name="Hipervínculo visitado" xfId="6210" builtinId="9" hidden="1"/>
    <cellStyle name="Hipervínculo visitado" xfId="6212" builtinId="9" hidden="1"/>
    <cellStyle name="Hipervínculo visitado" xfId="6214" builtinId="9" hidden="1"/>
    <cellStyle name="Hipervínculo visitado" xfId="6216" builtinId="9" hidden="1"/>
    <cellStyle name="Hipervínculo visitado" xfId="6218" builtinId="9" hidden="1"/>
    <cellStyle name="Hipervínculo visitado" xfId="6220" builtinId="9" hidden="1"/>
    <cellStyle name="Hipervínculo visitado" xfId="6222" builtinId="9" hidden="1"/>
    <cellStyle name="Hipervínculo visitado" xfId="6224" builtinId="9" hidden="1"/>
    <cellStyle name="Hipervínculo visitado" xfId="6226" builtinId="9" hidden="1"/>
    <cellStyle name="Hipervínculo visitado" xfId="6228" builtinId="9" hidden="1"/>
    <cellStyle name="Hipervínculo visitado" xfId="6230" builtinId="9" hidden="1"/>
    <cellStyle name="Hipervínculo visitado" xfId="6232" builtinId="9" hidden="1"/>
    <cellStyle name="Hipervínculo visitado" xfId="6234" builtinId="9" hidden="1"/>
    <cellStyle name="Hipervínculo visitado" xfId="6236" builtinId="9" hidden="1"/>
    <cellStyle name="Hipervínculo visitado" xfId="6238" builtinId="9" hidden="1"/>
    <cellStyle name="Hipervínculo visitado" xfId="6240" builtinId="9" hidden="1"/>
    <cellStyle name="Hipervínculo visitado" xfId="6242" builtinId="9" hidden="1"/>
    <cellStyle name="Hipervínculo visitado" xfId="6244" builtinId="9" hidden="1"/>
    <cellStyle name="Hipervínculo visitado" xfId="6246" builtinId="9" hidden="1"/>
    <cellStyle name="Hipervínculo visitado" xfId="6248" builtinId="9" hidden="1"/>
    <cellStyle name="Hipervínculo visitado" xfId="6250" builtinId="9" hidden="1"/>
    <cellStyle name="Hipervínculo visitado" xfId="6252" builtinId="9" hidden="1"/>
    <cellStyle name="Hipervínculo visitado" xfId="6254" builtinId="9" hidden="1"/>
    <cellStyle name="Hipervínculo visitado" xfId="6256" builtinId="9" hidden="1"/>
    <cellStyle name="Hipervínculo visitado" xfId="6258" builtinId="9" hidden="1"/>
    <cellStyle name="Hipervínculo visitado" xfId="6260" builtinId="9" hidden="1"/>
    <cellStyle name="Hipervínculo visitado" xfId="6262" builtinId="9" hidden="1"/>
    <cellStyle name="Hipervínculo visitado" xfId="6264" builtinId="9" hidden="1"/>
    <cellStyle name="Hipervínculo visitado" xfId="6266" builtinId="9" hidden="1"/>
    <cellStyle name="Hipervínculo visitado" xfId="6268" builtinId="9" hidden="1"/>
    <cellStyle name="Hipervínculo visitado" xfId="6270" builtinId="9" hidden="1"/>
    <cellStyle name="Hipervínculo visitado" xfId="6272" builtinId="9" hidden="1"/>
    <cellStyle name="Hipervínculo visitado" xfId="6274" builtinId="9" hidden="1"/>
    <cellStyle name="Hipervínculo visitado" xfId="6276" builtinId="9" hidden="1"/>
    <cellStyle name="Hipervínculo visitado" xfId="6278" builtinId="9" hidden="1"/>
    <cellStyle name="Hipervínculo visitado" xfId="6280" builtinId="9" hidden="1"/>
    <cellStyle name="Hipervínculo visitado" xfId="6282" builtinId="9" hidden="1"/>
    <cellStyle name="Hipervínculo visitado" xfId="6284" builtinId="9" hidden="1"/>
    <cellStyle name="Hipervínculo visitado" xfId="6286" builtinId="9" hidden="1"/>
    <cellStyle name="Hipervínculo visitado" xfId="6288" builtinId="9" hidden="1"/>
    <cellStyle name="Hipervínculo visitado" xfId="6290" builtinId="9" hidden="1"/>
    <cellStyle name="Hipervínculo visitado" xfId="6292" builtinId="9" hidden="1"/>
    <cellStyle name="Hipervínculo visitado" xfId="6294" builtinId="9" hidden="1"/>
    <cellStyle name="Hipervínculo visitado" xfId="6296" builtinId="9" hidden="1"/>
    <cellStyle name="Hipervínculo visitado" xfId="6298" builtinId="9" hidden="1"/>
    <cellStyle name="Hipervínculo visitado" xfId="6300" builtinId="9" hidden="1"/>
    <cellStyle name="Hipervínculo visitado" xfId="6302" builtinId="9" hidden="1"/>
    <cellStyle name="Hipervínculo visitado" xfId="6304" builtinId="9" hidden="1"/>
    <cellStyle name="Hipervínculo visitado" xfId="6306" builtinId="9" hidden="1"/>
    <cellStyle name="Hipervínculo visitado" xfId="6308" builtinId="9" hidden="1"/>
    <cellStyle name="Hipervínculo visitado" xfId="6310" builtinId="9" hidden="1"/>
    <cellStyle name="Hipervínculo visitado" xfId="6312" builtinId="9" hidden="1"/>
    <cellStyle name="Hipervínculo visitado" xfId="6314" builtinId="9" hidden="1"/>
    <cellStyle name="Hipervínculo visitado" xfId="6316" builtinId="9" hidden="1"/>
    <cellStyle name="Hipervínculo visitado" xfId="6318" builtinId="9" hidden="1"/>
    <cellStyle name="Hipervínculo visitado" xfId="6320" builtinId="9" hidden="1"/>
    <cellStyle name="Hipervínculo visitado" xfId="6322" builtinId="9" hidden="1"/>
    <cellStyle name="Hipervínculo visitado" xfId="6324" builtinId="9" hidden="1"/>
    <cellStyle name="Hipervínculo visitado" xfId="6326" builtinId="9" hidden="1"/>
    <cellStyle name="Hipervínculo visitado" xfId="6328" builtinId="9" hidden="1"/>
    <cellStyle name="Hipervínculo visitado" xfId="6330" builtinId="9" hidden="1"/>
    <cellStyle name="Hipervínculo visitado" xfId="6332" builtinId="9" hidden="1"/>
    <cellStyle name="Hipervínculo visitado" xfId="6334" builtinId="9" hidden="1"/>
    <cellStyle name="Hipervínculo visitado" xfId="6336" builtinId="9" hidden="1"/>
    <cellStyle name="Hipervínculo visitado" xfId="6338" builtinId="9" hidden="1"/>
    <cellStyle name="Hipervínculo visitado" xfId="6340" builtinId="9" hidden="1"/>
    <cellStyle name="Hipervínculo visitado" xfId="6342" builtinId="9" hidden="1"/>
    <cellStyle name="Hipervínculo visitado" xfId="6344" builtinId="9" hidden="1"/>
    <cellStyle name="Hipervínculo visitado" xfId="6346" builtinId="9" hidden="1"/>
    <cellStyle name="Hipervínculo visitado" xfId="6348" builtinId="9" hidden="1"/>
    <cellStyle name="Hipervínculo visitado" xfId="6350" builtinId="9" hidden="1"/>
    <cellStyle name="Hipervínculo visitado" xfId="6352" builtinId="9" hidden="1"/>
    <cellStyle name="Hipervínculo visitado" xfId="6354" builtinId="9" hidden="1"/>
    <cellStyle name="Hipervínculo visitado" xfId="6356" builtinId="9" hidden="1"/>
    <cellStyle name="Hipervínculo visitado" xfId="6358" builtinId="9" hidden="1"/>
    <cellStyle name="Hipervínculo visitado" xfId="6360" builtinId="9" hidden="1"/>
    <cellStyle name="Hipervínculo visitado" xfId="6362" builtinId="9" hidden="1"/>
    <cellStyle name="Hipervínculo visitado" xfId="6364" builtinId="9" hidden="1"/>
    <cellStyle name="Hipervínculo visitado" xfId="6366" builtinId="9" hidden="1"/>
    <cellStyle name="Hipervínculo visitado" xfId="6368" builtinId="9" hidden="1"/>
    <cellStyle name="Hipervínculo visitado" xfId="6370" builtinId="9" hidden="1"/>
    <cellStyle name="Hipervínculo visitado" xfId="6372" builtinId="9" hidden="1"/>
    <cellStyle name="Hipervínculo visitado" xfId="6374" builtinId="9" hidden="1"/>
    <cellStyle name="Hipervínculo visitado" xfId="6376" builtinId="9" hidden="1"/>
    <cellStyle name="Hipervínculo visitado" xfId="6378" builtinId="9" hidden="1"/>
    <cellStyle name="Hipervínculo visitado" xfId="6380" builtinId="9" hidden="1"/>
    <cellStyle name="Hipervínculo visitado" xfId="6382" builtinId="9" hidden="1"/>
    <cellStyle name="Hipervínculo visitado" xfId="6384" builtinId="9" hidden="1"/>
    <cellStyle name="Hipervínculo visitado" xfId="6386" builtinId="9" hidden="1"/>
    <cellStyle name="Hipervínculo visitado" xfId="6388" builtinId="9" hidden="1"/>
    <cellStyle name="Hipervínculo visitado" xfId="6390" builtinId="9" hidden="1"/>
    <cellStyle name="Hipervínculo visitado" xfId="6392" builtinId="9" hidden="1"/>
    <cellStyle name="Hipervínculo visitado" xfId="6394" builtinId="9" hidden="1"/>
    <cellStyle name="Hipervínculo visitado" xfId="6396" builtinId="9" hidden="1"/>
    <cellStyle name="Hipervínculo visitado" xfId="6398" builtinId="9" hidden="1"/>
    <cellStyle name="Hipervínculo visitado" xfId="6400" builtinId="9" hidden="1"/>
    <cellStyle name="Hipervínculo visitado" xfId="6402" builtinId="9" hidden="1"/>
    <cellStyle name="Hipervínculo visitado" xfId="6404" builtinId="9" hidden="1"/>
    <cellStyle name="Hipervínculo visitado" xfId="6406" builtinId="9" hidden="1"/>
    <cellStyle name="Hipervínculo visitado" xfId="6408" builtinId="9" hidden="1"/>
    <cellStyle name="Hipervínculo visitado" xfId="6410" builtinId="9" hidden="1"/>
    <cellStyle name="Hipervínculo visitado" xfId="6412" builtinId="9" hidden="1"/>
    <cellStyle name="Hipervínculo visitado" xfId="6414" builtinId="9" hidden="1"/>
    <cellStyle name="Hipervínculo visitado" xfId="6416" builtinId="9" hidden="1"/>
    <cellStyle name="Hipervínculo visitado" xfId="6418" builtinId="9" hidden="1"/>
    <cellStyle name="Hipervínculo visitado" xfId="6420" builtinId="9" hidden="1"/>
    <cellStyle name="Hipervínculo visitado" xfId="6422" builtinId="9" hidden="1"/>
    <cellStyle name="Hipervínculo visitado" xfId="6424" builtinId="9" hidden="1"/>
    <cellStyle name="Hipervínculo visitado" xfId="6426" builtinId="9" hidden="1"/>
    <cellStyle name="Hipervínculo visitado" xfId="6428" builtinId="9" hidden="1"/>
    <cellStyle name="Hipervínculo visitado" xfId="6430" builtinId="9" hidden="1"/>
    <cellStyle name="Hipervínculo visitado" xfId="6432" builtinId="9" hidden="1"/>
    <cellStyle name="Hipervínculo visitado" xfId="6434" builtinId="9" hidden="1"/>
    <cellStyle name="Hipervínculo visitado" xfId="6436" builtinId="9" hidden="1"/>
    <cellStyle name="Hipervínculo visitado" xfId="6438" builtinId="9" hidden="1"/>
    <cellStyle name="Hipervínculo visitado" xfId="6440" builtinId="9" hidden="1"/>
    <cellStyle name="Hipervínculo visitado" xfId="6442" builtinId="9" hidden="1"/>
    <cellStyle name="Hipervínculo visitado" xfId="6444" builtinId="9" hidden="1"/>
    <cellStyle name="Hipervínculo visitado" xfId="6446" builtinId="9" hidden="1"/>
    <cellStyle name="Hipervínculo visitado" xfId="6448" builtinId="9" hidden="1"/>
    <cellStyle name="Hipervínculo visitado" xfId="6450" builtinId="9" hidden="1"/>
    <cellStyle name="Hipervínculo visitado" xfId="6452" builtinId="9" hidden="1"/>
    <cellStyle name="Hipervínculo visitado" xfId="6454" builtinId="9" hidden="1"/>
    <cellStyle name="Hipervínculo visitado" xfId="6456" builtinId="9" hidden="1"/>
    <cellStyle name="Hipervínculo visitado" xfId="6458" builtinId="9" hidden="1"/>
    <cellStyle name="Hipervínculo visitado" xfId="6460" builtinId="9" hidden="1"/>
    <cellStyle name="Hipervínculo visitado" xfId="6462" builtinId="9" hidden="1"/>
    <cellStyle name="Hipervínculo visitado" xfId="6464" builtinId="9" hidden="1"/>
    <cellStyle name="Hipervínculo visitado" xfId="6466" builtinId="9" hidden="1"/>
    <cellStyle name="Hipervínculo visitado" xfId="6468" builtinId="9" hidden="1"/>
    <cellStyle name="Hipervínculo visitado" xfId="6470" builtinId="9" hidden="1"/>
    <cellStyle name="Hipervínculo visitado" xfId="6472" builtinId="9" hidden="1"/>
    <cellStyle name="Hipervínculo visitado" xfId="6474" builtinId="9" hidden="1"/>
    <cellStyle name="Hipervínculo visitado" xfId="6476" builtinId="9" hidden="1"/>
    <cellStyle name="Hipervínculo visitado" xfId="6478" builtinId="9" hidden="1"/>
    <cellStyle name="Hipervínculo visitado" xfId="6480" builtinId="9" hidden="1"/>
    <cellStyle name="Hipervínculo visitado" xfId="6482" builtinId="9" hidden="1"/>
    <cellStyle name="Hipervínculo visitado" xfId="6484" builtinId="9" hidden="1"/>
    <cellStyle name="Hipervínculo visitado" xfId="6486" builtinId="9" hidden="1"/>
    <cellStyle name="Hipervínculo visitado" xfId="6488" builtinId="9" hidden="1"/>
    <cellStyle name="Hipervínculo visitado" xfId="6490" builtinId="9" hidden="1"/>
    <cellStyle name="Hipervínculo visitado" xfId="6492" builtinId="9" hidden="1"/>
    <cellStyle name="Hipervínculo visitado" xfId="6494" builtinId="9" hidden="1"/>
    <cellStyle name="Hipervínculo visitado" xfId="6496" builtinId="9" hidden="1"/>
    <cellStyle name="Hipervínculo visitado" xfId="6498" builtinId="9" hidden="1"/>
    <cellStyle name="Hipervínculo visitado" xfId="6500" builtinId="9" hidden="1"/>
    <cellStyle name="Hipervínculo visitado" xfId="6502" builtinId="9" hidden="1"/>
    <cellStyle name="Hipervínculo visitado" xfId="6504" builtinId="9" hidden="1"/>
    <cellStyle name="Hipervínculo visitado" xfId="6506" builtinId="9" hidden="1"/>
    <cellStyle name="Hipervínculo visitado" xfId="6508" builtinId="9" hidden="1"/>
    <cellStyle name="Hipervínculo visitado" xfId="6510" builtinId="9" hidden="1"/>
    <cellStyle name="Hipervínculo visitado" xfId="6512" builtinId="9" hidden="1"/>
    <cellStyle name="Hipervínculo visitado" xfId="6514" builtinId="9" hidden="1"/>
    <cellStyle name="Hipervínculo visitado" xfId="6516" builtinId="9" hidden="1"/>
    <cellStyle name="Hipervínculo visitado" xfId="6518" builtinId="9" hidden="1"/>
    <cellStyle name="Hipervínculo visitado" xfId="6520" builtinId="9" hidden="1"/>
    <cellStyle name="Hipervínculo visitado" xfId="6522" builtinId="9" hidden="1"/>
    <cellStyle name="Hipervínculo visitado" xfId="6524" builtinId="9" hidden="1"/>
    <cellStyle name="Hipervínculo visitado" xfId="6526" builtinId="9" hidden="1"/>
    <cellStyle name="Hipervínculo visitado" xfId="6528" builtinId="9" hidden="1"/>
    <cellStyle name="Hipervínculo visitado" xfId="6530" builtinId="9" hidden="1"/>
    <cellStyle name="Hipervínculo visitado" xfId="6532" builtinId="9" hidden="1"/>
    <cellStyle name="Hipervínculo visitado" xfId="6534" builtinId="9" hidden="1"/>
    <cellStyle name="Hipervínculo visitado" xfId="6536" builtinId="9" hidden="1"/>
    <cellStyle name="Hipervínculo visitado" xfId="6538" builtinId="9" hidden="1"/>
    <cellStyle name="Hipervínculo visitado" xfId="6540" builtinId="9" hidden="1"/>
    <cellStyle name="Hipervínculo visitado" xfId="6542" builtinId="9" hidden="1"/>
    <cellStyle name="Hipervínculo visitado" xfId="6544" builtinId="9" hidden="1"/>
    <cellStyle name="Hipervínculo visitado" xfId="6546" builtinId="9" hidden="1"/>
    <cellStyle name="Hipervínculo visitado" xfId="6548" builtinId="9" hidden="1"/>
    <cellStyle name="Hipervínculo visitado" xfId="6550" builtinId="9" hidden="1"/>
    <cellStyle name="Hipervínculo visitado" xfId="6552" builtinId="9" hidden="1"/>
    <cellStyle name="Hipervínculo visitado" xfId="6554" builtinId="9" hidden="1"/>
    <cellStyle name="Hipervínculo visitado" xfId="6556" builtinId="9" hidden="1"/>
    <cellStyle name="Hipervínculo visitado" xfId="6558" builtinId="9" hidden="1"/>
    <cellStyle name="Hipervínculo visitado" xfId="6560" builtinId="9" hidden="1"/>
    <cellStyle name="Hipervínculo visitado" xfId="6562" builtinId="9" hidden="1"/>
    <cellStyle name="Hipervínculo visitado" xfId="6564" builtinId="9" hidden="1"/>
    <cellStyle name="Hipervínculo visitado" xfId="6566" builtinId="9" hidden="1"/>
    <cellStyle name="Hipervínculo visitado" xfId="6568" builtinId="9" hidden="1"/>
    <cellStyle name="Hipervínculo visitado" xfId="6570" builtinId="9" hidden="1"/>
    <cellStyle name="Hipervínculo visitado" xfId="6572" builtinId="9" hidden="1"/>
    <cellStyle name="Hipervínculo visitado" xfId="6574" builtinId="9" hidden="1"/>
    <cellStyle name="Hipervínculo visitado" xfId="6576" builtinId="9" hidden="1"/>
    <cellStyle name="Hipervínculo visitado" xfId="6578" builtinId="9" hidden="1"/>
    <cellStyle name="Hipervínculo visitado" xfId="6580" builtinId="9" hidden="1"/>
    <cellStyle name="Hipervínculo visitado" xfId="6582" builtinId="9" hidden="1"/>
    <cellStyle name="Hipervínculo visitado" xfId="6584" builtinId="9" hidden="1"/>
    <cellStyle name="Hipervínculo visitado" xfId="6586" builtinId="9" hidden="1"/>
    <cellStyle name="Hipervínculo visitado" xfId="6588" builtinId="9" hidden="1"/>
    <cellStyle name="Hipervínculo visitado" xfId="6590" builtinId="9" hidden="1"/>
    <cellStyle name="Hipervínculo visitado" xfId="6592" builtinId="9" hidden="1"/>
    <cellStyle name="Hipervínculo visitado" xfId="6594" builtinId="9" hidden="1"/>
    <cellStyle name="Hipervínculo visitado" xfId="6596" builtinId="9" hidden="1"/>
    <cellStyle name="Hipervínculo visitado" xfId="6598" builtinId="9" hidden="1"/>
    <cellStyle name="Hipervínculo visitado" xfId="6600" builtinId="9" hidden="1"/>
    <cellStyle name="Hipervínculo visitado" xfId="6602" builtinId="9" hidden="1"/>
    <cellStyle name="Hipervínculo visitado" xfId="6604" builtinId="9" hidden="1"/>
    <cellStyle name="Hipervínculo visitado" xfId="6606" builtinId="9" hidden="1"/>
    <cellStyle name="Hipervínculo visitado" xfId="6608" builtinId="9" hidden="1"/>
    <cellStyle name="Hipervínculo visitado" xfId="6610" builtinId="9" hidden="1"/>
    <cellStyle name="Hipervínculo visitado" xfId="6612" builtinId="9" hidden="1"/>
    <cellStyle name="Hipervínculo visitado" xfId="6614" builtinId="9" hidden="1"/>
    <cellStyle name="Hipervínculo visitado" xfId="6616" builtinId="9" hidden="1"/>
    <cellStyle name="Hipervínculo visitado" xfId="6618" builtinId="9" hidden="1"/>
    <cellStyle name="Hipervínculo visitado" xfId="6620" builtinId="9" hidden="1"/>
    <cellStyle name="Hipervínculo visitado" xfId="6622" builtinId="9" hidden="1"/>
    <cellStyle name="Hipervínculo visitado" xfId="6624" builtinId="9" hidden="1"/>
    <cellStyle name="Hipervínculo visitado" xfId="6626" builtinId="9" hidden="1"/>
    <cellStyle name="Hipervínculo visitado" xfId="6628" builtinId="9" hidden="1"/>
    <cellStyle name="Hipervínculo visitado" xfId="6630" builtinId="9" hidden="1"/>
    <cellStyle name="Hipervínculo visitado" xfId="6632" builtinId="9" hidden="1"/>
    <cellStyle name="Hipervínculo visitado" xfId="6634" builtinId="9" hidden="1"/>
    <cellStyle name="Hipervínculo visitado" xfId="6636" builtinId="9" hidden="1"/>
    <cellStyle name="Hipervínculo visitado" xfId="6638" builtinId="9" hidden="1"/>
    <cellStyle name="Hipervínculo visitado" xfId="6640" builtinId="9" hidden="1"/>
    <cellStyle name="Hipervínculo visitado" xfId="6642" builtinId="9" hidden="1"/>
    <cellStyle name="Hipervínculo visitado" xfId="6644" builtinId="9" hidden="1"/>
    <cellStyle name="Hipervínculo visitado" xfId="6646" builtinId="9" hidden="1"/>
    <cellStyle name="Hipervínculo visitado" xfId="6648" builtinId="9" hidden="1"/>
    <cellStyle name="Hipervínculo visitado" xfId="6650" builtinId="9" hidden="1"/>
    <cellStyle name="Hipervínculo visitado" xfId="6652" builtinId="9" hidden="1"/>
    <cellStyle name="Hipervínculo visitado" xfId="6654" builtinId="9" hidden="1"/>
    <cellStyle name="Hipervínculo visitado" xfId="6656" builtinId="9" hidden="1"/>
    <cellStyle name="Hipervínculo visitado" xfId="6658" builtinId="9" hidden="1"/>
    <cellStyle name="Hipervínculo visitado" xfId="6660" builtinId="9" hidden="1"/>
    <cellStyle name="Hipervínculo visitado" xfId="6662" builtinId="9" hidden="1"/>
    <cellStyle name="Hipervínculo visitado" xfId="6664" builtinId="9" hidden="1"/>
    <cellStyle name="Hipervínculo visitado" xfId="6666" builtinId="9" hidden="1"/>
    <cellStyle name="Hipervínculo visitado" xfId="6668" builtinId="9" hidden="1"/>
    <cellStyle name="Hipervínculo visitado" xfId="6670" builtinId="9" hidden="1"/>
    <cellStyle name="Hipervínculo visitado" xfId="6672" builtinId="9" hidden="1"/>
    <cellStyle name="Hipervínculo visitado" xfId="6674" builtinId="9" hidden="1"/>
    <cellStyle name="Hipervínculo visitado" xfId="6676" builtinId="9" hidden="1"/>
    <cellStyle name="Hipervínculo visitado" xfId="6678" builtinId="9" hidden="1"/>
    <cellStyle name="Hipervínculo visitado" xfId="6680" builtinId="9" hidden="1"/>
    <cellStyle name="Hipervínculo visitado" xfId="6682" builtinId="9" hidden="1"/>
    <cellStyle name="Hipervínculo visitado" xfId="6684" builtinId="9" hidden="1"/>
    <cellStyle name="Hipervínculo visitado" xfId="6686" builtinId="9" hidden="1"/>
    <cellStyle name="Hipervínculo visitado" xfId="6688" builtinId="9" hidden="1"/>
    <cellStyle name="Hipervínculo visitado" xfId="6690" builtinId="9" hidden="1"/>
    <cellStyle name="Hipervínculo visitado" xfId="6692" builtinId="9" hidden="1"/>
    <cellStyle name="Hipervínculo visitado" xfId="6694" builtinId="9" hidden="1"/>
    <cellStyle name="Hipervínculo visitado" xfId="6696" builtinId="9" hidden="1"/>
    <cellStyle name="Hipervínculo visitado" xfId="6698" builtinId="9" hidden="1"/>
    <cellStyle name="Hipervínculo visitado" xfId="6700" builtinId="9" hidden="1"/>
    <cellStyle name="Hipervínculo visitado" xfId="6702" builtinId="9" hidden="1"/>
    <cellStyle name="Hipervínculo visitado" xfId="6704" builtinId="9" hidden="1"/>
    <cellStyle name="Hipervínculo visitado" xfId="6706" builtinId="9" hidden="1"/>
    <cellStyle name="Hipervínculo visitado" xfId="6708" builtinId="9" hidden="1"/>
    <cellStyle name="Hipervínculo visitado" xfId="6710" builtinId="9" hidden="1"/>
    <cellStyle name="Hipervínculo visitado" xfId="6712" builtinId="9" hidden="1"/>
    <cellStyle name="Hipervínculo visitado" xfId="6714" builtinId="9" hidden="1"/>
    <cellStyle name="Hipervínculo visitado" xfId="6716" builtinId="9" hidden="1"/>
    <cellStyle name="Hipervínculo visitado" xfId="6718" builtinId="9" hidden="1"/>
    <cellStyle name="Hipervínculo visitado" xfId="6720" builtinId="9" hidden="1"/>
    <cellStyle name="Hipervínculo visitado" xfId="6722" builtinId="9" hidden="1"/>
    <cellStyle name="Hipervínculo visitado" xfId="6724" builtinId="9" hidden="1"/>
    <cellStyle name="Hipervínculo visitado" xfId="6726" builtinId="9" hidden="1"/>
    <cellStyle name="Hipervínculo visitado" xfId="6728" builtinId="9" hidden="1"/>
    <cellStyle name="Hipervínculo visitado" xfId="6730" builtinId="9" hidden="1"/>
    <cellStyle name="Hipervínculo visitado" xfId="6732" builtinId="9" hidden="1"/>
    <cellStyle name="Hipervínculo visitado" xfId="6734" builtinId="9" hidden="1"/>
    <cellStyle name="Hipervínculo visitado" xfId="6736" builtinId="9" hidden="1"/>
    <cellStyle name="Hipervínculo visitado" xfId="6738" builtinId="9" hidden="1"/>
    <cellStyle name="Hipervínculo visitado" xfId="6740" builtinId="9" hidden="1"/>
    <cellStyle name="Hipervínculo visitado" xfId="6742" builtinId="9" hidden="1"/>
    <cellStyle name="Hipervínculo visitado" xfId="6744" builtinId="9" hidden="1"/>
    <cellStyle name="Hipervínculo visitado" xfId="6746" builtinId="9" hidden="1"/>
    <cellStyle name="Hipervínculo visitado" xfId="6748" builtinId="9" hidden="1"/>
    <cellStyle name="Hipervínculo visitado" xfId="6750" builtinId="9" hidden="1"/>
    <cellStyle name="Hipervínculo visitado" xfId="6752" builtinId="9" hidden="1"/>
    <cellStyle name="Hipervínculo visitado" xfId="6754" builtinId="9" hidden="1"/>
    <cellStyle name="Hipervínculo visitado" xfId="6756" builtinId="9" hidden="1"/>
    <cellStyle name="Hipervínculo visitado" xfId="6758" builtinId="9" hidden="1"/>
    <cellStyle name="Hipervínculo visitado" xfId="6760" builtinId="9" hidden="1"/>
    <cellStyle name="Hipervínculo visitado" xfId="6762" builtinId="9" hidden="1"/>
    <cellStyle name="Hipervínculo visitado" xfId="6764" builtinId="9" hidden="1"/>
    <cellStyle name="Hipervínculo visitado" xfId="6766" builtinId="9" hidden="1"/>
    <cellStyle name="Hipervínculo visitado" xfId="6768" builtinId="9" hidden="1"/>
    <cellStyle name="Hipervínculo visitado" xfId="6770" builtinId="9" hidden="1"/>
    <cellStyle name="Hipervínculo visitado" xfId="6772" builtinId="9" hidden="1"/>
    <cellStyle name="Hipervínculo visitado" xfId="6774" builtinId="9" hidden="1"/>
    <cellStyle name="Hipervínculo visitado" xfId="6776" builtinId="9" hidden="1"/>
    <cellStyle name="Hipervínculo visitado" xfId="6778" builtinId="9" hidden="1"/>
    <cellStyle name="Hipervínculo visitado" xfId="6780" builtinId="9" hidden="1"/>
    <cellStyle name="Hipervínculo visitado" xfId="6782" builtinId="9" hidden="1"/>
    <cellStyle name="Hipervínculo visitado" xfId="6784" builtinId="9" hidden="1"/>
    <cellStyle name="Hipervínculo visitado" xfId="6786" builtinId="9" hidden="1"/>
    <cellStyle name="Hipervínculo visitado" xfId="6788" builtinId="9" hidden="1"/>
    <cellStyle name="Hipervínculo visitado" xfId="6790" builtinId="9" hidden="1"/>
    <cellStyle name="Hipervínculo visitado" xfId="6792" builtinId="9" hidden="1"/>
    <cellStyle name="Hipervínculo visitado" xfId="6794" builtinId="9" hidden="1"/>
    <cellStyle name="Hipervínculo visitado" xfId="6796" builtinId="9" hidden="1"/>
    <cellStyle name="Hipervínculo visitado" xfId="6798" builtinId="9" hidden="1"/>
    <cellStyle name="Hipervínculo visitado" xfId="6800" builtinId="9" hidden="1"/>
    <cellStyle name="Hipervínculo visitado" xfId="6802" builtinId="9" hidden="1"/>
    <cellStyle name="Hipervínculo visitado" xfId="6804" builtinId="9" hidden="1"/>
    <cellStyle name="Hipervínculo visitado" xfId="6806" builtinId="9" hidden="1"/>
    <cellStyle name="Hipervínculo visitado" xfId="6808" builtinId="9" hidden="1"/>
    <cellStyle name="Hipervínculo visitado" xfId="6810" builtinId="9" hidden="1"/>
    <cellStyle name="Hipervínculo visitado" xfId="6812" builtinId="9" hidden="1"/>
    <cellStyle name="Hipervínculo visitado" xfId="6814" builtinId="9" hidden="1"/>
    <cellStyle name="Hipervínculo visitado" xfId="6816" builtinId="9" hidden="1"/>
    <cellStyle name="Hipervínculo visitado" xfId="6818" builtinId="9" hidden="1"/>
    <cellStyle name="Hipervínculo visitado" xfId="6820" builtinId="9" hidden="1"/>
    <cellStyle name="Hipervínculo visitado" xfId="6822" builtinId="9" hidden="1"/>
    <cellStyle name="Hipervínculo visitado" xfId="6824" builtinId="9" hidden="1"/>
    <cellStyle name="Hipervínculo visitado" xfId="6826" builtinId="9" hidden="1"/>
    <cellStyle name="Hipervínculo visitado" xfId="6828" builtinId="9" hidden="1"/>
    <cellStyle name="Hipervínculo visitado" xfId="6830" builtinId="9" hidden="1"/>
    <cellStyle name="Hipervínculo visitado" xfId="6832" builtinId="9" hidden="1"/>
    <cellStyle name="Hipervínculo visitado" xfId="6834" builtinId="9" hidden="1"/>
    <cellStyle name="Hipervínculo visitado" xfId="6836" builtinId="9" hidden="1"/>
    <cellStyle name="Hipervínculo visitado" xfId="6838" builtinId="9" hidden="1"/>
    <cellStyle name="Hipervínculo visitado" xfId="6840" builtinId="9" hidden="1"/>
    <cellStyle name="Hipervínculo visitado" xfId="6842" builtinId="9" hidden="1"/>
    <cellStyle name="Hipervínculo visitado" xfId="6844" builtinId="9" hidden="1"/>
    <cellStyle name="Hipervínculo visitado" xfId="6846" builtinId="9" hidden="1"/>
    <cellStyle name="Hipervínculo visitado" xfId="6848" builtinId="9" hidden="1"/>
    <cellStyle name="Hipervínculo visitado" xfId="6850" builtinId="9" hidden="1"/>
    <cellStyle name="Hipervínculo visitado" xfId="6852" builtinId="9" hidden="1"/>
    <cellStyle name="Hipervínculo visitado" xfId="6854" builtinId="9" hidden="1"/>
    <cellStyle name="Hipervínculo visitado" xfId="6856" builtinId="9" hidden="1"/>
    <cellStyle name="Hipervínculo visitado" xfId="6858" builtinId="9" hidden="1"/>
    <cellStyle name="Hipervínculo visitado" xfId="6860" builtinId="9" hidden="1"/>
    <cellStyle name="Hipervínculo visitado" xfId="6862" builtinId="9" hidden="1"/>
    <cellStyle name="Hipervínculo visitado" xfId="6864" builtinId="9" hidden="1"/>
    <cellStyle name="Hipervínculo visitado" xfId="6866" builtinId="9" hidden="1"/>
    <cellStyle name="Hipervínculo visitado" xfId="6868" builtinId="9" hidden="1"/>
    <cellStyle name="Hipervínculo visitado" xfId="6870" builtinId="9" hidden="1"/>
    <cellStyle name="Hipervínculo visitado" xfId="6872" builtinId="9" hidden="1"/>
    <cellStyle name="Hipervínculo visitado" xfId="6874" builtinId="9" hidden="1"/>
    <cellStyle name="Hipervínculo visitado" xfId="6876" builtinId="9" hidden="1"/>
    <cellStyle name="Hipervínculo visitado" xfId="6878" builtinId="9" hidden="1"/>
    <cellStyle name="Hipervínculo visitado" xfId="6880" builtinId="9" hidden="1"/>
    <cellStyle name="Hipervínculo visitado" xfId="6882" builtinId="9" hidden="1"/>
    <cellStyle name="Hipervínculo visitado" xfId="6884" builtinId="9" hidden="1"/>
    <cellStyle name="Hipervínculo visitado" xfId="6886" builtinId="9" hidden="1"/>
    <cellStyle name="Hipervínculo visitado" xfId="6888" builtinId="9" hidden="1"/>
    <cellStyle name="Hipervínculo visitado" xfId="6890" builtinId="9" hidden="1"/>
    <cellStyle name="Hipervínculo visitado" xfId="6892" builtinId="9" hidden="1"/>
    <cellStyle name="Hipervínculo visitado" xfId="6894" builtinId="9" hidden="1"/>
    <cellStyle name="Hipervínculo visitado" xfId="6896" builtinId="9" hidden="1"/>
    <cellStyle name="Hipervínculo visitado" xfId="6898" builtinId="9" hidden="1"/>
    <cellStyle name="Hipervínculo visitado" xfId="6900" builtinId="9" hidden="1"/>
    <cellStyle name="Hipervínculo visitado" xfId="6902" builtinId="9" hidden="1"/>
    <cellStyle name="Hipervínculo visitado" xfId="6904" builtinId="9" hidden="1"/>
    <cellStyle name="Hipervínculo visitado" xfId="6906" builtinId="9" hidden="1"/>
    <cellStyle name="Hipervínculo visitado" xfId="6908" builtinId="9" hidden="1"/>
    <cellStyle name="Hipervínculo visitado" xfId="6910" builtinId="9" hidden="1"/>
    <cellStyle name="Hipervínculo visitado" xfId="6912" builtinId="9" hidden="1"/>
    <cellStyle name="Hipervínculo visitado" xfId="6914" builtinId="9" hidden="1"/>
    <cellStyle name="Hipervínculo visitado" xfId="6916" builtinId="9" hidden="1"/>
    <cellStyle name="Hipervínculo visitado" xfId="6918" builtinId="9" hidden="1"/>
    <cellStyle name="Hipervínculo visitado" xfId="6920" builtinId="9" hidden="1"/>
    <cellStyle name="Hipervínculo visitado" xfId="6922" builtinId="9" hidden="1"/>
    <cellStyle name="Hipervínculo visitado" xfId="6924" builtinId="9" hidden="1"/>
    <cellStyle name="Hipervínculo visitado" xfId="6926" builtinId="9" hidden="1"/>
    <cellStyle name="Hipervínculo visitado" xfId="6928" builtinId="9" hidden="1"/>
    <cellStyle name="Hipervínculo visitado" xfId="6930" builtinId="9" hidden="1"/>
    <cellStyle name="Hipervínculo visitado" xfId="6932" builtinId="9" hidden="1"/>
    <cellStyle name="Hipervínculo visitado" xfId="6934" builtinId="9" hidden="1"/>
    <cellStyle name="Hipervínculo visitado" xfId="6936" builtinId="9" hidden="1"/>
    <cellStyle name="Hipervínculo visitado" xfId="6938" builtinId="9" hidden="1"/>
    <cellStyle name="Hipervínculo visitado" xfId="6940" builtinId="9" hidden="1"/>
    <cellStyle name="Hipervínculo visitado" xfId="6942" builtinId="9" hidden="1"/>
    <cellStyle name="Hipervínculo visitado" xfId="6944" builtinId="9" hidden="1"/>
    <cellStyle name="Hipervínculo visitado" xfId="6946" builtinId="9" hidden="1"/>
    <cellStyle name="Hipervínculo visitado" xfId="6948" builtinId="9" hidden="1"/>
    <cellStyle name="Hipervínculo visitado" xfId="6950" builtinId="9" hidden="1"/>
    <cellStyle name="Hipervínculo visitado" xfId="6952" builtinId="9" hidden="1"/>
    <cellStyle name="Hipervínculo visitado" xfId="6954" builtinId="9" hidden="1"/>
    <cellStyle name="Hipervínculo visitado" xfId="6956" builtinId="9" hidden="1"/>
    <cellStyle name="Hipervínculo visitado" xfId="6958" builtinId="9" hidden="1"/>
    <cellStyle name="Hipervínculo visitado" xfId="6960" builtinId="9" hidden="1"/>
    <cellStyle name="Hipervínculo visitado" xfId="6962" builtinId="9" hidden="1"/>
    <cellStyle name="Hipervínculo visitado" xfId="6964" builtinId="9" hidden="1"/>
    <cellStyle name="Hipervínculo visitado" xfId="6966" builtinId="9" hidden="1"/>
    <cellStyle name="Hipervínculo visitado" xfId="6968" builtinId="9" hidden="1"/>
    <cellStyle name="Hipervínculo visitado" xfId="6970" builtinId="9" hidden="1"/>
    <cellStyle name="Hipervínculo visitado" xfId="6972" builtinId="9" hidden="1"/>
    <cellStyle name="Hipervínculo visitado" xfId="6974" builtinId="9" hidden="1"/>
    <cellStyle name="Hipervínculo visitado" xfId="6976" builtinId="9" hidden="1"/>
    <cellStyle name="Hipervínculo visitado" xfId="6978" builtinId="9" hidden="1"/>
    <cellStyle name="Hipervínculo visitado" xfId="6980" builtinId="9" hidden="1"/>
    <cellStyle name="Hipervínculo visitado" xfId="6982" builtinId="9" hidden="1"/>
    <cellStyle name="Hipervínculo visitado" xfId="6984" builtinId="9" hidden="1"/>
    <cellStyle name="Hipervínculo visitado" xfId="6986" builtinId="9" hidden="1"/>
    <cellStyle name="Hipervínculo visitado" xfId="6988" builtinId="9" hidden="1"/>
    <cellStyle name="Hipervínculo visitado" xfId="6990" builtinId="9" hidden="1"/>
    <cellStyle name="Hipervínculo visitado" xfId="6992" builtinId="9" hidden="1"/>
    <cellStyle name="Hipervínculo visitado" xfId="6994" builtinId="9" hidden="1"/>
    <cellStyle name="Hipervínculo visitado" xfId="6996" builtinId="9" hidden="1"/>
    <cellStyle name="Hipervínculo visitado" xfId="6998" builtinId="9" hidden="1"/>
    <cellStyle name="Hipervínculo visitado" xfId="7000" builtinId="9" hidden="1"/>
    <cellStyle name="Hipervínculo visitado" xfId="7002" builtinId="9" hidden="1"/>
    <cellStyle name="Hipervínculo visitado" xfId="7004" builtinId="9" hidden="1"/>
    <cellStyle name="Hipervínculo visitado" xfId="7006" builtinId="9" hidden="1"/>
    <cellStyle name="Hipervínculo visitado" xfId="7008" builtinId="9" hidden="1"/>
    <cellStyle name="Hipervínculo visitado" xfId="7010" builtinId="9" hidden="1"/>
    <cellStyle name="Hipervínculo visitado" xfId="7012" builtinId="9" hidden="1"/>
    <cellStyle name="Hipervínculo visitado" xfId="7014" builtinId="9" hidden="1"/>
    <cellStyle name="Hipervínculo visitado" xfId="7016" builtinId="9" hidden="1"/>
    <cellStyle name="Hipervínculo visitado" xfId="7018" builtinId="9" hidden="1"/>
    <cellStyle name="Hipervínculo visitado" xfId="7020" builtinId="9" hidden="1"/>
    <cellStyle name="Hipervínculo visitado" xfId="7022" builtinId="9" hidden="1"/>
    <cellStyle name="Hipervínculo visitado" xfId="7024" builtinId="9" hidden="1"/>
    <cellStyle name="Hipervínculo visitado" xfId="7026" builtinId="9" hidden="1"/>
    <cellStyle name="Hipervínculo visitado" xfId="7028" builtinId="9" hidden="1"/>
    <cellStyle name="Hipervínculo visitado" xfId="7030" builtinId="9" hidden="1"/>
    <cellStyle name="Hipervínculo visitado" xfId="7032" builtinId="9" hidden="1"/>
    <cellStyle name="Hipervínculo visitado" xfId="7034" builtinId="9" hidden="1"/>
    <cellStyle name="Hipervínculo visitado" xfId="7036" builtinId="9" hidden="1"/>
    <cellStyle name="Hipervínculo visitado" xfId="7038" builtinId="9" hidden="1"/>
    <cellStyle name="Hipervínculo visitado" xfId="7040" builtinId="9" hidden="1"/>
    <cellStyle name="Hipervínculo visitado" xfId="7042" builtinId="9" hidden="1"/>
    <cellStyle name="Hipervínculo visitado" xfId="7044" builtinId="9" hidden="1"/>
    <cellStyle name="Hipervínculo visitado" xfId="7046" builtinId="9" hidden="1"/>
    <cellStyle name="Hipervínculo visitado" xfId="7048" builtinId="9" hidden="1"/>
    <cellStyle name="Hipervínculo visitado" xfId="7050" builtinId="9" hidden="1"/>
    <cellStyle name="Hipervínculo visitado" xfId="7052" builtinId="9" hidden="1"/>
    <cellStyle name="Hipervínculo visitado" xfId="7054" builtinId="9" hidden="1"/>
    <cellStyle name="Hipervínculo visitado" xfId="7056" builtinId="9" hidden="1"/>
    <cellStyle name="Hipervínculo visitado" xfId="7058" builtinId="9" hidden="1"/>
    <cellStyle name="Hipervínculo visitado" xfId="7060" builtinId="9" hidden="1"/>
    <cellStyle name="Hipervínculo visitado" xfId="7062" builtinId="9" hidden="1"/>
    <cellStyle name="Hipervínculo visitado" xfId="7064" builtinId="9" hidden="1"/>
    <cellStyle name="Hipervínculo visitado" xfId="7066" builtinId="9" hidden="1"/>
    <cellStyle name="Hipervínculo visitado" xfId="7068" builtinId="9" hidden="1"/>
    <cellStyle name="Hipervínculo visitado" xfId="7070" builtinId="9" hidden="1"/>
    <cellStyle name="Hipervínculo visitado" xfId="7072" builtinId="9" hidden="1"/>
    <cellStyle name="Hipervínculo visitado" xfId="7074" builtinId="9" hidden="1"/>
    <cellStyle name="Hipervínculo visitado" xfId="7076" builtinId="9" hidden="1"/>
    <cellStyle name="Hipervínculo visitado" xfId="7078" builtinId="9" hidden="1"/>
    <cellStyle name="Hipervínculo visitado" xfId="7080" builtinId="9" hidden="1"/>
    <cellStyle name="Hipervínculo visitado" xfId="7082" builtinId="9" hidden="1"/>
    <cellStyle name="Hipervínculo visitado" xfId="7084" builtinId="9" hidden="1"/>
    <cellStyle name="Hipervínculo visitado" xfId="7086" builtinId="9" hidden="1"/>
    <cellStyle name="Hipervínculo visitado" xfId="7088" builtinId="9" hidden="1"/>
    <cellStyle name="Hipervínculo visitado" xfId="7090" builtinId="9" hidden="1"/>
    <cellStyle name="Hipervínculo visitado" xfId="7092" builtinId="9" hidden="1"/>
    <cellStyle name="Hipervínculo visitado" xfId="7094" builtinId="9" hidden="1"/>
    <cellStyle name="Hipervínculo visitado" xfId="7096" builtinId="9" hidden="1"/>
    <cellStyle name="Hipervínculo visitado" xfId="7098" builtinId="9" hidden="1"/>
    <cellStyle name="Hipervínculo visitado" xfId="7100" builtinId="9" hidden="1"/>
    <cellStyle name="Hipervínculo visitado" xfId="7102" builtinId="9" hidden="1"/>
    <cellStyle name="Hipervínculo visitado" xfId="7104" builtinId="9" hidden="1"/>
    <cellStyle name="Hipervínculo visitado" xfId="7106" builtinId="9" hidden="1"/>
    <cellStyle name="Hipervínculo visitado" xfId="7108" builtinId="9" hidden="1"/>
    <cellStyle name="Hipervínculo visitado" xfId="7110" builtinId="9" hidden="1"/>
    <cellStyle name="Hipervínculo visitado" xfId="7112" builtinId="9" hidden="1"/>
    <cellStyle name="Hipervínculo visitado" xfId="7114" builtinId="9" hidden="1"/>
    <cellStyle name="Hipervínculo visitado" xfId="7116" builtinId="9" hidden="1"/>
    <cellStyle name="Hipervínculo visitado" xfId="7118" builtinId="9" hidden="1"/>
    <cellStyle name="Hipervínculo visitado" xfId="7120" builtinId="9" hidden="1"/>
    <cellStyle name="Hipervínculo visitado" xfId="7122" builtinId="9" hidden="1"/>
    <cellStyle name="Hipervínculo visitado" xfId="7124" builtinId="9" hidden="1"/>
    <cellStyle name="Hipervínculo visitado" xfId="7126" builtinId="9" hidden="1"/>
    <cellStyle name="Hipervínculo visitado" xfId="7128" builtinId="9" hidden="1"/>
    <cellStyle name="Hipervínculo visitado" xfId="7130" builtinId="9" hidden="1"/>
    <cellStyle name="Hipervínculo visitado" xfId="7132" builtinId="9" hidden="1"/>
    <cellStyle name="Hipervínculo visitado" xfId="7134" builtinId="9" hidden="1"/>
    <cellStyle name="Hipervínculo visitado" xfId="7136" builtinId="9" hidden="1"/>
    <cellStyle name="Hipervínculo visitado" xfId="7138" builtinId="9" hidden="1"/>
    <cellStyle name="Hipervínculo visitado" xfId="7140" builtinId="9" hidden="1"/>
    <cellStyle name="Hipervínculo visitado" xfId="7142" builtinId="9" hidden="1"/>
    <cellStyle name="Hipervínculo visitado" xfId="7144" builtinId="9" hidden="1"/>
    <cellStyle name="Hipervínculo visitado" xfId="7146" builtinId="9" hidden="1"/>
    <cellStyle name="Hipervínculo visitado" xfId="7148" builtinId="9" hidden="1"/>
    <cellStyle name="Hipervínculo visitado" xfId="7150" builtinId="9" hidden="1"/>
    <cellStyle name="Hipervínculo visitado" xfId="7152" builtinId="9" hidden="1"/>
    <cellStyle name="Hipervínculo visitado" xfId="7154" builtinId="9" hidden="1"/>
    <cellStyle name="Hipervínculo visitado" xfId="7156" builtinId="9" hidden="1"/>
    <cellStyle name="Hipervínculo visitado" xfId="7158" builtinId="9" hidden="1"/>
    <cellStyle name="Hipervínculo visitado" xfId="7160" builtinId="9" hidden="1"/>
    <cellStyle name="Hipervínculo visitado" xfId="7162" builtinId="9" hidden="1"/>
    <cellStyle name="Hipervínculo visitado" xfId="7164" builtinId="9" hidden="1"/>
    <cellStyle name="Hipervínculo visitado" xfId="7166" builtinId="9" hidden="1"/>
    <cellStyle name="Hipervínculo visitado" xfId="7168" builtinId="9" hidden="1"/>
    <cellStyle name="Hipervínculo visitado" xfId="7170" builtinId="9" hidden="1"/>
    <cellStyle name="Hipervínculo visitado" xfId="7172" builtinId="9" hidden="1"/>
    <cellStyle name="Hipervínculo visitado" xfId="7174" builtinId="9" hidden="1"/>
    <cellStyle name="Hipervínculo visitado" xfId="7176" builtinId="9" hidden="1"/>
    <cellStyle name="Hipervínculo visitado" xfId="7178" builtinId="9" hidden="1"/>
    <cellStyle name="Hipervínculo visitado" xfId="7180" builtinId="9" hidden="1"/>
    <cellStyle name="Hipervínculo visitado" xfId="7182" builtinId="9" hidden="1"/>
    <cellStyle name="Hipervínculo visitado" xfId="7184" builtinId="9" hidden="1"/>
    <cellStyle name="Hipervínculo visitado" xfId="7186" builtinId="9" hidden="1"/>
    <cellStyle name="Hipervínculo visitado" xfId="7188" builtinId="9" hidden="1"/>
    <cellStyle name="Hipervínculo visitado" xfId="7190" builtinId="9" hidden="1"/>
    <cellStyle name="Hipervínculo visitado" xfId="7192" builtinId="9" hidden="1"/>
    <cellStyle name="Hipervínculo visitado" xfId="7194" builtinId="9" hidden="1"/>
    <cellStyle name="Hipervínculo visitado" xfId="7196" builtinId="9" hidden="1"/>
    <cellStyle name="Hipervínculo visitado" xfId="7198" builtinId="9" hidden="1"/>
    <cellStyle name="Hipervínculo visitado" xfId="7200" builtinId="9" hidden="1"/>
    <cellStyle name="Hipervínculo visitado" xfId="7202" builtinId="9" hidden="1"/>
    <cellStyle name="Hipervínculo visitado" xfId="7204" builtinId="9" hidden="1"/>
    <cellStyle name="Hipervínculo visitado" xfId="7206" builtinId="9" hidden="1"/>
    <cellStyle name="Hipervínculo visitado" xfId="7208" builtinId="9" hidden="1"/>
    <cellStyle name="Hipervínculo visitado" xfId="7210" builtinId="9" hidden="1"/>
    <cellStyle name="Hipervínculo visitado" xfId="7212" builtinId="9" hidden="1"/>
    <cellStyle name="Hipervínculo visitado" xfId="7214" builtinId="9" hidden="1"/>
    <cellStyle name="Hipervínculo visitado" xfId="7216" builtinId="9" hidden="1"/>
    <cellStyle name="Hipervínculo visitado" xfId="7218" builtinId="9" hidden="1"/>
    <cellStyle name="Hipervínculo visitado" xfId="7220" builtinId="9" hidden="1"/>
    <cellStyle name="Hipervínculo visitado" xfId="7222" builtinId="9" hidden="1"/>
    <cellStyle name="Hipervínculo visitado" xfId="7224" builtinId="9" hidden="1"/>
    <cellStyle name="Hipervínculo visitado" xfId="7226" builtinId="9" hidden="1"/>
    <cellStyle name="Hipervínculo visitado" xfId="7228" builtinId="9" hidden="1"/>
    <cellStyle name="Hipervínculo visitado" xfId="7230" builtinId="9" hidden="1"/>
    <cellStyle name="Hipervínculo visitado" xfId="7232" builtinId="9" hidden="1"/>
    <cellStyle name="Hipervínculo visitado" xfId="7234" builtinId="9" hidden="1"/>
    <cellStyle name="Hipervínculo visitado" xfId="7236" builtinId="9" hidden="1"/>
    <cellStyle name="Hipervínculo visitado" xfId="7238" builtinId="9" hidden="1"/>
    <cellStyle name="Hipervínculo visitado" xfId="7240" builtinId="9" hidden="1"/>
    <cellStyle name="Hipervínculo visitado" xfId="7242" builtinId="9" hidden="1"/>
    <cellStyle name="Hipervínculo visitado" xfId="7244" builtinId="9" hidden="1"/>
    <cellStyle name="Hipervínculo visitado" xfId="7246" builtinId="9" hidden="1"/>
    <cellStyle name="Hipervínculo visitado" xfId="7248" builtinId="9" hidden="1"/>
    <cellStyle name="Hipervínculo visitado" xfId="7250" builtinId="9" hidden="1"/>
    <cellStyle name="Hipervínculo visitado" xfId="7252" builtinId="9" hidden="1"/>
    <cellStyle name="Hipervínculo visitado" xfId="7254" builtinId="9" hidden="1"/>
    <cellStyle name="Hipervínculo visitado" xfId="7256" builtinId="9" hidden="1"/>
    <cellStyle name="Hipervínculo visitado" xfId="7258" builtinId="9" hidden="1"/>
    <cellStyle name="Hipervínculo visitado" xfId="7260" builtinId="9" hidden="1"/>
    <cellStyle name="Hipervínculo visitado" xfId="7262" builtinId="9" hidden="1"/>
    <cellStyle name="Hipervínculo visitado" xfId="7264" builtinId="9" hidden="1"/>
    <cellStyle name="Hipervínculo visitado" xfId="7266" builtinId="9" hidden="1"/>
    <cellStyle name="Hipervínculo visitado" xfId="7268" builtinId="9" hidden="1"/>
    <cellStyle name="Hipervínculo visitado" xfId="7270" builtinId="9" hidden="1"/>
    <cellStyle name="Hipervínculo visitado" xfId="7272" builtinId="9" hidden="1"/>
    <cellStyle name="Hipervínculo visitado" xfId="7274" builtinId="9" hidden="1"/>
    <cellStyle name="Hipervínculo visitado" xfId="7276" builtinId="9" hidden="1"/>
    <cellStyle name="Hipervínculo visitado" xfId="7278" builtinId="9" hidden="1"/>
    <cellStyle name="Hipervínculo visitado" xfId="7280" builtinId="9" hidden="1"/>
    <cellStyle name="Hipervínculo visitado" xfId="7282" builtinId="9" hidden="1"/>
    <cellStyle name="Hipervínculo visitado" xfId="7284" builtinId="9" hidden="1"/>
    <cellStyle name="Hipervínculo visitado" xfId="7286" builtinId="9" hidden="1"/>
    <cellStyle name="Hipervínculo visitado" xfId="7288" builtinId="9" hidden="1"/>
    <cellStyle name="Hipervínculo visitado" xfId="7290" builtinId="9" hidden="1"/>
    <cellStyle name="Hipervínculo visitado" xfId="7292" builtinId="9" hidden="1"/>
    <cellStyle name="Hipervínculo visitado" xfId="7294" builtinId="9" hidden="1"/>
    <cellStyle name="Hipervínculo visitado" xfId="7296" builtinId="9" hidden="1"/>
    <cellStyle name="Hipervínculo visitado" xfId="7298" builtinId="9" hidden="1"/>
    <cellStyle name="Hipervínculo visitado" xfId="7300" builtinId="9" hidden="1"/>
    <cellStyle name="Hipervínculo visitado" xfId="7302" builtinId="9" hidden="1"/>
    <cellStyle name="Hipervínculo visitado" xfId="7304" builtinId="9" hidden="1"/>
    <cellStyle name="Hipervínculo visitado" xfId="7306" builtinId="9" hidden="1"/>
    <cellStyle name="Hipervínculo visitado" xfId="7308" builtinId="9" hidden="1"/>
    <cellStyle name="Hipervínculo visitado" xfId="7310" builtinId="9" hidden="1"/>
    <cellStyle name="Hipervínculo visitado" xfId="7312" builtinId="9" hidden="1"/>
    <cellStyle name="Hipervínculo visitado" xfId="7314" builtinId="9" hidden="1"/>
    <cellStyle name="Hipervínculo visitado" xfId="7316" builtinId="9" hidden="1"/>
    <cellStyle name="Hipervínculo visitado" xfId="7318" builtinId="9" hidden="1"/>
    <cellStyle name="Hipervínculo visitado" xfId="7320" builtinId="9" hidden="1"/>
    <cellStyle name="Hipervínculo visitado" xfId="7322" builtinId="9" hidden="1"/>
    <cellStyle name="Hipervínculo visitado" xfId="7324" builtinId="9" hidden="1"/>
    <cellStyle name="Hipervínculo visitado" xfId="7326" builtinId="9" hidden="1"/>
    <cellStyle name="Hipervínculo visitado" xfId="7328" builtinId="9" hidden="1"/>
    <cellStyle name="Hipervínculo visitado" xfId="7330" builtinId="9" hidden="1"/>
    <cellStyle name="Hipervínculo visitado" xfId="7332" builtinId="9" hidden="1"/>
    <cellStyle name="Hipervínculo visitado" xfId="7334" builtinId="9" hidden="1"/>
    <cellStyle name="Hipervínculo visitado" xfId="7336" builtinId="9" hidden="1"/>
    <cellStyle name="Hipervínculo visitado" xfId="7338" builtinId="9" hidden="1"/>
    <cellStyle name="Hipervínculo visitado" xfId="7340" builtinId="9" hidden="1"/>
    <cellStyle name="Hipervínculo visitado" xfId="7342" builtinId="9" hidden="1"/>
    <cellStyle name="Hipervínculo visitado" xfId="7344" builtinId="9" hidden="1"/>
    <cellStyle name="Hipervínculo visitado" xfId="7346" builtinId="9" hidden="1"/>
    <cellStyle name="Hipervínculo visitado" xfId="7348" builtinId="9" hidden="1"/>
    <cellStyle name="Hipervínculo visitado" xfId="7350" builtinId="9" hidden="1"/>
    <cellStyle name="Hipervínculo visitado" xfId="7352" builtinId="9" hidden="1"/>
    <cellStyle name="Hipervínculo visitado" xfId="7354" builtinId="9" hidden="1"/>
    <cellStyle name="Hipervínculo visitado" xfId="7356" builtinId="9" hidden="1"/>
    <cellStyle name="Hipervínculo visitado" xfId="7358" builtinId="9" hidden="1"/>
    <cellStyle name="Hipervínculo visitado" xfId="7360" builtinId="9" hidden="1"/>
    <cellStyle name="Hipervínculo visitado" xfId="7362" builtinId="9" hidden="1"/>
    <cellStyle name="Hipervínculo visitado" xfId="7364" builtinId="9" hidden="1"/>
    <cellStyle name="Hipervínculo visitado" xfId="7366" builtinId="9" hidden="1"/>
    <cellStyle name="Hipervínculo visitado" xfId="7368" builtinId="9" hidden="1"/>
    <cellStyle name="Hipervínculo visitado" xfId="7370" builtinId="9" hidden="1"/>
    <cellStyle name="Hipervínculo visitado" xfId="7372" builtinId="9" hidden="1"/>
    <cellStyle name="Hipervínculo visitado" xfId="7374" builtinId="9" hidden="1"/>
    <cellStyle name="Hipervínculo visitado" xfId="7376" builtinId="9" hidden="1"/>
    <cellStyle name="Hipervínculo visitado" xfId="7378" builtinId="9" hidden="1"/>
    <cellStyle name="Hipervínculo visitado" xfId="7380" builtinId="9" hidden="1"/>
    <cellStyle name="Hipervínculo visitado" xfId="7382" builtinId="9" hidden="1"/>
    <cellStyle name="Hipervínculo visitado" xfId="7384" builtinId="9" hidden="1"/>
    <cellStyle name="Hipervínculo visitado" xfId="7386" builtinId="9" hidden="1"/>
    <cellStyle name="Hipervínculo visitado" xfId="7388" builtinId="9" hidden="1"/>
    <cellStyle name="Hipervínculo visitado" xfId="7390" builtinId="9" hidden="1"/>
    <cellStyle name="Hipervínculo visitado" xfId="7392" builtinId="9" hidden="1"/>
    <cellStyle name="Hipervínculo visitado" xfId="7394" builtinId="9" hidden="1"/>
    <cellStyle name="Hipervínculo visitado" xfId="7396" builtinId="9" hidden="1"/>
    <cellStyle name="Hipervínculo visitado" xfId="7398" builtinId="9" hidden="1"/>
    <cellStyle name="Hipervínculo visitado" xfId="7400" builtinId="9" hidden="1"/>
    <cellStyle name="Hipervínculo visitado" xfId="7402" builtinId="9" hidden="1"/>
    <cellStyle name="Hipervínculo visitado" xfId="7404" builtinId="9" hidden="1"/>
    <cellStyle name="Hipervínculo visitado" xfId="7406" builtinId="9" hidden="1"/>
    <cellStyle name="Hipervínculo visitado" xfId="7408" builtinId="9" hidden="1"/>
    <cellStyle name="Hipervínculo visitado" xfId="7410" builtinId="9" hidden="1"/>
    <cellStyle name="Hipervínculo visitado" xfId="7412" builtinId="9" hidden="1"/>
    <cellStyle name="Hipervínculo visitado" xfId="7414" builtinId="9" hidden="1"/>
    <cellStyle name="Hipervínculo visitado" xfId="7416" builtinId="9" hidden="1"/>
    <cellStyle name="Hipervínculo visitado" xfId="7418" builtinId="9" hidden="1"/>
    <cellStyle name="Hipervínculo visitado" xfId="7420" builtinId="9" hidden="1"/>
    <cellStyle name="Hipervínculo visitado" xfId="7422" builtinId="9" hidden="1"/>
    <cellStyle name="Hipervínculo visitado" xfId="7424" builtinId="9" hidden="1"/>
    <cellStyle name="Hipervínculo visitado" xfId="7426" builtinId="9" hidden="1"/>
    <cellStyle name="Hipervínculo visitado" xfId="7428" builtinId="9" hidden="1"/>
    <cellStyle name="Hipervínculo visitado" xfId="7430" builtinId="9" hidden="1"/>
    <cellStyle name="Hipervínculo visitado" xfId="7432" builtinId="9" hidden="1"/>
    <cellStyle name="Hipervínculo visitado" xfId="7434" builtinId="9" hidden="1"/>
    <cellStyle name="Hipervínculo visitado" xfId="7436" builtinId="9" hidden="1"/>
    <cellStyle name="Hipervínculo visitado" xfId="7438" builtinId="9" hidden="1"/>
    <cellStyle name="Hipervínculo visitado" xfId="7440" builtinId="9" hidden="1"/>
    <cellStyle name="Hipervínculo visitado" xfId="7442" builtinId="9" hidden="1"/>
    <cellStyle name="Hipervínculo visitado" xfId="7444" builtinId="9" hidden="1"/>
    <cellStyle name="Hipervínculo visitado" xfId="7446" builtinId="9" hidden="1"/>
    <cellStyle name="Hipervínculo visitado" xfId="7448" builtinId="9" hidden="1"/>
    <cellStyle name="Hipervínculo visitado" xfId="7450" builtinId="9" hidden="1"/>
    <cellStyle name="Hipervínculo visitado" xfId="7452" builtinId="9" hidden="1"/>
    <cellStyle name="Hipervínculo visitado" xfId="7454" builtinId="9" hidden="1"/>
    <cellStyle name="Hipervínculo visitado" xfId="7456" builtinId="9" hidden="1"/>
    <cellStyle name="Hipervínculo visitado" xfId="7458" builtinId="9" hidden="1"/>
    <cellStyle name="Hipervínculo visitado" xfId="7460" builtinId="9" hidden="1"/>
    <cellStyle name="Hipervínculo visitado" xfId="7462" builtinId="9" hidden="1"/>
    <cellStyle name="Hipervínculo visitado" xfId="7464" builtinId="9" hidden="1"/>
    <cellStyle name="Hipervínculo visitado" xfId="7466" builtinId="9" hidden="1"/>
    <cellStyle name="Hipervínculo visitado" xfId="7468" builtinId="9" hidden="1"/>
    <cellStyle name="Hipervínculo visitado" xfId="7470" builtinId="9" hidden="1"/>
    <cellStyle name="Hipervínculo visitado" xfId="7472" builtinId="9" hidden="1"/>
    <cellStyle name="Hipervínculo visitado" xfId="7474" builtinId="9" hidden="1"/>
    <cellStyle name="Hipervínculo visitado" xfId="7476" builtinId="9" hidden="1"/>
    <cellStyle name="Hipervínculo visitado" xfId="7478" builtinId="9" hidden="1"/>
    <cellStyle name="Hipervínculo visitado" xfId="7480" builtinId="9" hidden="1"/>
    <cellStyle name="Hipervínculo visitado" xfId="7482" builtinId="9" hidden="1"/>
    <cellStyle name="Hipervínculo visitado" xfId="7484" builtinId="9" hidden="1"/>
    <cellStyle name="Hipervínculo visitado" xfId="7486" builtinId="9" hidden="1"/>
    <cellStyle name="Hipervínculo visitado" xfId="7488" builtinId="9" hidden="1"/>
    <cellStyle name="Hipervínculo visitado" xfId="7490" builtinId="9" hidden="1"/>
    <cellStyle name="Hipervínculo visitado" xfId="7492" builtinId="9" hidden="1"/>
    <cellStyle name="Hipervínculo visitado" xfId="7494" builtinId="9" hidden="1"/>
    <cellStyle name="Hipervínculo visitado" xfId="7496" builtinId="9" hidden="1"/>
    <cellStyle name="Normal" xfId="0" builtinId="0"/>
    <cellStyle name="Normal 2" xfId="3" xr:uid="{00000000-0005-0000-0000-0000481D0000}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74CFF"/>
      <color rgb="FFFFB100"/>
      <color rgb="FF0000FF"/>
      <color rgb="FFFF9900"/>
      <color rgb="FFFFFC00"/>
      <color rgb="FFFF5300"/>
      <color rgb="FFFF00FF"/>
      <color rgb="FF00B400"/>
      <color rgb="FF0432FF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styles" Target="styles.xml"/><Relationship Id="rId5" Type="http://schemas.openxmlformats.org/officeDocument/2006/relationships/worksheet" Target="worksheets/sheet5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sharedStrings" Target="sharedString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theme" Target="theme/theme1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47"/>
  <sheetViews>
    <sheetView zoomScale="125" zoomScaleNormal="125" zoomScalePageLayoutView="125" workbookViewId="0">
      <selection activeCell="C58" sqref="C58"/>
    </sheetView>
  </sheetViews>
  <sheetFormatPr baseColWidth="10" defaultRowHeight="15" x14ac:dyDescent="0.2"/>
  <cols>
    <col min="1" max="1" width="5.1640625" bestFit="1" customWidth="1"/>
    <col min="2" max="2" width="25.83203125" bestFit="1" customWidth="1"/>
    <col min="3" max="3" width="7.6640625" bestFit="1" customWidth="1"/>
    <col min="4" max="4" width="5.5" bestFit="1" customWidth="1"/>
    <col min="5" max="5" width="7.6640625" bestFit="1" customWidth="1"/>
    <col min="6" max="6" width="7" bestFit="1" customWidth="1"/>
    <col min="7" max="7" width="5.6640625" bestFit="1" customWidth="1"/>
    <col min="8" max="8" width="16" bestFit="1" customWidth="1"/>
    <col min="9" max="9" width="26.83203125" bestFit="1" customWidth="1"/>
    <col min="10" max="10" width="17.33203125" bestFit="1" customWidth="1"/>
    <col min="12" max="12" width="20.33203125" bestFit="1" customWidth="1"/>
    <col min="14" max="14" width="5.83203125" customWidth="1"/>
  </cols>
  <sheetData>
    <row r="1" spans="1:11" ht="14" customHeight="1" x14ac:dyDescent="0.2">
      <c r="A1" s="899" t="s">
        <v>17</v>
      </c>
      <c r="B1" s="900"/>
      <c r="C1" s="900"/>
      <c r="D1" s="900"/>
      <c r="E1" s="900"/>
      <c r="F1" s="900"/>
      <c r="G1" s="900"/>
      <c r="H1" s="900"/>
      <c r="I1" s="900"/>
      <c r="J1" s="901"/>
    </row>
    <row r="2" spans="1:11" ht="11" customHeight="1" thickBot="1" x14ac:dyDescent="0.25">
      <c r="A2" s="50" t="s">
        <v>55</v>
      </c>
      <c r="B2" s="51" t="s">
        <v>56</v>
      </c>
      <c r="C2" s="51" t="s">
        <v>18</v>
      </c>
      <c r="D2" s="51" t="s">
        <v>19</v>
      </c>
      <c r="E2" s="51" t="s">
        <v>57</v>
      </c>
      <c r="F2" s="51" t="s">
        <v>58</v>
      </c>
      <c r="G2" s="51" t="s">
        <v>59</v>
      </c>
      <c r="H2" s="51" t="s">
        <v>60</v>
      </c>
      <c r="I2" s="51" t="s">
        <v>61</v>
      </c>
      <c r="J2" s="52" t="s">
        <v>62</v>
      </c>
    </row>
    <row r="3" spans="1:11" ht="11" customHeight="1" x14ac:dyDescent="0.2">
      <c r="A3" s="128">
        <v>1</v>
      </c>
      <c r="B3" s="586" t="s">
        <v>91</v>
      </c>
      <c r="C3" s="585" t="s">
        <v>82</v>
      </c>
      <c r="D3" s="362" t="s">
        <v>315</v>
      </c>
      <c r="E3" s="467"/>
      <c r="F3" s="362" t="s">
        <v>79</v>
      </c>
      <c r="G3" s="363">
        <v>44232</v>
      </c>
      <c r="H3" s="580" t="s">
        <v>65</v>
      </c>
      <c r="I3" s="362" t="s">
        <v>333</v>
      </c>
      <c r="J3" s="364"/>
    </row>
    <row r="4" spans="1:11" ht="11" customHeight="1" x14ac:dyDescent="0.2">
      <c r="A4" s="129">
        <v>2</v>
      </c>
      <c r="B4" s="760" t="s">
        <v>92</v>
      </c>
      <c r="C4" s="858" t="s">
        <v>82</v>
      </c>
      <c r="D4" s="750" t="s">
        <v>315</v>
      </c>
      <c r="E4" s="750"/>
      <c r="F4" s="750" t="s">
        <v>79</v>
      </c>
      <c r="G4" s="751">
        <v>44548</v>
      </c>
      <c r="H4" s="750" t="s">
        <v>381</v>
      </c>
      <c r="I4" s="750" t="s">
        <v>3037</v>
      </c>
      <c r="J4" s="830"/>
    </row>
    <row r="5" spans="1:11" ht="11" customHeight="1" x14ac:dyDescent="0.2">
      <c r="A5" s="129">
        <v>3</v>
      </c>
      <c r="B5" s="586" t="s">
        <v>92</v>
      </c>
      <c r="C5" s="585" t="s">
        <v>82</v>
      </c>
      <c r="D5" s="362" t="s">
        <v>407</v>
      </c>
      <c r="E5" s="467"/>
      <c r="F5" s="362" t="s">
        <v>79</v>
      </c>
      <c r="G5" s="363">
        <v>44240</v>
      </c>
      <c r="H5" s="580" t="s">
        <v>65</v>
      </c>
      <c r="I5" s="350" t="s">
        <v>333</v>
      </c>
      <c r="J5" s="364"/>
    </row>
    <row r="6" spans="1:11" ht="11" customHeight="1" x14ac:dyDescent="0.2">
      <c r="A6" s="129">
        <v>4</v>
      </c>
      <c r="B6" s="586" t="s">
        <v>92</v>
      </c>
      <c r="C6" s="585" t="s">
        <v>82</v>
      </c>
      <c r="D6" s="362" t="s">
        <v>407</v>
      </c>
      <c r="E6" s="467"/>
      <c r="F6" s="362" t="s">
        <v>653</v>
      </c>
      <c r="G6" s="363">
        <v>44247</v>
      </c>
      <c r="H6" s="580" t="s">
        <v>640</v>
      </c>
      <c r="I6" s="362" t="s">
        <v>641</v>
      </c>
      <c r="J6" s="364"/>
    </row>
    <row r="7" spans="1:11" ht="11" customHeight="1" x14ac:dyDescent="0.2">
      <c r="A7" s="129">
        <v>5</v>
      </c>
      <c r="B7" s="586" t="s">
        <v>92</v>
      </c>
      <c r="C7" s="585" t="s">
        <v>82</v>
      </c>
      <c r="D7" s="362" t="s">
        <v>260</v>
      </c>
      <c r="E7" s="467"/>
      <c r="F7" s="362" t="s">
        <v>259</v>
      </c>
      <c r="G7" s="363">
        <v>44226</v>
      </c>
      <c r="H7" s="581" t="s">
        <v>256</v>
      </c>
      <c r="I7" s="350" t="s">
        <v>257</v>
      </c>
      <c r="J7" s="364"/>
    </row>
    <row r="8" spans="1:11" ht="11" customHeight="1" x14ac:dyDescent="0.2">
      <c r="A8" s="129">
        <v>6</v>
      </c>
      <c r="B8" s="586" t="s">
        <v>92</v>
      </c>
      <c r="C8" s="585" t="s">
        <v>82</v>
      </c>
      <c r="D8" s="362" t="s">
        <v>260</v>
      </c>
      <c r="E8" s="467"/>
      <c r="F8" s="362" t="s">
        <v>79</v>
      </c>
      <c r="G8" s="363">
        <v>44232</v>
      </c>
      <c r="H8" s="580" t="s">
        <v>65</v>
      </c>
      <c r="I8" s="362" t="s">
        <v>333</v>
      </c>
      <c r="J8" s="364"/>
    </row>
    <row r="9" spans="1:11" ht="11" customHeight="1" x14ac:dyDescent="0.2">
      <c r="A9" s="129">
        <v>7</v>
      </c>
      <c r="B9" s="760" t="s">
        <v>92</v>
      </c>
      <c r="C9" s="858" t="s">
        <v>82</v>
      </c>
      <c r="D9" s="404" t="s">
        <v>3034</v>
      </c>
      <c r="E9" s="516"/>
      <c r="F9" s="750" t="s">
        <v>79</v>
      </c>
      <c r="G9" s="751">
        <v>44541</v>
      </c>
      <c r="H9" s="750" t="s">
        <v>381</v>
      </c>
      <c r="I9" s="750" t="s">
        <v>3037</v>
      </c>
      <c r="J9" s="516"/>
    </row>
    <row r="10" spans="1:11" ht="11" customHeight="1" x14ac:dyDescent="0.2">
      <c r="A10" s="129">
        <v>8</v>
      </c>
      <c r="B10" s="760" t="s">
        <v>3104</v>
      </c>
      <c r="C10" s="860" t="s">
        <v>120</v>
      </c>
      <c r="D10" s="750" t="s">
        <v>1987</v>
      </c>
      <c r="E10" s="750"/>
      <c r="F10" s="750" t="s">
        <v>79</v>
      </c>
      <c r="G10" s="751">
        <v>44548</v>
      </c>
      <c r="H10" s="750" t="s">
        <v>381</v>
      </c>
      <c r="I10" s="750" t="s">
        <v>3037</v>
      </c>
      <c r="J10" s="830"/>
    </row>
    <row r="11" spans="1:11" ht="11" customHeight="1" x14ac:dyDescent="0.2">
      <c r="A11" s="130">
        <v>9</v>
      </c>
      <c r="B11" s="586" t="s">
        <v>92</v>
      </c>
      <c r="C11" s="585" t="s">
        <v>82</v>
      </c>
      <c r="D11" s="362" t="s">
        <v>127</v>
      </c>
      <c r="E11" s="467"/>
      <c r="F11" s="362" t="s">
        <v>79</v>
      </c>
      <c r="G11" s="365">
        <v>44213</v>
      </c>
      <c r="H11" s="580" t="s">
        <v>65</v>
      </c>
      <c r="I11" s="362" t="s">
        <v>132</v>
      </c>
      <c r="J11" s="364"/>
    </row>
    <row r="12" spans="1:11" ht="11" customHeight="1" x14ac:dyDescent="0.2">
      <c r="A12" s="131">
        <v>10</v>
      </c>
      <c r="B12" s="586" t="s">
        <v>145</v>
      </c>
      <c r="C12" s="590" t="s">
        <v>110</v>
      </c>
      <c r="D12" s="362" t="s">
        <v>261</v>
      </c>
      <c r="E12" s="467"/>
      <c r="F12" s="362" t="s">
        <v>259</v>
      </c>
      <c r="G12" s="363">
        <v>44226</v>
      </c>
      <c r="H12" s="581" t="s">
        <v>256</v>
      </c>
      <c r="I12" s="350" t="s">
        <v>257</v>
      </c>
      <c r="J12" s="364"/>
    </row>
    <row r="13" spans="1:11" ht="11" customHeight="1" x14ac:dyDescent="0.2">
      <c r="A13" s="131">
        <v>11</v>
      </c>
      <c r="B13" s="760" t="s">
        <v>145</v>
      </c>
      <c r="C13" s="859" t="s">
        <v>110</v>
      </c>
      <c r="D13" s="750" t="s">
        <v>3069</v>
      </c>
      <c r="E13" s="750"/>
      <c r="F13" s="750" t="s">
        <v>79</v>
      </c>
      <c r="G13" s="751">
        <v>44548</v>
      </c>
      <c r="H13" s="750" t="s">
        <v>381</v>
      </c>
      <c r="I13" s="750" t="s">
        <v>3037</v>
      </c>
      <c r="J13" s="830"/>
    </row>
    <row r="14" spans="1:11" ht="11" customHeight="1" x14ac:dyDescent="0.2">
      <c r="A14" s="129">
        <v>12</v>
      </c>
      <c r="B14" s="586" t="s">
        <v>145</v>
      </c>
      <c r="C14" s="590" t="s">
        <v>110</v>
      </c>
      <c r="D14" s="362" t="s">
        <v>148</v>
      </c>
      <c r="E14" s="467"/>
      <c r="F14" s="362" t="s">
        <v>79</v>
      </c>
      <c r="G14" s="363">
        <v>44220</v>
      </c>
      <c r="H14" s="580" t="s">
        <v>65</v>
      </c>
      <c r="I14" s="362" t="s">
        <v>153</v>
      </c>
      <c r="J14" s="364"/>
    </row>
    <row r="15" spans="1:11" ht="11" customHeight="1" x14ac:dyDescent="0.2">
      <c r="A15" s="129">
        <v>13</v>
      </c>
      <c r="B15" s="586" t="s">
        <v>145</v>
      </c>
      <c r="C15" s="590" t="s">
        <v>110</v>
      </c>
      <c r="D15" s="362" t="s">
        <v>156</v>
      </c>
      <c r="E15" s="467"/>
      <c r="F15" s="362" t="s">
        <v>79</v>
      </c>
      <c r="G15" s="363">
        <v>44219</v>
      </c>
      <c r="H15" s="580" t="s">
        <v>65</v>
      </c>
      <c r="I15" s="350" t="s">
        <v>155</v>
      </c>
      <c r="J15" s="364" t="s">
        <v>180</v>
      </c>
    </row>
    <row r="16" spans="1:11" ht="11" customHeight="1" x14ac:dyDescent="0.2">
      <c r="A16" s="129">
        <v>14</v>
      </c>
      <c r="B16" s="586" t="s">
        <v>145</v>
      </c>
      <c r="C16" s="590" t="s">
        <v>110</v>
      </c>
      <c r="D16" s="362" t="s">
        <v>156</v>
      </c>
      <c r="E16" s="467"/>
      <c r="F16" s="362" t="s">
        <v>79</v>
      </c>
      <c r="G16" s="365">
        <v>44262</v>
      </c>
      <c r="H16" s="580" t="s">
        <v>666</v>
      </c>
      <c r="I16" s="362" t="s">
        <v>838</v>
      </c>
      <c r="J16" s="364" t="s">
        <v>626</v>
      </c>
      <c r="K16" s="4"/>
    </row>
    <row r="17" spans="1:11" ht="11" customHeight="1" x14ac:dyDescent="0.2">
      <c r="A17" s="129">
        <v>15</v>
      </c>
      <c r="B17" s="586" t="s">
        <v>83</v>
      </c>
      <c r="C17" s="585" t="s">
        <v>82</v>
      </c>
      <c r="D17" s="362" t="s">
        <v>68</v>
      </c>
      <c r="E17" s="467"/>
      <c r="F17" s="362" t="s">
        <v>79</v>
      </c>
      <c r="G17" s="365">
        <v>44212</v>
      </c>
      <c r="H17" s="580" t="s">
        <v>65</v>
      </c>
      <c r="I17" s="362" t="s">
        <v>66</v>
      </c>
      <c r="J17" s="364"/>
      <c r="K17" s="4"/>
    </row>
    <row r="18" spans="1:11" ht="11" customHeight="1" x14ac:dyDescent="0.2">
      <c r="A18" s="129">
        <v>16</v>
      </c>
      <c r="B18" s="586" t="s">
        <v>305</v>
      </c>
      <c r="C18" s="593" t="s">
        <v>89</v>
      </c>
      <c r="D18" s="45" t="s">
        <v>344</v>
      </c>
      <c r="E18" s="21"/>
      <c r="F18" s="577" t="s">
        <v>355</v>
      </c>
      <c r="G18" s="363">
        <v>44234</v>
      </c>
      <c r="H18" s="581" t="s">
        <v>352</v>
      </c>
      <c r="I18" s="602" t="s">
        <v>353</v>
      </c>
      <c r="J18" s="27"/>
      <c r="K18" s="4"/>
    </row>
    <row r="19" spans="1:11" s="4" customFormat="1" ht="11" customHeight="1" x14ac:dyDescent="0.2">
      <c r="A19" s="129">
        <v>17</v>
      </c>
      <c r="B19" s="586" t="s">
        <v>145</v>
      </c>
      <c r="C19" s="590" t="s">
        <v>110</v>
      </c>
      <c r="D19" s="45" t="s">
        <v>316</v>
      </c>
      <c r="E19" s="21"/>
      <c r="F19" s="577" t="s">
        <v>79</v>
      </c>
      <c r="G19" s="363">
        <v>44232</v>
      </c>
      <c r="H19" s="580" t="s">
        <v>65</v>
      </c>
      <c r="I19" s="246" t="s">
        <v>333</v>
      </c>
      <c r="J19" s="27"/>
    </row>
    <row r="20" spans="1:11" s="4" customFormat="1" ht="11" customHeight="1" x14ac:dyDescent="0.2">
      <c r="A20" s="131">
        <v>18</v>
      </c>
      <c r="B20" s="652" t="s">
        <v>83</v>
      </c>
      <c r="C20" s="695" t="s">
        <v>82</v>
      </c>
      <c r="D20" s="362" t="s">
        <v>372</v>
      </c>
      <c r="E20" s="467"/>
      <c r="F20" s="362" t="s">
        <v>79</v>
      </c>
      <c r="G20" s="363">
        <v>44234</v>
      </c>
      <c r="H20" s="580" t="s">
        <v>65</v>
      </c>
      <c r="I20" s="362" t="s">
        <v>333</v>
      </c>
      <c r="J20" s="364"/>
    </row>
    <row r="21" spans="1:11" s="4" customFormat="1" ht="11" customHeight="1" x14ac:dyDescent="0.2">
      <c r="A21" s="131">
        <v>19</v>
      </c>
      <c r="B21" s="652" t="s">
        <v>293</v>
      </c>
      <c r="C21" s="879" t="s">
        <v>120</v>
      </c>
      <c r="D21" s="362" t="s">
        <v>372</v>
      </c>
      <c r="E21" s="467"/>
      <c r="F21" s="362" t="s">
        <v>79</v>
      </c>
      <c r="G21" s="363">
        <v>44239</v>
      </c>
      <c r="H21" s="580" t="s">
        <v>65</v>
      </c>
      <c r="I21" s="350" t="s">
        <v>333</v>
      </c>
      <c r="J21" s="364"/>
    </row>
    <row r="22" spans="1:11" s="4" customFormat="1" ht="11" customHeight="1" x14ac:dyDescent="0.2">
      <c r="A22" s="131">
        <v>20</v>
      </c>
      <c r="B22" s="877" t="s">
        <v>1134</v>
      </c>
      <c r="C22" s="878" t="s">
        <v>110</v>
      </c>
      <c r="D22" s="399" t="s">
        <v>3035</v>
      </c>
      <c r="E22" s="516"/>
      <c r="F22" s="750" t="s">
        <v>79</v>
      </c>
      <c r="G22" s="751">
        <v>44541</v>
      </c>
      <c r="H22" s="750" t="s">
        <v>381</v>
      </c>
      <c r="I22" s="750" t="s">
        <v>3037</v>
      </c>
      <c r="J22" s="516"/>
    </row>
    <row r="23" spans="1:11" s="4" customFormat="1" ht="11" customHeight="1" x14ac:dyDescent="0.2">
      <c r="A23" s="131">
        <v>21</v>
      </c>
      <c r="B23" s="652" t="s">
        <v>305</v>
      </c>
      <c r="C23" s="779" t="s">
        <v>89</v>
      </c>
      <c r="D23" s="362" t="s">
        <v>460</v>
      </c>
      <c r="E23" s="467"/>
      <c r="F23" s="362" t="s">
        <v>79</v>
      </c>
      <c r="G23" s="363">
        <v>44239</v>
      </c>
      <c r="H23" s="580" t="s">
        <v>65</v>
      </c>
      <c r="I23" s="350" t="s">
        <v>333</v>
      </c>
      <c r="J23" s="364"/>
      <c r="K23"/>
    </row>
    <row r="24" spans="1:11" s="4" customFormat="1" ht="11" customHeight="1" x14ac:dyDescent="0.2">
      <c r="A24" s="131">
        <v>22</v>
      </c>
      <c r="B24" s="587" t="s">
        <v>504</v>
      </c>
      <c r="C24" s="588" t="s">
        <v>505</v>
      </c>
      <c r="D24" s="45" t="s">
        <v>420</v>
      </c>
      <c r="E24" s="21" t="s">
        <v>434</v>
      </c>
      <c r="F24" s="577" t="s">
        <v>402</v>
      </c>
      <c r="G24" s="363">
        <v>44240</v>
      </c>
      <c r="H24" s="581" t="s">
        <v>381</v>
      </c>
      <c r="I24" s="579" t="s">
        <v>333</v>
      </c>
      <c r="J24" s="27"/>
      <c r="K24"/>
    </row>
    <row r="25" spans="1:11" s="4" customFormat="1" ht="11" customHeight="1" x14ac:dyDescent="0.2">
      <c r="A25" s="131">
        <v>23</v>
      </c>
      <c r="B25" s="763" t="s">
        <v>1495</v>
      </c>
      <c r="C25" s="859" t="s">
        <v>110</v>
      </c>
      <c r="D25" s="772" t="s">
        <v>420</v>
      </c>
      <c r="E25" s="772"/>
      <c r="F25" s="766" t="s">
        <v>79</v>
      </c>
      <c r="G25" s="751">
        <v>44548</v>
      </c>
      <c r="H25" s="750" t="s">
        <v>381</v>
      </c>
      <c r="I25" s="767" t="s">
        <v>3037</v>
      </c>
      <c r="J25" s="870"/>
      <c r="K25"/>
    </row>
    <row r="26" spans="1:11" s="4" customFormat="1" ht="11" customHeight="1" x14ac:dyDescent="0.2">
      <c r="A26" s="131">
        <v>24</v>
      </c>
      <c r="B26" s="587" t="s">
        <v>504</v>
      </c>
      <c r="C26" s="588" t="s">
        <v>505</v>
      </c>
      <c r="D26" s="45" t="s">
        <v>544</v>
      </c>
      <c r="E26" s="21" t="s">
        <v>559</v>
      </c>
      <c r="F26" s="577" t="s">
        <v>79</v>
      </c>
      <c r="G26" s="363">
        <v>44247</v>
      </c>
      <c r="H26" s="580" t="s">
        <v>65</v>
      </c>
      <c r="I26" s="246" t="s">
        <v>554</v>
      </c>
      <c r="J26" s="601" t="s">
        <v>555</v>
      </c>
      <c r="K26"/>
    </row>
    <row r="27" spans="1:11" s="4" customFormat="1" ht="11" customHeight="1" x14ac:dyDescent="0.2">
      <c r="A27" s="131">
        <v>25</v>
      </c>
      <c r="B27" s="586" t="s">
        <v>513</v>
      </c>
      <c r="C27" s="595" t="s">
        <v>206</v>
      </c>
      <c r="D27" s="45" t="s">
        <v>658</v>
      </c>
      <c r="E27" s="21"/>
      <c r="F27" s="577" t="s">
        <v>653</v>
      </c>
      <c r="G27" s="363">
        <v>44247</v>
      </c>
      <c r="H27" s="580" t="s">
        <v>640</v>
      </c>
      <c r="I27" s="246" t="s">
        <v>641</v>
      </c>
      <c r="J27" s="27"/>
      <c r="K27"/>
    </row>
    <row r="28" spans="1:11" s="4" customFormat="1" ht="11" customHeight="1" x14ac:dyDescent="0.2">
      <c r="A28" s="131">
        <v>26</v>
      </c>
      <c r="B28" s="760" t="s">
        <v>306</v>
      </c>
      <c r="C28" s="858" t="s">
        <v>82</v>
      </c>
      <c r="D28" s="811" t="s">
        <v>3110</v>
      </c>
      <c r="E28" s="772"/>
      <c r="F28" s="766" t="s">
        <v>898</v>
      </c>
      <c r="G28" s="751">
        <v>44558</v>
      </c>
      <c r="H28" s="750" t="s">
        <v>1395</v>
      </c>
      <c r="I28" s="767" t="s">
        <v>3113</v>
      </c>
      <c r="J28" s="776" t="s">
        <v>3114</v>
      </c>
      <c r="K28"/>
    </row>
    <row r="29" spans="1:11" s="4" customFormat="1" ht="11" customHeight="1" x14ac:dyDescent="0.2">
      <c r="A29" s="131">
        <v>27</v>
      </c>
      <c r="B29" s="586" t="s">
        <v>289</v>
      </c>
      <c r="C29" s="588" t="s">
        <v>290</v>
      </c>
      <c r="D29" s="45" t="s">
        <v>263</v>
      </c>
      <c r="E29" s="21" t="s">
        <v>297</v>
      </c>
      <c r="F29" s="577" t="s">
        <v>258</v>
      </c>
      <c r="G29" s="363">
        <v>44226</v>
      </c>
      <c r="H29" s="581" t="s">
        <v>256</v>
      </c>
      <c r="I29" s="579" t="s">
        <v>257</v>
      </c>
      <c r="J29" s="27"/>
      <c r="K29"/>
    </row>
    <row r="30" spans="1:11" ht="11" customHeight="1" x14ac:dyDescent="0.2">
      <c r="A30" s="131">
        <v>28</v>
      </c>
      <c r="B30" s="785" t="s">
        <v>637</v>
      </c>
      <c r="C30" s="780" t="s">
        <v>206</v>
      </c>
      <c r="D30" s="281" t="s">
        <v>3024</v>
      </c>
      <c r="E30" s="499"/>
      <c r="F30" s="766" t="s">
        <v>79</v>
      </c>
      <c r="G30" s="751">
        <v>44541</v>
      </c>
      <c r="H30" s="750" t="s">
        <v>381</v>
      </c>
      <c r="I30" s="767" t="s">
        <v>3036</v>
      </c>
      <c r="J30" s="499"/>
    </row>
    <row r="31" spans="1:11" ht="11" customHeight="1" x14ac:dyDescent="0.2">
      <c r="A31" s="129">
        <v>29</v>
      </c>
      <c r="B31" s="586" t="s">
        <v>306</v>
      </c>
      <c r="C31" s="585" t="s">
        <v>82</v>
      </c>
      <c r="D31" s="45" t="s">
        <v>345</v>
      </c>
      <c r="E31" s="21"/>
      <c r="F31" s="577" t="s">
        <v>354</v>
      </c>
      <c r="G31" s="363">
        <v>44234</v>
      </c>
      <c r="H31" s="581" t="s">
        <v>352</v>
      </c>
      <c r="I31" s="602" t="s">
        <v>353</v>
      </c>
      <c r="J31" s="27"/>
    </row>
    <row r="32" spans="1:11" ht="11" customHeight="1" x14ac:dyDescent="0.2">
      <c r="A32" s="129">
        <v>30</v>
      </c>
      <c r="B32" s="760" t="s">
        <v>513</v>
      </c>
      <c r="C32" s="780" t="s">
        <v>206</v>
      </c>
      <c r="D32" s="772" t="s">
        <v>2685</v>
      </c>
      <c r="E32" s="772"/>
      <c r="F32" s="766" t="s">
        <v>2694</v>
      </c>
      <c r="G32" s="751">
        <v>44520</v>
      </c>
      <c r="H32" s="750" t="s">
        <v>341</v>
      </c>
      <c r="I32" s="767" t="s">
        <v>1672</v>
      </c>
      <c r="J32" s="776"/>
    </row>
    <row r="33" spans="1:10" ht="11" customHeight="1" x14ac:dyDescent="0.2">
      <c r="A33" s="129">
        <v>31</v>
      </c>
      <c r="B33" s="764" t="s">
        <v>3039</v>
      </c>
      <c r="C33" s="815" t="s">
        <v>89</v>
      </c>
      <c r="D33" s="883" t="s">
        <v>3070</v>
      </c>
      <c r="E33" s="884"/>
      <c r="F33" s="766" t="s">
        <v>79</v>
      </c>
      <c r="G33" s="751">
        <v>44548</v>
      </c>
      <c r="H33" s="750" t="s">
        <v>381</v>
      </c>
      <c r="I33" s="767" t="s">
        <v>3037</v>
      </c>
      <c r="J33" s="884"/>
    </row>
    <row r="34" spans="1:10" ht="11" customHeight="1" x14ac:dyDescent="0.2">
      <c r="A34" s="129">
        <v>32</v>
      </c>
      <c r="B34" s="612" t="s">
        <v>637</v>
      </c>
      <c r="C34" s="595" t="s">
        <v>206</v>
      </c>
      <c r="D34" s="362" t="s">
        <v>643</v>
      </c>
      <c r="E34" s="467"/>
      <c r="F34" s="577" t="s">
        <v>401</v>
      </c>
      <c r="G34" s="363">
        <v>44247</v>
      </c>
      <c r="H34" s="580" t="s">
        <v>640</v>
      </c>
      <c r="I34" s="246" t="s">
        <v>641</v>
      </c>
      <c r="J34" s="364"/>
    </row>
    <row r="35" spans="1:10" ht="11" customHeight="1" x14ac:dyDescent="0.2">
      <c r="A35" s="137">
        <v>33</v>
      </c>
      <c r="B35" s="764" t="s">
        <v>3039</v>
      </c>
      <c r="C35" s="815" t="s">
        <v>89</v>
      </c>
      <c r="D35" s="399" t="s">
        <v>1862</v>
      </c>
      <c r="E35" s="516"/>
      <c r="F35" s="766" t="s">
        <v>79</v>
      </c>
      <c r="G35" s="751">
        <v>44541</v>
      </c>
      <c r="H35" s="750" t="s">
        <v>381</v>
      </c>
      <c r="I35" s="767" t="s">
        <v>3037</v>
      </c>
      <c r="J35" s="516"/>
    </row>
    <row r="36" spans="1:10" ht="11" customHeight="1" x14ac:dyDescent="0.2">
      <c r="A36" s="137">
        <v>34</v>
      </c>
      <c r="B36" s="764" t="s">
        <v>2591</v>
      </c>
      <c r="C36" s="761" t="s">
        <v>136</v>
      </c>
      <c r="D36" s="772" t="s">
        <v>1859</v>
      </c>
      <c r="E36" s="772" t="s">
        <v>2729</v>
      </c>
      <c r="F36" s="766" t="s">
        <v>79</v>
      </c>
      <c r="G36" s="751">
        <v>44527</v>
      </c>
      <c r="H36" s="750" t="s">
        <v>2715</v>
      </c>
      <c r="I36" s="767" t="s">
        <v>2716</v>
      </c>
      <c r="J36" s="776" t="s">
        <v>2731</v>
      </c>
    </row>
    <row r="37" spans="1:10" ht="11" customHeight="1" x14ac:dyDescent="0.2">
      <c r="A37" s="137">
        <v>35</v>
      </c>
      <c r="B37" s="764" t="s">
        <v>2591</v>
      </c>
      <c r="C37" s="761" t="s">
        <v>136</v>
      </c>
      <c r="D37" s="772" t="s">
        <v>1859</v>
      </c>
      <c r="E37" s="772" t="s">
        <v>2729</v>
      </c>
      <c r="F37" s="766" t="s">
        <v>79</v>
      </c>
      <c r="G37" s="751">
        <v>44527</v>
      </c>
      <c r="H37" s="750" t="s">
        <v>2715</v>
      </c>
      <c r="I37" s="767" t="s">
        <v>2716</v>
      </c>
      <c r="J37" s="776" t="s">
        <v>2730</v>
      </c>
    </row>
    <row r="38" spans="1:10" ht="11" customHeight="1" x14ac:dyDescent="0.2">
      <c r="A38" s="137">
        <v>36</v>
      </c>
      <c r="B38" s="612" t="s">
        <v>637</v>
      </c>
      <c r="C38" s="595" t="s">
        <v>206</v>
      </c>
      <c r="D38" s="362" t="s">
        <v>629</v>
      </c>
      <c r="E38" s="467"/>
      <c r="F38" s="577" t="s">
        <v>255</v>
      </c>
      <c r="G38" s="363">
        <v>44247</v>
      </c>
      <c r="H38" s="580" t="s">
        <v>635</v>
      </c>
      <c r="I38" s="579" t="s">
        <v>636</v>
      </c>
      <c r="J38" s="364"/>
    </row>
    <row r="39" spans="1:10" ht="11" customHeight="1" x14ac:dyDescent="0.2">
      <c r="A39" s="137">
        <v>37</v>
      </c>
      <c r="B39" s="785" t="s">
        <v>637</v>
      </c>
      <c r="C39" s="780" t="s">
        <v>206</v>
      </c>
      <c r="D39" s="750" t="s">
        <v>629</v>
      </c>
      <c r="E39" s="750"/>
      <c r="F39" s="766" t="s">
        <v>79</v>
      </c>
      <c r="G39" s="751">
        <v>44548</v>
      </c>
      <c r="H39" s="750" t="s">
        <v>381</v>
      </c>
      <c r="I39" s="767" t="s">
        <v>3036</v>
      </c>
      <c r="J39" s="830"/>
    </row>
    <row r="40" spans="1:10" ht="11" customHeight="1" x14ac:dyDescent="0.2">
      <c r="A40" s="137">
        <v>38</v>
      </c>
      <c r="B40" s="586" t="s">
        <v>576</v>
      </c>
      <c r="C40" s="588" t="s">
        <v>292</v>
      </c>
      <c r="D40" s="362" t="s">
        <v>721</v>
      </c>
      <c r="E40" s="467" t="s">
        <v>746</v>
      </c>
      <c r="F40" s="577" t="s">
        <v>79</v>
      </c>
      <c r="G40" s="365">
        <v>44255</v>
      </c>
      <c r="H40" s="580" t="s">
        <v>666</v>
      </c>
      <c r="I40" s="246" t="s">
        <v>699</v>
      </c>
      <c r="J40" s="615" t="s">
        <v>749</v>
      </c>
    </row>
    <row r="41" spans="1:10" ht="11" customHeight="1" x14ac:dyDescent="0.2">
      <c r="A41" s="137">
        <v>39</v>
      </c>
      <c r="B41" s="760" t="s">
        <v>576</v>
      </c>
      <c r="C41" s="761" t="s">
        <v>295</v>
      </c>
      <c r="D41" s="750" t="s">
        <v>721</v>
      </c>
      <c r="E41" s="750" t="s">
        <v>2625</v>
      </c>
      <c r="F41" s="766" t="s">
        <v>79</v>
      </c>
      <c r="G41" s="751">
        <v>44513</v>
      </c>
      <c r="H41" s="750" t="s">
        <v>2620</v>
      </c>
      <c r="I41" s="767" t="s">
        <v>2621</v>
      </c>
      <c r="J41" s="752" t="s">
        <v>2622</v>
      </c>
    </row>
    <row r="42" spans="1:10" ht="11" customHeight="1" x14ac:dyDescent="0.2">
      <c r="A42" s="137">
        <v>40</v>
      </c>
      <c r="B42" s="764" t="s">
        <v>2591</v>
      </c>
      <c r="C42" s="761" t="s">
        <v>136</v>
      </c>
      <c r="D42" s="754" t="s">
        <v>2650</v>
      </c>
      <c r="E42" s="750" t="s">
        <v>2651</v>
      </c>
      <c r="F42" s="750" t="s">
        <v>79</v>
      </c>
      <c r="G42" s="770">
        <v>44513</v>
      </c>
      <c r="H42" s="750" t="s">
        <v>2620</v>
      </c>
      <c r="I42" s="750" t="s">
        <v>2621</v>
      </c>
      <c r="J42" s="765" t="s">
        <v>2652</v>
      </c>
    </row>
    <row r="43" spans="1:10" ht="11" customHeight="1" x14ac:dyDescent="0.2">
      <c r="A43" s="137">
        <v>41</v>
      </c>
      <c r="B43" s="586" t="s">
        <v>513</v>
      </c>
      <c r="C43" s="595" t="s">
        <v>206</v>
      </c>
      <c r="D43" s="362" t="s">
        <v>473</v>
      </c>
      <c r="E43" s="467"/>
      <c r="F43" s="362" t="s">
        <v>79</v>
      </c>
      <c r="G43" s="169">
        <v>44240</v>
      </c>
      <c r="H43" s="580" t="s">
        <v>65</v>
      </c>
      <c r="I43" s="350" t="s">
        <v>477</v>
      </c>
      <c r="J43" s="364"/>
    </row>
    <row r="44" spans="1:10" ht="11" customHeight="1" x14ac:dyDescent="0.2">
      <c r="A44" s="137">
        <v>42</v>
      </c>
      <c r="B44" s="584" t="s">
        <v>190</v>
      </c>
      <c r="C44" s="590" t="s">
        <v>110</v>
      </c>
      <c r="D44" s="362" t="s">
        <v>274</v>
      </c>
      <c r="E44" s="467"/>
      <c r="F44" s="362" t="s">
        <v>258</v>
      </c>
      <c r="G44" s="169">
        <v>44226</v>
      </c>
      <c r="H44" s="581" t="s">
        <v>256</v>
      </c>
      <c r="I44" s="350" t="s">
        <v>257</v>
      </c>
      <c r="J44" s="364"/>
    </row>
    <row r="45" spans="1:10" s="62" customFormat="1" ht="11" customHeight="1" x14ac:dyDescent="0.15">
      <c r="A45" s="138">
        <v>43</v>
      </c>
      <c r="B45" s="764" t="s">
        <v>3101</v>
      </c>
      <c r="C45" s="859" t="s">
        <v>110</v>
      </c>
      <c r="D45" s="365" t="s">
        <v>274</v>
      </c>
      <c r="E45" s="816"/>
      <c r="F45" s="750" t="s">
        <v>79</v>
      </c>
      <c r="G45" s="770">
        <v>44548</v>
      </c>
      <c r="H45" s="750" t="s">
        <v>381</v>
      </c>
      <c r="I45" s="750" t="s">
        <v>3037</v>
      </c>
      <c r="J45" s="816"/>
    </row>
    <row r="46" spans="1:10" s="62" customFormat="1" ht="11" customHeight="1" x14ac:dyDescent="0.2">
      <c r="A46" s="138">
        <v>44</v>
      </c>
      <c r="B46" s="584" t="s">
        <v>88</v>
      </c>
      <c r="C46" s="389" t="s">
        <v>89</v>
      </c>
      <c r="D46" s="362" t="s">
        <v>649</v>
      </c>
      <c r="E46" s="467"/>
      <c r="F46" s="362" t="s">
        <v>656</v>
      </c>
      <c r="G46" s="169">
        <v>44247</v>
      </c>
      <c r="H46" s="580" t="s">
        <v>640</v>
      </c>
      <c r="I46" s="362" t="s">
        <v>641</v>
      </c>
      <c r="J46" s="364"/>
    </row>
    <row r="47" spans="1:10" s="62" customFormat="1" ht="11" customHeight="1" x14ac:dyDescent="0.2">
      <c r="A47" s="138">
        <v>45</v>
      </c>
      <c r="B47" s="584" t="s">
        <v>134</v>
      </c>
      <c r="C47" s="590" t="s">
        <v>110</v>
      </c>
      <c r="D47" s="362" t="s">
        <v>125</v>
      </c>
      <c r="E47" s="467"/>
      <c r="F47" s="362" t="s">
        <v>79</v>
      </c>
      <c r="G47" s="159">
        <v>44213</v>
      </c>
      <c r="H47" s="580" t="s">
        <v>65</v>
      </c>
      <c r="I47" s="362" t="s">
        <v>132</v>
      </c>
      <c r="J47" s="364"/>
    </row>
    <row r="48" spans="1:10" s="62" customFormat="1" ht="11" customHeight="1" x14ac:dyDescent="0.2">
      <c r="A48" s="138">
        <v>46</v>
      </c>
      <c r="B48" s="584" t="s">
        <v>190</v>
      </c>
      <c r="C48" s="590" t="s">
        <v>110</v>
      </c>
      <c r="D48" s="362" t="s">
        <v>366</v>
      </c>
      <c r="E48" s="467"/>
      <c r="F48" s="362" t="s">
        <v>79</v>
      </c>
      <c r="G48" s="169">
        <v>44234</v>
      </c>
      <c r="H48" s="580" t="s">
        <v>65</v>
      </c>
      <c r="I48" s="362" t="s">
        <v>333</v>
      </c>
      <c r="J48" s="364"/>
    </row>
    <row r="49" spans="1:10" s="62" customFormat="1" ht="11" customHeight="1" x14ac:dyDescent="0.15">
      <c r="A49" s="138">
        <v>47</v>
      </c>
      <c r="B49" s="589" t="s">
        <v>111</v>
      </c>
      <c r="C49" s="859" t="s">
        <v>110</v>
      </c>
      <c r="D49" s="399" t="s">
        <v>366</v>
      </c>
      <c r="E49" s="516"/>
      <c r="F49" s="750" t="s">
        <v>79</v>
      </c>
      <c r="G49" s="770">
        <v>44541</v>
      </c>
      <c r="H49" s="750" t="s">
        <v>381</v>
      </c>
      <c r="I49" s="750" t="s">
        <v>3037</v>
      </c>
      <c r="J49" s="516"/>
    </row>
    <row r="50" spans="1:10" s="62" customFormat="1" ht="11" customHeight="1" x14ac:dyDescent="0.2">
      <c r="A50" s="138">
        <v>48</v>
      </c>
      <c r="B50" s="589" t="s">
        <v>111</v>
      </c>
      <c r="C50" s="590" t="s">
        <v>110</v>
      </c>
      <c r="D50" s="362" t="s">
        <v>152</v>
      </c>
      <c r="E50" s="467"/>
      <c r="F50" s="577" t="s">
        <v>79</v>
      </c>
      <c r="G50" s="363">
        <v>44220</v>
      </c>
      <c r="H50" s="580" t="s">
        <v>65</v>
      </c>
      <c r="I50" s="246" t="s">
        <v>153</v>
      </c>
      <c r="J50" s="364"/>
    </row>
    <row r="51" spans="1:10" ht="11" customHeight="1" x14ac:dyDescent="0.2">
      <c r="A51" s="138">
        <v>49</v>
      </c>
      <c r="B51" s="584" t="s">
        <v>135</v>
      </c>
      <c r="C51" s="588" t="s">
        <v>238</v>
      </c>
      <c r="D51" s="362" t="s">
        <v>763</v>
      </c>
      <c r="E51" s="467" t="s">
        <v>789</v>
      </c>
      <c r="F51" s="577" t="s">
        <v>79</v>
      </c>
      <c r="G51" s="365">
        <v>44255</v>
      </c>
      <c r="H51" s="580" t="s">
        <v>666</v>
      </c>
      <c r="I51" s="246" t="s">
        <v>699</v>
      </c>
      <c r="J51" s="614" t="s">
        <v>774</v>
      </c>
    </row>
    <row r="52" spans="1:10" ht="11" customHeight="1" x14ac:dyDescent="0.2">
      <c r="A52" s="138">
        <v>50</v>
      </c>
      <c r="B52" s="589" t="s">
        <v>109</v>
      </c>
      <c r="C52" s="590" t="s">
        <v>110</v>
      </c>
      <c r="D52" s="362" t="s">
        <v>151</v>
      </c>
      <c r="E52" s="467"/>
      <c r="F52" s="577" t="s">
        <v>79</v>
      </c>
      <c r="G52" s="363">
        <v>44220</v>
      </c>
      <c r="H52" s="580" t="s">
        <v>65</v>
      </c>
      <c r="I52" s="246" t="s">
        <v>153</v>
      </c>
      <c r="J52" s="364"/>
    </row>
    <row r="53" spans="1:10" ht="11" customHeight="1" x14ac:dyDescent="0.2">
      <c r="A53" s="138">
        <v>51</v>
      </c>
      <c r="B53" s="584" t="s">
        <v>190</v>
      </c>
      <c r="C53" s="590" t="s">
        <v>110</v>
      </c>
      <c r="D53" s="362" t="s">
        <v>178</v>
      </c>
      <c r="E53" s="467"/>
      <c r="F53" s="577" t="s">
        <v>79</v>
      </c>
      <c r="G53" s="363">
        <v>44219</v>
      </c>
      <c r="H53" s="580" t="s">
        <v>65</v>
      </c>
      <c r="I53" s="579" t="s">
        <v>179</v>
      </c>
      <c r="J53" s="364" t="s">
        <v>191</v>
      </c>
    </row>
    <row r="54" spans="1:10" ht="11" customHeight="1" x14ac:dyDescent="0.2">
      <c r="A54" s="138">
        <v>52</v>
      </c>
      <c r="B54" s="589" t="s">
        <v>111</v>
      </c>
      <c r="C54" s="590" t="s">
        <v>110</v>
      </c>
      <c r="D54" s="362" t="s">
        <v>275</v>
      </c>
      <c r="E54" s="467"/>
      <c r="F54" s="577" t="s">
        <v>276</v>
      </c>
      <c r="G54" s="363">
        <v>44226</v>
      </c>
      <c r="H54" s="581" t="s">
        <v>256</v>
      </c>
      <c r="I54" s="579" t="s">
        <v>257</v>
      </c>
      <c r="J54" s="364"/>
    </row>
    <row r="55" spans="1:10" ht="11" customHeight="1" x14ac:dyDescent="0.2">
      <c r="A55" s="138">
        <v>53</v>
      </c>
      <c r="B55" s="589" t="s">
        <v>111</v>
      </c>
      <c r="C55" s="590" t="s">
        <v>110</v>
      </c>
      <c r="D55" s="362" t="s">
        <v>275</v>
      </c>
      <c r="E55" s="467"/>
      <c r="F55" s="577" t="s">
        <v>79</v>
      </c>
      <c r="G55" s="363">
        <v>44234</v>
      </c>
      <c r="H55" s="580" t="s">
        <v>65</v>
      </c>
      <c r="I55" s="246" t="s">
        <v>333</v>
      </c>
      <c r="J55" s="364"/>
    </row>
    <row r="56" spans="1:10" ht="11" customHeight="1" x14ac:dyDescent="0.2">
      <c r="A56" s="138">
        <v>54</v>
      </c>
      <c r="B56" s="589" t="s">
        <v>111</v>
      </c>
      <c r="C56" s="590" t="s">
        <v>110</v>
      </c>
      <c r="D56" s="362" t="s">
        <v>488</v>
      </c>
      <c r="E56" s="467"/>
      <c r="F56" s="577" t="s">
        <v>79</v>
      </c>
      <c r="G56" s="363">
        <v>44241</v>
      </c>
      <c r="H56" s="580" t="s">
        <v>65</v>
      </c>
      <c r="I56" s="579" t="s">
        <v>333</v>
      </c>
      <c r="J56" s="364"/>
    </row>
    <row r="57" spans="1:10" ht="11" customHeight="1" x14ac:dyDescent="0.2">
      <c r="A57" s="138">
        <v>55</v>
      </c>
      <c r="B57" s="584" t="s">
        <v>88</v>
      </c>
      <c r="C57" s="389" t="s">
        <v>89</v>
      </c>
      <c r="D57" s="362" t="s">
        <v>277</v>
      </c>
      <c r="E57" s="467"/>
      <c r="F57" s="577" t="s">
        <v>276</v>
      </c>
      <c r="G57" s="363">
        <v>44226</v>
      </c>
      <c r="H57" s="581" t="s">
        <v>256</v>
      </c>
      <c r="I57" s="579" t="s">
        <v>257</v>
      </c>
      <c r="J57" s="364"/>
    </row>
    <row r="58" spans="1:10" ht="11" customHeight="1" x14ac:dyDescent="0.2">
      <c r="A58" s="138">
        <v>56</v>
      </c>
      <c r="B58" s="584" t="s">
        <v>205</v>
      </c>
      <c r="C58" s="595" t="s">
        <v>206</v>
      </c>
      <c r="D58" s="362" t="s">
        <v>475</v>
      </c>
      <c r="E58" s="467"/>
      <c r="F58" s="577" t="s">
        <v>79</v>
      </c>
      <c r="G58" s="363">
        <v>44240</v>
      </c>
      <c r="H58" s="580" t="s">
        <v>65</v>
      </c>
      <c r="I58" s="579" t="s">
        <v>477</v>
      </c>
      <c r="J58" s="364"/>
    </row>
    <row r="59" spans="1:10" ht="11" customHeight="1" x14ac:dyDescent="0.2">
      <c r="A59" s="140">
        <v>57</v>
      </c>
      <c r="B59" s="783" t="s">
        <v>1272</v>
      </c>
      <c r="C59" s="759" t="s">
        <v>349</v>
      </c>
      <c r="D59" s="399" t="s">
        <v>3098</v>
      </c>
      <c r="E59" s="516"/>
      <c r="F59" s="766" t="s">
        <v>79</v>
      </c>
      <c r="G59" s="751">
        <v>44549</v>
      </c>
      <c r="H59" s="750" t="s">
        <v>381</v>
      </c>
      <c r="I59" s="767" t="s">
        <v>3099</v>
      </c>
      <c r="J59" s="516"/>
    </row>
    <row r="60" spans="1:10" ht="11" customHeight="1" x14ac:dyDescent="0.2">
      <c r="A60" s="140">
        <v>58</v>
      </c>
      <c r="B60" s="786" t="s">
        <v>2777</v>
      </c>
      <c r="C60" s="759" t="s">
        <v>349</v>
      </c>
      <c r="D60" s="825" t="s">
        <v>860</v>
      </c>
      <c r="E60" s="768"/>
      <c r="F60" s="806" t="s">
        <v>1050</v>
      </c>
      <c r="G60" s="755">
        <v>44520</v>
      </c>
      <c r="H60" s="754" t="s">
        <v>1198</v>
      </c>
      <c r="I60" s="828" t="s">
        <v>2776</v>
      </c>
      <c r="J60" s="829"/>
    </row>
    <row r="61" spans="1:10" ht="11" customHeight="1" x14ac:dyDescent="0.2">
      <c r="A61" s="140">
        <v>59</v>
      </c>
      <c r="B61" s="584" t="s">
        <v>205</v>
      </c>
      <c r="C61" s="595" t="s">
        <v>206</v>
      </c>
      <c r="D61" s="45" t="s">
        <v>450</v>
      </c>
      <c r="E61" s="21"/>
      <c r="F61" s="577" t="s">
        <v>79</v>
      </c>
      <c r="G61" s="363">
        <v>44241</v>
      </c>
      <c r="H61" s="580" t="s">
        <v>65</v>
      </c>
      <c r="I61" s="579" t="s">
        <v>451</v>
      </c>
      <c r="J61" s="27"/>
    </row>
    <row r="62" spans="1:10" ht="11" customHeight="1" x14ac:dyDescent="0.2">
      <c r="A62" s="140">
        <v>60</v>
      </c>
      <c r="B62" s="603" t="s">
        <v>2801</v>
      </c>
      <c r="C62" s="759" t="s">
        <v>349</v>
      </c>
      <c r="D62" s="281" t="s">
        <v>450</v>
      </c>
      <c r="E62" s="499"/>
      <c r="F62" s="766" t="s">
        <v>79</v>
      </c>
      <c r="G62" s="751">
        <v>44541</v>
      </c>
      <c r="H62" s="750" t="s">
        <v>381</v>
      </c>
      <c r="I62" s="767" t="s">
        <v>3036</v>
      </c>
      <c r="J62" s="499"/>
    </row>
    <row r="63" spans="1:10" ht="11" customHeight="1" x14ac:dyDescent="0.2">
      <c r="A63" s="140">
        <v>61</v>
      </c>
      <c r="B63" s="584" t="s">
        <v>81</v>
      </c>
      <c r="C63" s="585" t="s">
        <v>82</v>
      </c>
      <c r="D63" s="45" t="s">
        <v>620</v>
      </c>
      <c r="E63" s="21"/>
      <c r="F63" s="599" t="s">
        <v>622</v>
      </c>
      <c r="G63" s="363">
        <v>44248</v>
      </c>
      <c r="H63" s="580" t="s">
        <v>256</v>
      </c>
      <c r="I63" s="246" t="s">
        <v>616</v>
      </c>
      <c r="J63" s="27"/>
    </row>
    <row r="64" spans="1:10" ht="11" customHeight="1" x14ac:dyDescent="0.2">
      <c r="A64" s="140">
        <v>62</v>
      </c>
      <c r="B64" s="584" t="s">
        <v>81</v>
      </c>
      <c r="C64" s="585" t="s">
        <v>82</v>
      </c>
      <c r="D64" s="45" t="s">
        <v>406</v>
      </c>
      <c r="E64" s="21"/>
      <c r="F64" s="577" t="s">
        <v>79</v>
      </c>
      <c r="G64" s="363">
        <v>44240</v>
      </c>
      <c r="H64" s="580" t="s">
        <v>65</v>
      </c>
      <c r="I64" s="579" t="s">
        <v>333</v>
      </c>
      <c r="J64" s="27"/>
    </row>
    <row r="65" spans="1:10" ht="11" customHeight="1" x14ac:dyDescent="0.2">
      <c r="A65" s="140">
        <v>63</v>
      </c>
      <c r="B65" s="584" t="s">
        <v>81</v>
      </c>
      <c r="C65" s="585" t="s">
        <v>82</v>
      </c>
      <c r="D65" s="362" t="s">
        <v>406</v>
      </c>
      <c r="E65" s="467"/>
      <c r="F65" s="362" t="s">
        <v>655</v>
      </c>
      <c r="G65" s="159">
        <v>44254</v>
      </c>
      <c r="H65" s="580" t="s">
        <v>341</v>
      </c>
      <c r="I65" s="362" t="s">
        <v>692</v>
      </c>
      <c r="J65" s="364"/>
    </row>
    <row r="66" spans="1:10" ht="11" customHeight="1" x14ac:dyDescent="0.2">
      <c r="A66" s="140">
        <v>64</v>
      </c>
      <c r="B66" s="586" t="s">
        <v>291</v>
      </c>
      <c r="C66" s="588" t="s">
        <v>292</v>
      </c>
      <c r="D66" s="607" t="s">
        <v>518</v>
      </c>
      <c r="E66" s="467" t="s">
        <v>527</v>
      </c>
      <c r="F66" s="577" t="s">
        <v>79</v>
      </c>
      <c r="G66" s="363">
        <v>44247</v>
      </c>
      <c r="H66" s="580" t="s">
        <v>65</v>
      </c>
      <c r="I66" s="246" t="s">
        <v>515</v>
      </c>
      <c r="J66" s="364"/>
    </row>
    <row r="67" spans="1:10" ht="11" customHeight="1" x14ac:dyDescent="0.2">
      <c r="A67" s="140">
        <v>65</v>
      </c>
      <c r="B67" s="584" t="s">
        <v>81</v>
      </c>
      <c r="C67" s="585" t="s">
        <v>82</v>
      </c>
      <c r="D67" s="362" t="s">
        <v>278</v>
      </c>
      <c r="E67" s="467"/>
      <c r="F67" s="577" t="s">
        <v>258</v>
      </c>
      <c r="G67" s="363">
        <v>44226</v>
      </c>
      <c r="H67" s="581" t="s">
        <v>256</v>
      </c>
      <c r="I67" s="579" t="s">
        <v>257</v>
      </c>
      <c r="J67" s="364"/>
    </row>
    <row r="68" spans="1:10" ht="11" customHeight="1" x14ac:dyDescent="0.2">
      <c r="A68" s="140">
        <v>66</v>
      </c>
      <c r="B68" s="586" t="s">
        <v>291</v>
      </c>
      <c r="C68" s="588" t="s">
        <v>292</v>
      </c>
      <c r="D68" s="362" t="s">
        <v>419</v>
      </c>
      <c r="E68" s="467" t="s">
        <v>433</v>
      </c>
      <c r="F68" s="577" t="s">
        <v>442</v>
      </c>
      <c r="G68" s="363">
        <v>44240</v>
      </c>
      <c r="H68" s="581" t="s">
        <v>381</v>
      </c>
      <c r="I68" s="579" t="s">
        <v>333</v>
      </c>
      <c r="J68" s="364"/>
    </row>
    <row r="69" spans="1:10" ht="11" customHeight="1" x14ac:dyDescent="0.2">
      <c r="A69" s="140">
        <v>67</v>
      </c>
      <c r="B69" s="785" t="s">
        <v>1275</v>
      </c>
      <c r="C69" s="780" t="s">
        <v>206</v>
      </c>
      <c r="D69" s="754" t="s">
        <v>419</v>
      </c>
      <c r="E69" s="754"/>
      <c r="F69" s="806" t="s">
        <v>1332</v>
      </c>
      <c r="G69" s="755">
        <v>44520</v>
      </c>
      <c r="H69" s="754" t="s">
        <v>1198</v>
      </c>
      <c r="I69" s="828" t="s">
        <v>2776</v>
      </c>
      <c r="J69" s="757"/>
    </row>
    <row r="70" spans="1:10" ht="11" customHeight="1" x14ac:dyDescent="0.2">
      <c r="A70" s="140">
        <v>68</v>
      </c>
      <c r="B70" s="584" t="s">
        <v>81</v>
      </c>
      <c r="C70" s="585" t="s">
        <v>82</v>
      </c>
      <c r="D70" s="362" t="s">
        <v>67</v>
      </c>
      <c r="E70" s="467"/>
      <c r="F70" s="577" t="s">
        <v>79</v>
      </c>
      <c r="G70" s="365">
        <v>44212</v>
      </c>
      <c r="H70" s="580" t="s">
        <v>65</v>
      </c>
      <c r="I70" s="246" t="s">
        <v>66</v>
      </c>
      <c r="J70" s="364"/>
    </row>
    <row r="71" spans="1:10" ht="11" customHeight="1" x14ac:dyDescent="0.2">
      <c r="A71" s="140">
        <v>69</v>
      </c>
      <c r="B71" s="764" t="s">
        <v>358</v>
      </c>
      <c r="C71" s="606" t="s">
        <v>359</v>
      </c>
      <c r="D71" s="750" t="s">
        <v>67</v>
      </c>
      <c r="E71" s="750" t="s">
        <v>2727</v>
      </c>
      <c r="F71" s="766" t="s">
        <v>79</v>
      </c>
      <c r="G71" s="751">
        <v>44527</v>
      </c>
      <c r="H71" s="750" t="s">
        <v>2715</v>
      </c>
      <c r="I71" s="767" t="s">
        <v>2716</v>
      </c>
      <c r="J71" s="752" t="s">
        <v>2728</v>
      </c>
    </row>
    <row r="72" spans="1:10" ht="11" customHeight="1" x14ac:dyDescent="0.2">
      <c r="A72" s="140">
        <v>70</v>
      </c>
      <c r="B72" s="586" t="s">
        <v>291</v>
      </c>
      <c r="C72" s="588" t="s">
        <v>292</v>
      </c>
      <c r="D72" s="362" t="s">
        <v>262</v>
      </c>
      <c r="E72" s="467" t="s">
        <v>298</v>
      </c>
      <c r="F72" s="577" t="s">
        <v>259</v>
      </c>
      <c r="G72" s="363">
        <v>44226</v>
      </c>
      <c r="H72" s="581" t="s">
        <v>256</v>
      </c>
      <c r="I72" s="579" t="s">
        <v>257</v>
      </c>
      <c r="J72" s="364"/>
    </row>
    <row r="73" spans="1:10" ht="11" customHeight="1" x14ac:dyDescent="0.2">
      <c r="A73" s="140">
        <v>71</v>
      </c>
      <c r="B73" s="764" t="s">
        <v>1191</v>
      </c>
      <c r="C73" s="780" t="s">
        <v>206</v>
      </c>
      <c r="D73" s="750" t="s">
        <v>262</v>
      </c>
      <c r="E73" s="750"/>
      <c r="F73" s="766" t="s">
        <v>79</v>
      </c>
      <c r="G73" s="751">
        <v>44548</v>
      </c>
      <c r="H73" s="750" t="s">
        <v>381</v>
      </c>
      <c r="I73" s="767" t="s">
        <v>3036</v>
      </c>
      <c r="J73" s="830"/>
    </row>
    <row r="74" spans="1:10" ht="11" customHeight="1" x14ac:dyDescent="0.2">
      <c r="A74" s="140">
        <v>72</v>
      </c>
      <c r="B74" s="584" t="s">
        <v>358</v>
      </c>
      <c r="C74" s="606" t="s">
        <v>359</v>
      </c>
      <c r="D74" s="362" t="s">
        <v>762</v>
      </c>
      <c r="E74" s="467" t="s">
        <v>802</v>
      </c>
      <c r="F74" s="577" t="s">
        <v>79</v>
      </c>
      <c r="G74" s="365">
        <v>44255</v>
      </c>
      <c r="H74" s="580" t="s">
        <v>666</v>
      </c>
      <c r="I74" s="246" t="s">
        <v>699</v>
      </c>
      <c r="J74" s="615" t="s">
        <v>773</v>
      </c>
    </row>
    <row r="75" spans="1:10" ht="11" customHeight="1" x14ac:dyDescent="0.2">
      <c r="A75" s="140">
        <v>73</v>
      </c>
      <c r="B75" s="764" t="s">
        <v>81</v>
      </c>
      <c r="C75" s="858" t="s">
        <v>82</v>
      </c>
      <c r="D75" s="45" t="s">
        <v>3073</v>
      </c>
      <c r="E75" s="884"/>
      <c r="F75" s="766" t="s">
        <v>79</v>
      </c>
      <c r="G75" s="751">
        <v>44548</v>
      </c>
      <c r="H75" s="750" t="s">
        <v>381</v>
      </c>
      <c r="I75" s="767" t="s">
        <v>3037</v>
      </c>
      <c r="J75" s="884"/>
    </row>
    <row r="76" spans="1:10" ht="11" customHeight="1" x14ac:dyDescent="0.2">
      <c r="A76" s="143">
        <v>74</v>
      </c>
      <c r="B76" s="584" t="s">
        <v>358</v>
      </c>
      <c r="C76" s="606" t="s">
        <v>359</v>
      </c>
      <c r="D76" s="45" t="s">
        <v>489</v>
      </c>
      <c r="E76" s="21" t="s">
        <v>494</v>
      </c>
      <c r="F76" s="577" t="s">
        <v>79</v>
      </c>
      <c r="G76" s="363">
        <v>44241</v>
      </c>
      <c r="H76" s="580" t="s">
        <v>65</v>
      </c>
      <c r="I76" s="579" t="s">
        <v>333</v>
      </c>
      <c r="J76" s="27"/>
    </row>
    <row r="77" spans="1:10" ht="11" customHeight="1" x14ac:dyDescent="0.2">
      <c r="A77" s="143">
        <v>75</v>
      </c>
      <c r="B77" s="764" t="s">
        <v>1346</v>
      </c>
      <c r="C77" s="780" t="s">
        <v>206</v>
      </c>
      <c r="D77" s="365" t="s">
        <v>489</v>
      </c>
      <c r="E77" s="816"/>
      <c r="F77" s="750" t="s">
        <v>79</v>
      </c>
      <c r="G77" s="751">
        <v>44548</v>
      </c>
      <c r="H77" s="750" t="s">
        <v>381</v>
      </c>
      <c r="I77" s="750" t="s">
        <v>3037</v>
      </c>
      <c r="J77" s="816"/>
    </row>
    <row r="78" spans="1:10" ht="11" customHeight="1" x14ac:dyDescent="0.2">
      <c r="A78" s="143">
        <v>76</v>
      </c>
      <c r="B78" s="586" t="s">
        <v>535</v>
      </c>
      <c r="C78" s="588" t="s">
        <v>536</v>
      </c>
      <c r="D78" s="362" t="s">
        <v>723</v>
      </c>
      <c r="E78" s="467" t="s">
        <v>748</v>
      </c>
      <c r="F78" s="362" t="s">
        <v>79</v>
      </c>
      <c r="G78" s="365">
        <v>44255</v>
      </c>
      <c r="H78" s="580" t="s">
        <v>666</v>
      </c>
      <c r="I78" s="362" t="s">
        <v>699</v>
      </c>
      <c r="J78" s="364" t="s">
        <v>734</v>
      </c>
    </row>
    <row r="79" spans="1:10" ht="11" customHeight="1" x14ac:dyDescent="0.2">
      <c r="A79" s="143">
        <v>77</v>
      </c>
      <c r="B79" s="636" t="s">
        <v>1274</v>
      </c>
      <c r="C79" s="759" t="s">
        <v>349</v>
      </c>
      <c r="D79" s="768" t="s">
        <v>723</v>
      </c>
      <c r="E79" s="768"/>
      <c r="F79" s="806" t="s">
        <v>1050</v>
      </c>
      <c r="G79" s="755">
        <v>44520</v>
      </c>
      <c r="H79" s="754" t="s">
        <v>1198</v>
      </c>
      <c r="I79" s="828" t="s">
        <v>2776</v>
      </c>
      <c r="J79" s="829"/>
    </row>
    <row r="80" spans="1:10" ht="11" customHeight="1" x14ac:dyDescent="0.2">
      <c r="A80" s="143">
        <v>78</v>
      </c>
      <c r="B80" s="760" t="s">
        <v>535</v>
      </c>
      <c r="C80" s="761" t="s">
        <v>2438</v>
      </c>
      <c r="D80" s="772" t="s">
        <v>2543</v>
      </c>
      <c r="E80" s="772" t="s">
        <v>2714</v>
      </c>
      <c r="F80" s="766" t="s">
        <v>79</v>
      </c>
      <c r="G80" s="751">
        <v>44527</v>
      </c>
      <c r="H80" s="750" t="s">
        <v>2715</v>
      </c>
      <c r="I80" s="767" t="s">
        <v>2716</v>
      </c>
      <c r="J80" s="776" t="s">
        <v>2717</v>
      </c>
    </row>
    <row r="81" spans="1:10" ht="11" customHeight="1" x14ac:dyDescent="0.2">
      <c r="A81" s="143">
        <v>79</v>
      </c>
      <c r="B81" s="861" t="s">
        <v>1344</v>
      </c>
      <c r="C81" s="759" t="s">
        <v>349</v>
      </c>
      <c r="D81" s="811" t="s">
        <v>2543</v>
      </c>
      <c r="E81" s="772"/>
      <c r="F81" s="766" t="s">
        <v>79</v>
      </c>
      <c r="G81" s="751">
        <v>44548</v>
      </c>
      <c r="H81" s="750" t="s">
        <v>381</v>
      </c>
      <c r="I81" s="767" t="s">
        <v>3036</v>
      </c>
      <c r="J81" s="870"/>
    </row>
    <row r="82" spans="1:10" ht="11" customHeight="1" x14ac:dyDescent="0.2">
      <c r="A82" s="143">
        <v>80</v>
      </c>
      <c r="B82" s="586" t="s">
        <v>535</v>
      </c>
      <c r="C82" s="588" t="s">
        <v>536</v>
      </c>
      <c r="D82" s="45" t="s">
        <v>517</v>
      </c>
      <c r="E82" s="21" t="s">
        <v>123</v>
      </c>
      <c r="F82" s="577" t="s">
        <v>79</v>
      </c>
      <c r="G82" s="363">
        <v>44247</v>
      </c>
      <c r="H82" s="580" t="s">
        <v>65</v>
      </c>
      <c r="I82" s="246" t="s">
        <v>515</v>
      </c>
      <c r="J82" s="27"/>
    </row>
    <row r="83" spans="1:10" ht="11" customHeight="1" x14ac:dyDescent="0.2">
      <c r="A83" s="143">
        <v>81</v>
      </c>
      <c r="B83" s="584" t="s">
        <v>358</v>
      </c>
      <c r="C83" s="606" t="s">
        <v>359</v>
      </c>
      <c r="D83" s="45" t="s">
        <v>286</v>
      </c>
      <c r="E83" s="21" t="s">
        <v>375</v>
      </c>
      <c r="F83" s="577" t="s">
        <v>79</v>
      </c>
      <c r="G83" s="363">
        <v>44234</v>
      </c>
      <c r="H83" s="580" t="s">
        <v>65</v>
      </c>
      <c r="I83" s="246" t="s">
        <v>333</v>
      </c>
      <c r="J83" s="27"/>
    </row>
    <row r="84" spans="1:10" ht="11" customHeight="1" x14ac:dyDescent="0.2">
      <c r="A84" s="147">
        <v>82</v>
      </c>
      <c r="B84" s="764" t="s">
        <v>1362</v>
      </c>
      <c r="C84" s="759" t="s">
        <v>349</v>
      </c>
      <c r="D84" s="772" t="s">
        <v>608</v>
      </c>
      <c r="E84" s="772"/>
      <c r="F84" s="766" t="s">
        <v>79</v>
      </c>
      <c r="G84" s="751">
        <v>44548</v>
      </c>
      <c r="H84" s="750" t="s">
        <v>381</v>
      </c>
      <c r="I84" s="767" t="s">
        <v>3036</v>
      </c>
      <c r="J84" s="870"/>
    </row>
    <row r="85" spans="1:10" ht="11" customHeight="1" x14ac:dyDescent="0.2">
      <c r="A85" s="147">
        <v>83</v>
      </c>
      <c r="B85" s="584" t="s">
        <v>512</v>
      </c>
      <c r="C85" s="595" t="s">
        <v>206</v>
      </c>
      <c r="D85" s="362" t="s">
        <v>447</v>
      </c>
      <c r="E85" s="467"/>
      <c r="F85" s="362" t="s">
        <v>79</v>
      </c>
      <c r="G85" s="363">
        <v>44241</v>
      </c>
      <c r="H85" s="580" t="s">
        <v>65</v>
      </c>
      <c r="I85" s="350" t="s">
        <v>451</v>
      </c>
      <c r="J85" s="364"/>
    </row>
    <row r="86" spans="1:10" ht="11" customHeight="1" x14ac:dyDescent="0.2">
      <c r="A86" s="148">
        <v>84</v>
      </c>
      <c r="B86" s="586" t="s">
        <v>506</v>
      </c>
      <c r="C86" s="588" t="s">
        <v>507</v>
      </c>
      <c r="D86" s="362" t="s">
        <v>722</v>
      </c>
      <c r="E86" s="467" t="s">
        <v>747</v>
      </c>
      <c r="F86" s="362" t="s">
        <v>79</v>
      </c>
      <c r="G86" s="365">
        <v>44255</v>
      </c>
      <c r="H86" s="580" t="s">
        <v>666</v>
      </c>
      <c r="I86" s="362" t="s">
        <v>699</v>
      </c>
      <c r="J86" s="364" t="s">
        <v>733</v>
      </c>
    </row>
    <row r="87" spans="1:10" ht="11" customHeight="1" x14ac:dyDescent="0.2">
      <c r="A87" s="147">
        <v>85</v>
      </c>
      <c r="B87" s="861" t="s">
        <v>1344</v>
      </c>
      <c r="C87" s="759" t="s">
        <v>349</v>
      </c>
      <c r="D87" s="399" t="s">
        <v>314</v>
      </c>
      <c r="E87" s="516"/>
      <c r="F87" s="750" t="s">
        <v>79</v>
      </c>
      <c r="G87" s="751">
        <v>44541</v>
      </c>
      <c r="H87" s="750" t="s">
        <v>381</v>
      </c>
      <c r="I87" s="750" t="s">
        <v>3036</v>
      </c>
      <c r="J87" s="516"/>
    </row>
    <row r="88" spans="1:10" ht="11" customHeight="1" x14ac:dyDescent="0.2">
      <c r="A88" s="147">
        <v>86</v>
      </c>
      <c r="B88" s="762" t="s">
        <v>1282</v>
      </c>
      <c r="C88" s="759" t="s">
        <v>349</v>
      </c>
      <c r="D88" s="754" t="s">
        <v>2787</v>
      </c>
      <c r="E88" s="754"/>
      <c r="F88" s="754" t="s">
        <v>1050</v>
      </c>
      <c r="G88" s="755">
        <v>44520</v>
      </c>
      <c r="H88" s="754" t="s">
        <v>1198</v>
      </c>
      <c r="I88" s="754" t="s">
        <v>2776</v>
      </c>
      <c r="J88" s="757"/>
    </row>
    <row r="89" spans="1:10" ht="11" customHeight="1" x14ac:dyDescent="0.2">
      <c r="A89" s="147">
        <v>87</v>
      </c>
      <c r="B89" s="800" t="s">
        <v>1347</v>
      </c>
      <c r="C89" s="759" t="s">
        <v>349</v>
      </c>
      <c r="D89" s="661" t="s">
        <v>889</v>
      </c>
      <c r="E89" s="789"/>
      <c r="F89" s="754" t="s">
        <v>657</v>
      </c>
      <c r="G89" s="755">
        <v>44520</v>
      </c>
      <c r="H89" s="754" t="s">
        <v>1198</v>
      </c>
      <c r="I89" s="754" t="s">
        <v>2776</v>
      </c>
      <c r="J89" s="789"/>
    </row>
    <row r="90" spans="1:10" ht="11" customHeight="1" x14ac:dyDescent="0.2">
      <c r="A90" s="147">
        <v>88</v>
      </c>
      <c r="B90" s="786" t="s">
        <v>2766</v>
      </c>
      <c r="C90" s="780" t="s">
        <v>206</v>
      </c>
      <c r="D90" s="755" t="s">
        <v>1375</v>
      </c>
      <c r="E90" s="754"/>
      <c r="F90" s="754" t="s">
        <v>1332</v>
      </c>
      <c r="G90" s="755">
        <v>44520</v>
      </c>
      <c r="H90" s="754" t="s">
        <v>1198</v>
      </c>
      <c r="I90" s="754" t="s">
        <v>2776</v>
      </c>
      <c r="J90" s="757"/>
    </row>
    <row r="91" spans="1:10" ht="11" customHeight="1" x14ac:dyDescent="0.2">
      <c r="A91" s="147">
        <v>89</v>
      </c>
      <c r="B91" s="586" t="s">
        <v>506</v>
      </c>
      <c r="C91" s="588" t="s">
        <v>507</v>
      </c>
      <c r="D91" s="362" t="s">
        <v>519</v>
      </c>
      <c r="E91" s="467" t="s">
        <v>528</v>
      </c>
      <c r="F91" s="362" t="s">
        <v>79</v>
      </c>
      <c r="G91" s="363">
        <v>44247</v>
      </c>
      <c r="H91" s="580" t="s">
        <v>65</v>
      </c>
      <c r="I91" s="362" t="s">
        <v>515</v>
      </c>
      <c r="J91" s="364"/>
    </row>
    <row r="92" spans="1:10" ht="11" customHeight="1" x14ac:dyDescent="0.2">
      <c r="A92" s="147">
        <v>90</v>
      </c>
      <c r="B92" s="801" t="s">
        <v>2039</v>
      </c>
      <c r="C92" s="759" t="s">
        <v>349</v>
      </c>
      <c r="D92" s="661" t="s">
        <v>1981</v>
      </c>
      <c r="E92" s="789"/>
      <c r="F92" s="754" t="s">
        <v>1332</v>
      </c>
      <c r="G92" s="755">
        <v>44520</v>
      </c>
      <c r="H92" s="754" t="s">
        <v>1198</v>
      </c>
      <c r="I92" s="754" t="s">
        <v>2776</v>
      </c>
      <c r="J92" s="789"/>
    </row>
    <row r="93" spans="1:10" ht="11" customHeight="1" x14ac:dyDescent="0.2">
      <c r="A93" s="147">
        <v>91</v>
      </c>
      <c r="B93" s="781" t="s">
        <v>1267</v>
      </c>
      <c r="C93" s="782" t="s">
        <v>1053</v>
      </c>
      <c r="D93" s="754" t="s">
        <v>2768</v>
      </c>
      <c r="E93" s="754"/>
      <c r="F93" s="754" t="s">
        <v>255</v>
      </c>
      <c r="G93" s="755">
        <v>44520</v>
      </c>
      <c r="H93" s="754" t="s">
        <v>1198</v>
      </c>
      <c r="I93" s="754" t="s">
        <v>2776</v>
      </c>
      <c r="J93" s="757"/>
    </row>
    <row r="94" spans="1:10" ht="11" customHeight="1" x14ac:dyDescent="0.2">
      <c r="A94" s="147">
        <v>92</v>
      </c>
      <c r="B94" s="586" t="s">
        <v>506</v>
      </c>
      <c r="C94" s="588" t="s">
        <v>507</v>
      </c>
      <c r="D94" s="362" t="s">
        <v>421</v>
      </c>
      <c r="E94" s="467" t="s">
        <v>435</v>
      </c>
      <c r="F94" s="362" t="s">
        <v>402</v>
      </c>
      <c r="G94" s="363">
        <v>44240</v>
      </c>
      <c r="H94" s="581" t="s">
        <v>381</v>
      </c>
      <c r="I94" s="350" t="s">
        <v>333</v>
      </c>
      <c r="J94" s="364"/>
    </row>
    <row r="95" spans="1:10" ht="11" customHeight="1" x14ac:dyDescent="0.2">
      <c r="A95" s="147">
        <v>93</v>
      </c>
      <c r="B95" s="857" t="s">
        <v>651</v>
      </c>
      <c r="C95" s="780" t="s">
        <v>206</v>
      </c>
      <c r="D95" s="399" t="s">
        <v>3025</v>
      </c>
      <c r="E95" s="516"/>
      <c r="F95" s="750" t="s">
        <v>79</v>
      </c>
      <c r="G95" s="751">
        <v>44541</v>
      </c>
      <c r="H95" s="750" t="s">
        <v>381</v>
      </c>
      <c r="I95" s="750" t="s">
        <v>3036</v>
      </c>
      <c r="J95" s="516"/>
    </row>
    <row r="96" spans="1:10" ht="11" customHeight="1" x14ac:dyDescent="0.2">
      <c r="A96" s="147">
        <v>94</v>
      </c>
      <c r="B96" s="668" t="s">
        <v>2753</v>
      </c>
      <c r="C96" s="782" t="s">
        <v>1053</v>
      </c>
      <c r="D96" s="755" t="s">
        <v>607</v>
      </c>
      <c r="E96" s="754"/>
      <c r="F96" s="754" t="s">
        <v>255</v>
      </c>
      <c r="G96" s="755">
        <v>44520</v>
      </c>
      <c r="H96" s="754" t="s">
        <v>1198</v>
      </c>
      <c r="I96" s="754" t="s">
        <v>2776</v>
      </c>
      <c r="J96" s="757"/>
    </row>
    <row r="97" spans="1:10" ht="11" customHeight="1" x14ac:dyDescent="0.2">
      <c r="A97" s="147">
        <v>95</v>
      </c>
      <c r="B97" s="758" t="s">
        <v>1352</v>
      </c>
      <c r="C97" s="780" t="s">
        <v>206</v>
      </c>
      <c r="D97" s="750" t="s">
        <v>607</v>
      </c>
      <c r="E97" s="750"/>
      <c r="F97" s="750" t="s">
        <v>79</v>
      </c>
      <c r="G97" s="751">
        <v>44548</v>
      </c>
      <c r="H97" s="750" t="s">
        <v>381</v>
      </c>
      <c r="I97" s="750" t="s">
        <v>3036</v>
      </c>
      <c r="J97" s="830"/>
    </row>
    <row r="98" spans="1:10" ht="11" customHeight="1" x14ac:dyDescent="0.2">
      <c r="A98" s="147">
        <v>96</v>
      </c>
      <c r="B98" s="764" t="s">
        <v>2029</v>
      </c>
      <c r="C98" s="780" t="s">
        <v>206</v>
      </c>
      <c r="D98" s="751" t="s">
        <v>3068</v>
      </c>
      <c r="E98" s="750"/>
      <c r="F98" s="750" t="s">
        <v>79</v>
      </c>
      <c r="G98" s="751">
        <v>44548</v>
      </c>
      <c r="H98" s="750" t="s">
        <v>381</v>
      </c>
      <c r="I98" s="750" t="s">
        <v>3036</v>
      </c>
      <c r="J98" s="830"/>
    </row>
    <row r="99" spans="1:10" ht="11" customHeight="1" x14ac:dyDescent="0.2">
      <c r="A99" s="147">
        <v>97</v>
      </c>
      <c r="B99" s="798" t="s">
        <v>2884</v>
      </c>
      <c r="C99" s="782" t="s">
        <v>1053</v>
      </c>
      <c r="D99" s="661" t="s">
        <v>2895</v>
      </c>
      <c r="E99" s="789"/>
      <c r="F99" s="754" t="s">
        <v>255</v>
      </c>
      <c r="G99" s="755">
        <v>44520</v>
      </c>
      <c r="H99" s="754" t="s">
        <v>1198</v>
      </c>
      <c r="I99" s="754" t="s">
        <v>2776</v>
      </c>
      <c r="J99" s="789"/>
    </row>
    <row r="100" spans="1:10" ht="11" customHeight="1" x14ac:dyDescent="0.2">
      <c r="A100" s="147">
        <v>98</v>
      </c>
      <c r="B100" s="758" t="s">
        <v>1343</v>
      </c>
      <c r="C100" s="759" t="s">
        <v>349</v>
      </c>
      <c r="D100" s="399" t="s">
        <v>2155</v>
      </c>
      <c r="E100" s="516"/>
      <c r="F100" s="750" t="s">
        <v>79</v>
      </c>
      <c r="G100" s="751">
        <v>44541</v>
      </c>
      <c r="H100" s="750" t="s">
        <v>381</v>
      </c>
      <c r="I100" s="750" t="s">
        <v>3036</v>
      </c>
      <c r="J100" s="516"/>
    </row>
    <row r="101" spans="1:10" ht="11" customHeight="1" x14ac:dyDescent="0.2">
      <c r="A101" s="147">
        <v>99</v>
      </c>
      <c r="B101" s="787" t="s">
        <v>1619</v>
      </c>
      <c r="C101" s="759" t="s">
        <v>349</v>
      </c>
      <c r="D101" s="754" t="s">
        <v>2788</v>
      </c>
      <c r="E101" s="754"/>
      <c r="F101" s="754" t="s">
        <v>1050</v>
      </c>
      <c r="G101" s="755">
        <v>44520</v>
      </c>
      <c r="H101" s="754" t="s">
        <v>1198</v>
      </c>
      <c r="I101" s="754" t="s">
        <v>2776</v>
      </c>
      <c r="J101" s="757"/>
    </row>
    <row r="102" spans="1:10" ht="11" customHeight="1" x14ac:dyDescent="0.2">
      <c r="A102" s="149">
        <v>100</v>
      </c>
      <c r="B102" s="634" t="s">
        <v>1267</v>
      </c>
      <c r="C102" s="624" t="s">
        <v>1053</v>
      </c>
      <c r="D102" s="362" t="s">
        <v>1200</v>
      </c>
      <c r="E102" s="364"/>
      <c r="F102" s="362" t="s">
        <v>255</v>
      </c>
      <c r="G102" s="365">
        <v>44324</v>
      </c>
      <c r="H102" s="362" t="s">
        <v>1198</v>
      </c>
      <c r="I102" s="362" t="s">
        <v>1199</v>
      </c>
      <c r="J102" s="364"/>
    </row>
    <row r="103" spans="1:10" ht="11" customHeight="1" x14ac:dyDescent="0.2">
      <c r="A103" s="147">
        <v>101</v>
      </c>
      <c r="B103" s="668" t="s">
        <v>2755</v>
      </c>
      <c r="C103" s="782" t="s">
        <v>1053</v>
      </c>
      <c r="D103" s="755" t="s">
        <v>2770</v>
      </c>
      <c r="E103" s="754"/>
      <c r="F103" s="754" t="s">
        <v>255</v>
      </c>
      <c r="G103" s="755">
        <v>44520</v>
      </c>
      <c r="H103" s="754" t="s">
        <v>1198</v>
      </c>
      <c r="I103" s="754" t="s">
        <v>2776</v>
      </c>
      <c r="J103" s="757"/>
    </row>
    <row r="104" spans="1:10" ht="11" customHeight="1" x14ac:dyDescent="0.2">
      <c r="A104" s="147">
        <v>102</v>
      </c>
      <c r="B104" s="636" t="s">
        <v>2767</v>
      </c>
      <c r="C104" s="780" t="s">
        <v>206</v>
      </c>
      <c r="D104" s="754" t="s">
        <v>2775</v>
      </c>
      <c r="E104" s="754"/>
      <c r="F104" s="754" t="s">
        <v>1332</v>
      </c>
      <c r="G104" s="755">
        <v>44520</v>
      </c>
      <c r="H104" s="754" t="s">
        <v>1198</v>
      </c>
      <c r="I104" s="754" t="s">
        <v>2776</v>
      </c>
      <c r="J104" s="757"/>
    </row>
    <row r="105" spans="1:10" ht="11" customHeight="1" x14ac:dyDescent="0.2">
      <c r="A105" s="147">
        <v>103</v>
      </c>
      <c r="B105" s="781" t="s">
        <v>1281</v>
      </c>
      <c r="C105" s="759" t="s">
        <v>349</v>
      </c>
      <c r="D105" s="750" t="s">
        <v>3023</v>
      </c>
      <c r="E105" s="750"/>
      <c r="F105" s="750" t="s">
        <v>79</v>
      </c>
      <c r="G105" s="751">
        <v>44541</v>
      </c>
      <c r="H105" s="750" t="s">
        <v>381</v>
      </c>
      <c r="I105" s="750" t="s">
        <v>3036</v>
      </c>
      <c r="J105" s="752"/>
    </row>
    <row r="106" spans="1:10" ht="11" customHeight="1" x14ac:dyDescent="0.2">
      <c r="A106" s="147">
        <v>104</v>
      </c>
      <c r="B106" s="800" t="s">
        <v>1352</v>
      </c>
      <c r="C106" s="780" t="s">
        <v>206</v>
      </c>
      <c r="D106" s="661" t="s">
        <v>1419</v>
      </c>
      <c r="E106" s="789"/>
      <c r="F106" s="754" t="s">
        <v>1332</v>
      </c>
      <c r="G106" s="755">
        <v>44520</v>
      </c>
      <c r="H106" s="754" t="s">
        <v>1198</v>
      </c>
      <c r="I106" s="754" t="s">
        <v>2776</v>
      </c>
      <c r="J106" s="789"/>
    </row>
    <row r="107" spans="1:10" ht="11" customHeight="1" x14ac:dyDescent="0.2">
      <c r="A107" s="147">
        <v>105</v>
      </c>
      <c r="B107" s="584" t="s">
        <v>537</v>
      </c>
      <c r="C107" s="611" t="s">
        <v>538</v>
      </c>
      <c r="D107" s="362" t="s">
        <v>520</v>
      </c>
      <c r="E107" s="467" t="s">
        <v>529</v>
      </c>
      <c r="F107" s="362" t="s">
        <v>79</v>
      </c>
      <c r="G107" s="363">
        <v>44247</v>
      </c>
      <c r="H107" s="580" t="s">
        <v>65</v>
      </c>
      <c r="I107" s="362" t="s">
        <v>515</v>
      </c>
      <c r="J107" s="364"/>
    </row>
    <row r="108" spans="1:10" ht="11" customHeight="1" x14ac:dyDescent="0.2">
      <c r="A108" s="147">
        <v>106</v>
      </c>
      <c r="B108" s="799" t="s">
        <v>2885</v>
      </c>
      <c r="C108" s="782" t="s">
        <v>1053</v>
      </c>
      <c r="D108" s="745" t="s">
        <v>520</v>
      </c>
      <c r="E108" s="789"/>
      <c r="F108" s="754" t="s">
        <v>255</v>
      </c>
      <c r="G108" s="755">
        <v>44520</v>
      </c>
      <c r="H108" s="754" t="s">
        <v>1198</v>
      </c>
      <c r="I108" s="754" t="s">
        <v>2776</v>
      </c>
      <c r="J108" s="789"/>
    </row>
    <row r="109" spans="1:10" ht="11" customHeight="1" x14ac:dyDescent="0.2">
      <c r="A109" s="147">
        <v>107</v>
      </c>
      <c r="B109" s="802" t="s">
        <v>3004</v>
      </c>
      <c r="C109" s="780" t="s">
        <v>206</v>
      </c>
      <c r="D109" s="399" t="s">
        <v>3026</v>
      </c>
      <c r="E109" s="516"/>
      <c r="F109" s="750" t="s">
        <v>79</v>
      </c>
      <c r="G109" s="751">
        <v>44541</v>
      </c>
      <c r="H109" s="750" t="s">
        <v>381</v>
      </c>
      <c r="I109" s="750" t="s">
        <v>3036</v>
      </c>
      <c r="J109" s="516"/>
    </row>
    <row r="110" spans="1:10" ht="11" customHeight="1" x14ac:dyDescent="0.2">
      <c r="A110" s="149">
        <v>108</v>
      </c>
      <c r="B110" s="634" t="s">
        <v>1271</v>
      </c>
      <c r="C110" s="624" t="s">
        <v>1053</v>
      </c>
      <c r="D110" s="362" t="s">
        <v>1671</v>
      </c>
      <c r="E110" s="467"/>
      <c r="F110" s="362" t="s">
        <v>255</v>
      </c>
      <c r="G110" s="365">
        <v>44345</v>
      </c>
      <c r="H110" s="362" t="s">
        <v>909</v>
      </c>
      <c r="I110" s="362" t="s">
        <v>1672</v>
      </c>
      <c r="J110" s="364"/>
    </row>
    <row r="111" spans="1:10" ht="11" customHeight="1" x14ac:dyDescent="0.2">
      <c r="A111" s="147">
        <v>109</v>
      </c>
      <c r="B111" s="799" t="s">
        <v>2907</v>
      </c>
      <c r="C111" s="759" t="s">
        <v>349</v>
      </c>
      <c r="D111" s="745" t="s">
        <v>2914</v>
      </c>
      <c r="E111" s="789"/>
      <c r="F111" s="754" t="s">
        <v>657</v>
      </c>
      <c r="G111" s="755">
        <v>44520</v>
      </c>
      <c r="H111" s="754" t="s">
        <v>1198</v>
      </c>
      <c r="I111" s="754" t="s">
        <v>2776</v>
      </c>
      <c r="J111" s="789"/>
    </row>
    <row r="112" spans="1:10" ht="11" customHeight="1" x14ac:dyDescent="0.2">
      <c r="A112" s="147">
        <v>110</v>
      </c>
      <c r="B112" s="783" t="s">
        <v>2756</v>
      </c>
      <c r="C112" s="782" t="s">
        <v>1053</v>
      </c>
      <c r="D112" s="754" t="s">
        <v>2771</v>
      </c>
      <c r="E112" s="754"/>
      <c r="F112" s="754" t="s">
        <v>255</v>
      </c>
      <c r="G112" s="755">
        <v>44520</v>
      </c>
      <c r="H112" s="754" t="s">
        <v>1198</v>
      </c>
      <c r="I112" s="754" t="s">
        <v>2776</v>
      </c>
      <c r="J112" s="757"/>
    </row>
    <row r="113" spans="1:10" ht="11" customHeight="1" x14ac:dyDescent="0.2">
      <c r="A113" s="147">
        <v>111</v>
      </c>
      <c r="B113" s="668" t="s">
        <v>2032</v>
      </c>
      <c r="C113" s="641" t="s">
        <v>1354</v>
      </c>
      <c r="D113" s="362" t="s">
        <v>1943</v>
      </c>
      <c r="E113" s="467"/>
      <c r="F113" s="362" t="s">
        <v>255</v>
      </c>
      <c r="G113" s="365">
        <v>37413</v>
      </c>
      <c r="H113" s="362" t="s">
        <v>1198</v>
      </c>
      <c r="I113" s="362" t="s">
        <v>1941</v>
      </c>
      <c r="J113" s="364"/>
    </row>
    <row r="114" spans="1:10" ht="11" customHeight="1" x14ac:dyDescent="0.2">
      <c r="A114" s="147">
        <v>112</v>
      </c>
      <c r="B114" s="584" t="s">
        <v>539</v>
      </c>
      <c r="C114" s="588" t="s">
        <v>239</v>
      </c>
      <c r="D114" s="362" t="s">
        <v>521</v>
      </c>
      <c r="E114" s="467" t="s">
        <v>530</v>
      </c>
      <c r="F114" s="362" t="s">
        <v>79</v>
      </c>
      <c r="G114" s="363">
        <v>44247</v>
      </c>
      <c r="H114" s="580" t="s">
        <v>65</v>
      </c>
      <c r="I114" s="362" t="s">
        <v>515</v>
      </c>
      <c r="J114" s="364"/>
    </row>
    <row r="115" spans="1:10" ht="11" customHeight="1" x14ac:dyDescent="0.2">
      <c r="A115" s="147">
        <v>113</v>
      </c>
      <c r="B115" s="584" t="s">
        <v>539</v>
      </c>
      <c r="C115" s="588" t="s">
        <v>239</v>
      </c>
      <c r="D115" s="362" t="s">
        <v>521</v>
      </c>
      <c r="E115" s="467" t="s">
        <v>530</v>
      </c>
      <c r="F115" s="362" t="s">
        <v>79</v>
      </c>
      <c r="G115" s="365">
        <v>44255</v>
      </c>
      <c r="H115" s="580" t="s">
        <v>666</v>
      </c>
      <c r="I115" s="362" t="s">
        <v>699</v>
      </c>
      <c r="J115" s="364" t="s">
        <v>775</v>
      </c>
    </row>
    <row r="116" spans="1:10" ht="11" customHeight="1" x14ac:dyDescent="0.2">
      <c r="A116" s="147">
        <v>114</v>
      </c>
      <c r="B116" s="642" t="s">
        <v>1363</v>
      </c>
      <c r="C116" s="624" t="s">
        <v>1053</v>
      </c>
      <c r="D116" s="362" t="s">
        <v>521</v>
      </c>
      <c r="E116" s="467"/>
      <c r="F116" s="362" t="s">
        <v>255</v>
      </c>
      <c r="G116" s="365">
        <v>44324</v>
      </c>
      <c r="H116" s="362" t="s">
        <v>1198</v>
      </c>
      <c r="I116" s="362" t="s">
        <v>1199</v>
      </c>
      <c r="J116" s="364"/>
    </row>
    <row r="117" spans="1:10" ht="11" customHeight="1" x14ac:dyDescent="0.2">
      <c r="A117" s="147">
        <v>115</v>
      </c>
      <c r="B117" s="797" t="s">
        <v>1363</v>
      </c>
      <c r="C117" s="782" t="s">
        <v>1053</v>
      </c>
      <c r="D117" s="661" t="s">
        <v>2890</v>
      </c>
      <c r="E117" s="789"/>
      <c r="F117" s="754" t="s">
        <v>255</v>
      </c>
      <c r="G117" s="755">
        <v>44520</v>
      </c>
      <c r="H117" s="754" t="s">
        <v>1198</v>
      </c>
      <c r="I117" s="754" t="s">
        <v>2776</v>
      </c>
      <c r="J117" s="789"/>
    </row>
    <row r="118" spans="1:10" ht="11" customHeight="1" x14ac:dyDescent="0.2">
      <c r="A118" s="149">
        <v>116</v>
      </c>
      <c r="B118" s="800" t="s">
        <v>1349</v>
      </c>
      <c r="C118" s="759" t="s">
        <v>349</v>
      </c>
      <c r="D118" s="661" t="s">
        <v>2915</v>
      </c>
      <c r="E118" s="789"/>
      <c r="F118" s="754" t="s">
        <v>657</v>
      </c>
      <c r="G118" s="755">
        <v>44520</v>
      </c>
      <c r="H118" s="754" t="s">
        <v>1198</v>
      </c>
      <c r="I118" s="754" t="s">
        <v>2776</v>
      </c>
      <c r="J118" s="789"/>
    </row>
    <row r="119" spans="1:10" ht="11" customHeight="1" x14ac:dyDescent="0.2">
      <c r="A119" s="147">
        <v>117</v>
      </c>
      <c r="B119" s="584" t="s">
        <v>537</v>
      </c>
      <c r="C119" s="611" t="s">
        <v>538</v>
      </c>
      <c r="D119" s="362" t="s">
        <v>764</v>
      </c>
      <c r="E119" s="467" t="s">
        <v>803</v>
      </c>
      <c r="F119" s="362" t="s">
        <v>79</v>
      </c>
      <c r="G119" s="365">
        <v>44255</v>
      </c>
      <c r="H119" s="580" t="s">
        <v>666</v>
      </c>
      <c r="I119" s="362" t="s">
        <v>699</v>
      </c>
      <c r="J119" s="364" t="s">
        <v>776</v>
      </c>
    </row>
    <row r="120" spans="1:10" ht="11" customHeight="1" x14ac:dyDescent="0.2">
      <c r="A120" s="147">
        <v>118</v>
      </c>
      <c r="B120" s="799" t="s">
        <v>2886</v>
      </c>
      <c r="C120" s="782" t="s">
        <v>1053</v>
      </c>
      <c r="D120" s="827" t="s">
        <v>2896</v>
      </c>
      <c r="E120" s="805"/>
      <c r="F120" s="806" t="s">
        <v>255</v>
      </c>
      <c r="G120" s="755">
        <v>44520</v>
      </c>
      <c r="H120" s="754" t="s">
        <v>1198</v>
      </c>
      <c r="I120" s="754" t="s">
        <v>2776</v>
      </c>
      <c r="J120" s="805"/>
    </row>
    <row r="121" spans="1:10" ht="11" customHeight="1" x14ac:dyDescent="0.2">
      <c r="A121" s="147">
        <v>119</v>
      </c>
      <c r="B121" s="634" t="s">
        <v>1271</v>
      </c>
      <c r="C121" s="624" t="s">
        <v>1053</v>
      </c>
      <c r="D121" s="45" t="s">
        <v>1197</v>
      </c>
      <c r="E121" s="27"/>
      <c r="F121" s="577" t="s">
        <v>255</v>
      </c>
      <c r="G121" s="365">
        <v>44324</v>
      </c>
      <c r="H121" s="362" t="s">
        <v>1198</v>
      </c>
      <c r="I121" s="362" t="s">
        <v>1199</v>
      </c>
      <c r="J121" s="27"/>
    </row>
    <row r="122" spans="1:10" ht="11" customHeight="1" x14ac:dyDescent="0.2">
      <c r="A122" s="147">
        <v>120</v>
      </c>
      <c r="B122" s="634" t="s">
        <v>2034</v>
      </c>
      <c r="C122" s="624" t="s">
        <v>1053</v>
      </c>
      <c r="D122" s="45" t="s">
        <v>1944</v>
      </c>
      <c r="E122" s="21"/>
      <c r="F122" s="577" t="s">
        <v>255</v>
      </c>
      <c r="G122" s="365">
        <v>37413</v>
      </c>
      <c r="H122" s="362" t="s">
        <v>1198</v>
      </c>
      <c r="I122" s="246" t="s">
        <v>1941</v>
      </c>
      <c r="J122" s="27"/>
    </row>
    <row r="123" spans="1:10" ht="11" customHeight="1" x14ac:dyDescent="0.2">
      <c r="A123" s="147">
        <v>121</v>
      </c>
      <c r="B123" s="584" t="s">
        <v>497</v>
      </c>
      <c r="C123" s="588" t="s">
        <v>498</v>
      </c>
      <c r="D123" s="45" t="s">
        <v>175</v>
      </c>
      <c r="E123" s="21" t="s">
        <v>793</v>
      </c>
      <c r="F123" s="577" t="s">
        <v>79</v>
      </c>
      <c r="G123" s="365">
        <v>44255</v>
      </c>
      <c r="H123" s="580" t="s">
        <v>666</v>
      </c>
      <c r="I123" s="246" t="s">
        <v>699</v>
      </c>
      <c r="J123" s="616" t="s">
        <v>717</v>
      </c>
    </row>
    <row r="124" spans="1:10" ht="11" customHeight="1" x14ac:dyDescent="0.2">
      <c r="A124" s="147">
        <v>122</v>
      </c>
      <c r="B124" s="584" t="s">
        <v>497</v>
      </c>
      <c r="C124" s="588" t="s">
        <v>498</v>
      </c>
      <c r="D124" s="45" t="s">
        <v>464</v>
      </c>
      <c r="E124" s="21" t="s">
        <v>471</v>
      </c>
      <c r="F124" s="577" t="s">
        <v>79</v>
      </c>
      <c r="G124" s="363">
        <v>44239</v>
      </c>
      <c r="H124" s="580" t="s">
        <v>65</v>
      </c>
      <c r="I124" s="579" t="s">
        <v>333</v>
      </c>
      <c r="J124" s="27"/>
    </row>
    <row r="125" spans="1:10" ht="11" customHeight="1" x14ac:dyDescent="0.2">
      <c r="A125" s="147">
        <v>123</v>
      </c>
      <c r="B125" s="584" t="s">
        <v>497</v>
      </c>
      <c r="C125" s="588" t="s">
        <v>498</v>
      </c>
      <c r="D125" s="45" t="s">
        <v>662</v>
      </c>
      <c r="E125" s="21" t="s">
        <v>394</v>
      </c>
      <c r="F125" s="577" t="s">
        <v>404</v>
      </c>
      <c r="G125" s="363">
        <v>44240</v>
      </c>
      <c r="H125" s="581" t="s">
        <v>381</v>
      </c>
      <c r="I125" s="579" t="s">
        <v>333</v>
      </c>
      <c r="J125" s="27"/>
    </row>
    <row r="126" spans="1:10" ht="11" customHeight="1" x14ac:dyDescent="0.2">
      <c r="A126" s="147">
        <v>124</v>
      </c>
      <c r="B126" s="634" t="s">
        <v>1271</v>
      </c>
      <c r="C126" s="624" t="s">
        <v>1053</v>
      </c>
      <c r="D126" s="45" t="s">
        <v>1945</v>
      </c>
      <c r="E126" s="45"/>
      <c r="F126" s="577" t="s">
        <v>255</v>
      </c>
      <c r="G126" s="365">
        <v>37413</v>
      </c>
      <c r="H126" s="362" t="s">
        <v>1198</v>
      </c>
      <c r="I126" s="246" t="s">
        <v>1941</v>
      </c>
      <c r="J126" s="27"/>
    </row>
    <row r="127" spans="1:10" ht="11" customHeight="1" x14ac:dyDescent="0.2">
      <c r="A127" s="147">
        <v>125</v>
      </c>
      <c r="B127" s="637" t="s">
        <v>1342</v>
      </c>
      <c r="C127" s="624" t="s">
        <v>1053</v>
      </c>
      <c r="D127" s="619" t="s">
        <v>1283</v>
      </c>
      <c r="E127" s="21"/>
      <c r="F127" s="577" t="s">
        <v>255</v>
      </c>
      <c r="G127" s="365">
        <v>44324</v>
      </c>
      <c r="H127" s="362" t="s">
        <v>1198</v>
      </c>
      <c r="I127" s="246" t="s">
        <v>1199</v>
      </c>
      <c r="J127" s="27"/>
    </row>
    <row r="128" spans="1:10" ht="11" customHeight="1" x14ac:dyDescent="0.2">
      <c r="A128" s="147">
        <v>126</v>
      </c>
      <c r="B128" s="668" t="s">
        <v>2760</v>
      </c>
      <c r="C128" s="784" t="s">
        <v>1354</v>
      </c>
      <c r="D128" s="768" t="s">
        <v>1283</v>
      </c>
      <c r="E128" s="768"/>
      <c r="F128" s="806" t="s">
        <v>255</v>
      </c>
      <c r="G128" s="755">
        <v>44520</v>
      </c>
      <c r="H128" s="754" t="s">
        <v>1198</v>
      </c>
      <c r="I128" s="828" t="s">
        <v>2776</v>
      </c>
      <c r="J128" s="829"/>
    </row>
    <row r="129" spans="1:10" ht="11" customHeight="1" x14ac:dyDescent="0.2">
      <c r="A129" s="147">
        <v>127</v>
      </c>
      <c r="B129" s="668" t="s">
        <v>2754</v>
      </c>
      <c r="C129" s="782" t="s">
        <v>1053</v>
      </c>
      <c r="D129" s="826" t="s">
        <v>2769</v>
      </c>
      <c r="E129" s="754"/>
      <c r="F129" s="806" t="s">
        <v>255</v>
      </c>
      <c r="G129" s="755">
        <v>44520</v>
      </c>
      <c r="H129" s="754" t="s">
        <v>1198</v>
      </c>
      <c r="I129" s="828" t="s">
        <v>2776</v>
      </c>
      <c r="J129" s="757"/>
    </row>
    <row r="130" spans="1:10" ht="11" customHeight="1" x14ac:dyDescent="0.2">
      <c r="A130" s="147">
        <v>128</v>
      </c>
      <c r="B130" s="799" t="s">
        <v>2887</v>
      </c>
      <c r="C130" s="782" t="s">
        <v>1053</v>
      </c>
      <c r="D130" s="827" t="s">
        <v>2897</v>
      </c>
      <c r="E130" s="805"/>
      <c r="F130" s="806" t="s">
        <v>255</v>
      </c>
      <c r="G130" s="755">
        <v>44520</v>
      </c>
      <c r="H130" s="754" t="s">
        <v>1198</v>
      </c>
      <c r="I130" s="828" t="s">
        <v>2776</v>
      </c>
      <c r="J130" s="805"/>
    </row>
    <row r="131" spans="1:10" ht="11" customHeight="1" x14ac:dyDescent="0.2">
      <c r="A131" s="147">
        <v>129</v>
      </c>
      <c r="B131" s="596" t="s">
        <v>2033</v>
      </c>
      <c r="C131" s="624" t="s">
        <v>1053</v>
      </c>
      <c r="D131" s="45" t="s">
        <v>1940</v>
      </c>
      <c r="E131" s="21"/>
      <c r="F131" s="577" t="s">
        <v>255</v>
      </c>
      <c r="G131" s="365">
        <v>37413</v>
      </c>
      <c r="H131" s="362" t="s">
        <v>1198</v>
      </c>
      <c r="I131" s="246" t="s">
        <v>1941</v>
      </c>
      <c r="J131" s="27"/>
    </row>
    <row r="132" spans="1:10" ht="11" customHeight="1" x14ac:dyDescent="0.2">
      <c r="A132" s="147">
        <v>130</v>
      </c>
      <c r="B132" s="783" t="s">
        <v>2764</v>
      </c>
      <c r="C132" s="784" t="s">
        <v>1354</v>
      </c>
      <c r="D132" s="768" t="s">
        <v>2774</v>
      </c>
      <c r="E132" s="768"/>
      <c r="F132" s="806" t="s">
        <v>255</v>
      </c>
      <c r="G132" s="755">
        <v>44520</v>
      </c>
      <c r="H132" s="754" t="s">
        <v>1198</v>
      </c>
      <c r="I132" s="828" t="s">
        <v>2776</v>
      </c>
      <c r="J132" s="829"/>
    </row>
    <row r="133" spans="1:10" ht="11" customHeight="1" x14ac:dyDescent="0.2">
      <c r="A133" s="147">
        <v>131</v>
      </c>
      <c r="B133" s="596" t="s">
        <v>651</v>
      </c>
      <c r="C133" s="595" t="s">
        <v>206</v>
      </c>
      <c r="D133" s="362" t="s">
        <v>642</v>
      </c>
      <c r="E133" s="467"/>
      <c r="F133" s="362" t="s">
        <v>654</v>
      </c>
      <c r="G133" s="363">
        <v>44247</v>
      </c>
      <c r="H133" s="580" t="s">
        <v>640</v>
      </c>
      <c r="I133" s="362" t="s">
        <v>641</v>
      </c>
      <c r="J133" s="364"/>
    </row>
    <row r="134" spans="1:10" ht="11" customHeight="1" x14ac:dyDescent="0.2">
      <c r="A134" s="147">
        <v>132</v>
      </c>
      <c r="B134" s="639" t="s">
        <v>1370</v>
      </c>
      <c r="C134" s="624" t="s">
        <v>1053</v>
      </c>
      <c r="D134" s="362" t="s">
        <v>642</v>
      </c>
      <c r="E134" s="467"/>
      <c r="F134" s="362" t="s">
        <v>255</v>
      </c>
      <c r="G134" s="365">
        <v>44324</v>
      </c>
      <c r="H134" s="362" t="s">
        <v>1198</v>
      </c>
      <c r="I134" s="362" t="s">
        <v>1199</v>
      </c>
      <c r="J134" s="364"/>
    </row>
    <row r="135" spans="1:10" ht="11" customHeight="1" x14ac:dyDescent="0.2">
      <c r="A135" s="147">
        <v>133</v>
      </c>
      <c r="B135" s="799" t="s">
        <v>2880</v>
      </c>
      <c r="C135" s="782" t="s">
        <v>1053</v>
      </c>
      <c r="D135" s="745" t="s">
        <v>2891</v>
      </c>
      <c r="E135" s="789"/>
      <c r="F135" s="754" t="s">
        <v>255</v>
      </c>
      <c r="G135" s="755">
        <v>44520</v>
      </c>
      <c r="H135" s="754" t="s">
        <v>1198</v>
      </c>
      <c r="I135" s="754" t="s">
        <v>2776</v>
      </c>
      <c r="J135" s="789"/>
    </row>
    <row r="136" spans="1:10" ht="11" customHeight="1" x14ac:dyDescent="0.2">
      <c r="A136" s="147">
        <v>134</v>
      </c>
      <c r="B136" s="799" t="s">
        <v>2881</v>
      </c>
      <c r="C136" s="782" t="s">
        <v>1053</v>
      </c>
      <c r="D136" s="745" t="s">
        <v>2892</v>
      </c>
      <c r="E136" s="789"/>
      <c r="F136" s="754" t="s">
        <v>255</v>
      </c>
      <c r="G136" s="755">
        <v>44520</v>
      </c>
      <c r="H136" s="754" t="s">
        <v>1198</v>
      </c>
      <c r="I136" s="754" t="s">
        <v>2776</v>
      </c>
      <c r="J136" s="789"/>
    </row>
    <row r="137" spans="1:10" ht="11" customHeight="1" x14ac:dyDescent="0.2">
      <c r="A137" s="147">
        <v>135</v>
      </c>
      <c r="B137" s="637" t="s">
        <v>1353</v>
      </c>
      <c r="C137" s="641" t="s">
        <v>1354</v>
      </c>
      <c r="D137" s="362" t="s">
        <v>1942</v>
      </c>
      <c r="E137" s="467"/>
      <c r="F137" s="362" t="s">
        <v>255</v>
      </c>
      <c r="G137" s="365">
        <v>44359</v>
      </c>
      <c r="H137" s="362" t="s">
        <v>1416</v>
      </c>
      <c r="I137" s="362" t="s">
        <v>2042</v>
      </c>
      <c r="J137" s="364"/>
    </row>
    <row r="138" spans="1:10" ht="11" customHeight="1" x14ac:dyDescent="0.2">
      <c r="A138" s="147">
        <v>136</v>
      </c>
      <c r="B138" s="603" t="s">
        <v>2031</v>
      </c>
      <c r="C138" s="624" t="s">
        <v>1053</v>
      </c>
      <c r="D138" s="362" t="s">
        <v>1942</v>
      </c>
      <c r="E138" s="467"/>
      <c r="F138" s="362" t="s">
        <v>255</v>
      </c>
      <c r="G138" s="365">
        <v>37413</v>
      </c>
      <c r="H138" s="362" t="s">
        <v>1198</v>
      </c>
      <c r="I138" s="362" t="s">
        <v>1941</v>
      </c>
      <c r="J138" s="364"/>
    </row>
    <row r="139" spans="1:10" ht="11" customHeight="1" x14ac:dyDescent="0.2">
      <c r="A139" s="147">
        <v>137</v>
      </c>
      <c r="B139" s="786" t="s">
        <v>2761</v>
      </c>
      <c r="C139" s="784" t="s">
        <v>1354</v>
      </c>
      <c r="D139" s="755" t="s">
        <v>1942</v>
      </c>
      <c r="E139" s="754"/>
      <c r="F139" s="754" t="s">
        <v>255</v>
      </c>
      <c r="G139" s="755">
        <v>44520</v>
      </c>
      <c r="H139" s="754" t="s">
        <v>1198</v>
      </c>
      <c r="I139" s="754" t="s">
        <v>2776</v>
      </c>
      <c r="J139" s="757"/>
    </row>
    <row r="140" spans="1:10" ht="11" customHeight="1" x14ac:dyDescent="0.2">
      <c r="A140" s="147">
        <v>138</v>
      </c>
      <c r="B140" s="637" t="s">
        <v>1353</v>
      </c>
      <c r="C140" s="641" t="s">
        <v>1354</v>
      </c>
      <c r="D140" s="362" t="s">
        <v>1687</v>
      </c>
      <c r="E140" s="467"/>
      <c r="F140" s="362" t="s">
        <v>255</v>
      </c>
      <c r="G140" s="365">
        <v>44345</v>
      </c>
      <c r="H140" s="362" t="s">
        <v>909</v>
      </c>
      <c r="I140" s="362" t="s">
        <v>1672</v>
      </c>
      <c r="J140" s="364"/>
    </row>
    <row r="141" spans="1:10" ht="11" customHeight="1" x14ac:dyDescent="0.2">
      <c r="A141" s="147">
        <v>139</v>
      </c>
      <c r="B141" s="799" t="s">
        <v>2888</v>
      </c>
      <c r="C141" s="782" t="s">
        <v>1053</v>
      </c>
      <c r="D141" s="745" t="s">
        <v>2898</v>
      </c>
      <c r="E141" s="789"/>
      <c r="F141" s="754" t="s">
        <v>255</v>
      </c>
      <c r="G141" s="755">
        <v>44520</v>
      </c>
      <c r="H141" s="754" t="s">
        <v>1198</v>
      </c>
      <c r="I141" s="754" t="s">
        <v>2776</v>
      </c>
      <c r="J141" s="789"/>
    </row>
    <row r="142" spans="1:10" ht="11" customHeight="1" x14ac:dyDescent="0.2">
      <c r="A142" s="147">
        <v>140</v>
      </c>
      <c r="B142" s="799" t="s">
        <v>2904</v>
      </c>
      <c r="C142" s="784" t="s">
        <v>1354</v>
      </c>
      <c r="D142" s="745" t="s">
        <v>2912</v>
      </c>
      <c r="E142" s="789"/>
      <c r="F142" s="754" t="s">
        <v>255</v>
      </c>
      <c r="G142" s="755">
        <v>44520</v>
      </c>
      <c r="H142" s="754" t="s">
        <v>1198</v>
      </c>
      <c r="I142" s="754" t="s">
        <v>2776</v>
      </c>
      <c r="J142" s="789"/>
    </row>
    <row r="143" spans="1:10" ht="11" customHeight="1" x14ac:dyDescent="0.2">
      <c r="A143" s="147">
        <v>141</v>
      </c>
      <c r="B143" s="668" t="s">
        <v>2762</v>
      </c>
      <c r="C143" s="784" t="s">
        <v>1354</v>
      </c>
      <c r="D143" s="754" t="s">
        <v>319</v>
      </c>
      <c r="E143" s="754"/>
      <c r="F143" s="754" t="s">
        <v>255</v>
      </c>
      <c r="G143" s="755">
        <v>44520</v>
      </c>
      <c r="H143" s="754" t="s">
        <v>1198</v>
      </c>
      <c r="I143" s="754" t="s">
        <v>2776</v>
      </c>
      <c r="J143" s="757"/>
    </row>
    <row r="144" spans="1:10" ht="11" customHeight="1" x14ac:dyDescent="0.2">
      <c r="A144" s="147">
        <v>142</v>
      </c>
      <c r="B144" s="799" t="s">
        <v>2882</v>
      </c>
      <c r="C144" s="782" t="s">
        <v>1053</v>
      </c>
      <c r="D144" s="745" t="s">
        <v>2893</v>
      </c>
      <c r="E144" s="789"/>
      <c r="F144" s="754" t="s">
        <v>255</v>
      </c>
      <c r="G144" s="755">
        <v>44520</v>
      </c>
      <c r="H144" s="754" t="s">
        <v>1198</v>
      </c>
      <c r="I144" s="754" t="s">
        <v>2776</v>
      </c>
      <c r="J144" s="789"/>
    </row>
    <row r="145" spans="1:10" ht="11" customHeight="1" x14ac:dyDescent="0.2">
      <c r="A145" s="173">
        <v>143</v>
      </c>
      <c r="B145" s="800" t="s">
        <v>2030</v>
      </c>
      <c r="C145" s="759" t="s">
        <v>349</v>
      </c>
      <c r="D145" s="661" t="s">
        <v>2916</v>
      </c>
      <c r="E145" s="789"/>
      <c r="F145" s="754" t="s">
        <v>657</v>
      </c>
      <c r="G145" s="755">
        <v>44520</v>
      </c>
      <c r="H145" s="754" t="s">
        <v>1198</v>
      </c>
      <c r="I145" s="754" t="s">
        <v>2776</v>
      </c>
      <c r="J145" s="789"/>
    </row>
    <row r="146" spans="1:10" ht="11" customHeight="1" x14ac:dyDescent="0.2">
      <c r="A146" s="173">
        <v>144</v>
      </c>
      <c r="B146" s="786" t="s">
        <v>2757</v>
      </c>
      <c r="C146" s="782" t="s">
        <v>1053</v>
      </c>
      <c r="D146" s="755" t="s">
        <v>2666</v>
      </c>
      <c r="E146" s="754"/>
      <c r="F146" s="754" t="s">
        <v>255</v>
      </c>
      <c r="G146" s="755">
        <v>44520</v>
      </c>
      <c r="H146" s="754" t="s">
        <v>1198</v>
      </c>
      <c r="I146" s="754" t="s">
        <v>2776</v>
      </c>
      <c r="J146" s="757"/>
    </row>
    <row r="147" spans="1:10" ht="11" customHeight="1" x14ac:dyDescent="0.2">
      <c r="A147" s="173">
        <v>145</v>
      </c>
      <c r="B147" s="786" t="s">
        <v>2763</v>
      </c>
      <c r="C147" s="784" t="s">
        <v>1354</v>
      </c>
      <c r="D147" s="755" t="s">
        <v>1980</v>
      </c>
      <c r="E147" s="754"/>
      <c r="F147" s="754" t="s">
        <v>255</v>
      </c>
      <c r="G147" s="755">
        <v>44520</v>
      </c>
      <c r="H147" s="754" t="s">
        <v>1198</v>
      </c>
      <c r="I147" s="754" t="s">
        <v>2776</v>
      </c>
      <c r="J147" s="757"/>
    </row>
    <row r="148" spans="1:10" ht="11" customHeight="1" x14ac:dyDescent="0.2">
      <c r="A148" s="173">
        <v>146</v>
      </c>
      <c r="B148" s="639" t="s">
        <v>1369</v>
      </c>
      <c r="C148" s="624" t="s">
        <v>1053</v>
      </c>
      <c r="D148" s="362" t="s">
        <v>1284</v>
      </c>
      <c r="E148" s="467"/>
      <c r="F148" s="362" t="s">
        <v>255</v>
      </c>
      <c r="G148" s="365">
        <v>44324</v>
      </c>
      <c r="H148" s="362" t="s">
        <v>1198</v>
      </c>
      <c r="I148" s="362" t="s">
        <v>1199</v>
      </c>
      <c r="J148" s="364"/>
    </row>
    <row r="149" spans="1:10" ht="11" customHeight="1" x14ac:dyDescent="0.2">
      <c r="A149" s="173">
        <v>147</v>
      </c>
      <c r="B149" s="635" t="s">
        <v>1276</v>
      </c>
      <c r="C149" s="624" t="s">
        <v>1053</v>
      </c>
      <c r="D149" s="362" t="s">
        <v>1201</v>
      </c>
      <c r="E149" s="364"/>
      <c r="F149" s="362" t="s">
        <v>255</v>
      </c>
      <c r="G149" s="365">
        <v>44324</v>
      </c>
      <c r="H149" s="362" t="s">
        <v>1198</v>
      </c>
      <c r="I149" s="362" t="s">
        <v>1199</v>
      </c>
      <c r="J149" s="364"/>
    </row>
    <row r="150" spans="1:10" ht="11" customHeight="1" x14ac:dyDescent="0.2">
      <c r="A150" s="173">
        <v>148</v>
      </c>
      <c r="B150" s="799" t="s">
        <v>2883</v>
      </c>
      <c r="C150" s="782" t="s">
        <v>1053</v>
      </c>
      <c r="D150" s="745" t="s">
        <v>2894</v>
      </c>
      <c r="E150" s="789"/>
      <c r="F150" s="754" t="s">
        <v>255</v>
      </c>
      <c r="G150" s="755">
        <v>44520</v>
      </c>
      <c r="H150" s="754" t="s">
        <v>1198</v>
      </c>
      <c r="I150" s="754" t="s">
        <v>2776</v>
      </c>
      <c r="J150" s="789"/>
    </row>
    <row r="151" spans="1:10" ht="11" customHeight="1" x14ac:dyDescent="0.2">
      <c r="A151" s="173">
        <v>149</v>
      </c>
      <c r="B151" s="584" t="s">
        <v>500</v>
      </c>
      <c r="C151" s="588" t="s">
        <v>501</v>
      </c>
      <c r="D151" s="362" t="s">
        <v>577</v>
      </c>
      <c r="E151" s="467" t="s">
        <v>578</v>
      </c>
      <c r="F151" s="362" t="s">
        <v>79</v>
      </c>
      <c r="G151" s="363">
        <v>44247</v>
      </c>
      <c r="H151" s="580" t="s">
        <v>65</v>
      </c>
      <c r="I151" s="362" t="s">
        <v>554</v>
      </c>
      <c r="J151" s="610" t="s">
        <v>581</v>
      </c>
    </row>
    <row r="152" spans="1:10" ht="11" customHeight="1" x14ac:dyDescent="0.2">
      <c r="A152" s="173">
        <v>150</v>
      </c>
      <c r="B152" s="639" t="s">
        <v>1356</v>
      </c>
      <c r="C152" s="624" t="s">
        <v>1053</v>
      </c>
      <c r="D152" s="362" t="s">
        <v>1285</v>
      </c>
      <c r="E152" s="467"/>
      <c r="F152" s="362" t="s">
        <v>255</v>
      </c>
      <c r="G152" s="365">
        <v>44324</v>
      </c>
      <c r="H152" s="362" t="s">
        <v>1198</v>
      </c>
      <c r="I152" s="362" t="s">
        <v>1199</v>
      </c>
      <c r="J152" s="364"/>
    </row>
    <row r="153" spans="1:10" ht="11" customHeight="1" x14ac:dyDescent="0.2">
      <c r="A153" s="173">
        <v>151</v>
      </c>
      <c r="B153" s="799" t="s">
        <v>2905</v>
      </c>
      <c r="C153" s="784" t="s">
        <v>1354</v>
      </c>
      <c r="D153" s="745" t="s">
        <v>2913</v>
      </c>
      <c r="E153" s="789"/>
      <c r="F153" s="754" t="s">
        <v>255</v>
      </c>
      <c r="G153" s="755">
        <v>44520</v>
      </c>
      <c r="H153" s="754" t="s">
        <v>1198</v>
      </c>
      <c r="I153" s="754" t="s">
        <v>2776</v>
      </c>
      <c r="J153" s="789"/>
    </row>
    <row r="154" spans="1:10" ht="11" customHeight="1" x14ac:dyDescent="0.2">
      <c r="A154" s="173">
        <v>152</v>
      </c>
      <c r="B154" s="798" t="s">
        <v>1356</v>
      </c>
      <c r="C154" s="782" t="s">
        <v>1053</v>
      </c>
      <c r="D154" s="661" t="s">
        <v>2899</v>
      </c>
      <c r="E154" s="789"/>
      <c r="F154" s="754" t="s">
        <v>255</v>
      </c>
      <c r="G154" s="755">
        <v>44520</v>
      </c>
      <c r="H154" s="754" t="s">
        <v>1198</v>
      </c>
      <c r="I154" s="754" t="s">
        <v>2776</v>
      </c>
      <c r="J154" s="789"/>
    </row>
    <row r="155" spans="1:10" ht="11" customHeight="1" x14ac:dyDescent="0.2">
      <c r="A155" s="173">
        <v>153</v>
      </c>
      <c r="B155" s="781" t="s">
        <v>2758</v>
      </c>
      <c r="C155" s="782" t="s">
        <v>1053</v>
      </c>
      <c r="D155" s="754" t="s">
        <v>2772</v>
      </c>
      <c r="E155" s="754"/>
      <c r="F155" s="754" t="s">
        <v>255</v>
      </c>
      <c r="G155" s="755">
        <v>44520</v>
      </c>
      <c r="H155" s="754" t="s">
        <v>1198</v>
      </c>
      <c r="I155" s="754" t="s">
        <v>2776</v>
      </c>
      <c r="J155" s="757"/>
    </row>
    <row r="156" spans="1:10" ht="11" customHeight="1" x14ac:dyDescent="0.2">
      <c r="A156" s="173">
        <v>154</v>
      </c>
      <c r="B156" s="799" t="s">
        <v>2889</v>
      </c>
      <c r="C156" s="782" t="s">
        <v>1053</v>
      </c>
      <c r="D156" s="745" t="s">
        <v>2484</v>
      </c>
      <c r="E156" s="789"/>
      <c r="F156" s="754" t="s">
        <v>255</v>
      </c>
      <c r="G156" s="755">
        <v>44520</v>
      </c>
      <c r="H156" s="754" t="s">
        <v>1198</v>
      </c>
      <c r="I156" s="754" t="s">
        <v>2776</v>
      </c>
      <c r="J156" s="789"/>
    </row>
    <row r="157" spans="1:10" ht="11" customHeight="1" x14ac:dyDescent="0.2">
      <c r="A157" s="173">
        <v>155</v>
      </c>
      <c r="B157" s="639" t="s">
        <v>1356</v>
      </c>
      <c r="C157" s="624" t="s">
        <v>1053</v>
      </c>
      <c r="D157" s="362" t="s">
        <v>1600</v>
      </c>
      <c r="E157" s="467"/>
      <c r="F157" s="362" t="s">
        <v>255</v>
      </c>
      <c r="G157" s="365">
        <v>37413</v>
      </c>
      <c r="H157" s="362" t="s">
        <v>1198</v>
      </c>
      <c r="I157" s="362" t="s">
        <v>1941</v>
      </c>
      <c r="J157" s="364"/>
    </row>
    <row r="158" spans="1:10" ht="11" customHeight="1" x14ac:dyDescent="0.2">
      <c r="A158" s="173">
        <v>156</v>
      </c>
      <c r="B158" s="635" t="s">
        <v>1276</v>
      </c>
      <c r="C158" s="624" t="s">
        <v>1053</v>
      </c>
      <c r="D158" s="362" t="s">
        <v>1946</v>
      </c>
      <c r="E158" s="670"/>
      <c r="F158" s="362" t="s">
        <v>255</v>
      </c>
      <c r="G158" s="365">
        <v>37413</v>
      </c>
      <c r="H158" s="362" t="s">
        <v>1198</v>
      </c>
      <c r="I158" s="362" t="s">
        <v>1941</v>
      </c>
      <c r="J158" s="364"/>
    </row>
    <row r="159" spans="1:10" ht="11" customHeight="1" x14ac:dyDescent="0.2">
      <c r="A159" s="173">
        <v>157</v>
      </c>
      <c r="B159" s="638" t="s">
        <v>1344</v>
      </c>
      <c r="C159" s="605" t="s">
        <v>349</v>
      </c>
      <c r="D159" s="362" t="s">
        <v>1557</v>
      </c>
      <c r="E159" s="467"/>
      <c r="F159" s="362" t="s">
        <v>255</v>
      </c>
      <c r="G159" s="365">
        <v>44345</v>
      </c>
      <c r="H159" s="362" t="s">
        <v>909</v>
      </c>
      <c r="I159" s="362" t="s">
        <v>1672</v>
      </c>
      <c r="J159" s="364"/>
    </row>
    <row r="160" spans="1:10" ht="11" customHeight="1" x14ac:dyDescent="0.2">
      <c r="A160" s="173">
        <v>158</v>
      </c>
      <c r="B160" s="786" t="s">
        <v>2759</v>
      </c>
      <c r="C160" s="880" t="s">
        <v>1053</v>
      </c>
      <c r="D160" s="755" t="s">
        <v>2773</v>
      </c>
      <c r="E160" s="754"/>
      <c r="F160" s="754" t="s">
        <v>255</v>
      </c>
      <c r="G160" s="755">
        <v>44520</v>
      </c>
      <c r="H160" s="754" t="s">
        <v>1198</v>
      </c>
      <c r="I160" s="754" t="s">
        <v>2776</v>
      </c>
      <c r="J160" s="757"/>
    </row>
    <row r="161" spans="1:10" ht="11" customHeight="1" x14ac:dyDescent="0.2">
      <c r="A161" s="173">
        <v>159</v>
      </c>
      <c r="B161" s="609" t="s">
        <v>1343</v>
      </c>
      <c r="C161" s="881" t="s">
        <v>349</v>
      </c>
      <c r="D161" s="362" t="s">
        <v>1688</v>
      </c>
      <c r="E161" s="467"/>
      <c r="F161" s="362" t="s">
        <v>255</v>
      </c>
      <c r="G161" s="365">
        <v>44345</v>
      </c>
      <c r="H161" s="362" t="s">
        <v>909</v>
      </c>
      <c r="I161" s="362" t="s">
        <v>1672</v>
      </c>
      <c r="J161" s="364"/>
    </row>
    <row r="162" spans="1:10" ht="11" customHeight="1" x14ac:dyDescent="0.2">
      <c r="A162" s="173">
        <v>160</v>
      </c>
      <c r="B162" s="799" t="s">
        <v>2908</v>
      </c>
      <c r="C162" s="882" t="s">
        <v>2780</v>
      </c>
      <c r="D162" s="745" t="s">
        <v>1950</v>
      </c>
      <c r="E162" s="789"/>
      <c r="F162" s="754" t="s">
        <v>255</v>
      </c>
      <c r="G162" s="755">
        <v>44520</v>
      </c>
      <c r="H162" s="754" t="s">
        <v>1198</v>
      </c>
      <c r="I162" s="754" t="s">
        <v>2776</v>
      </c>
      <c r="J162" s="789"/>
    </row>
    <row r="163" spans="1:10" ht="11" customHeight="1" x14ac:dyDescent="0.2">
      <c r="A163" s="173">
        <v>161</v>
      </c>
      <c r="B163" s="797" t="s">
        <v>2900</v>
      </c>
      <c r="C163" s="882" t="s">
        <v>2780</v>
      </c>
      <c r="D163" s="661" t="s">
        <v>2917</v>
      </c>
      <c r="E163" s="789"/>
      <c r="F163" s="754" t="s">
        <v>255</v>
      </c>
      <c r="G163" s="755">
        <v>44520</v>
      </c>
      <c r="H163" s="754" t="s">
        <v>1198</v>
      </c>
      <c r="I163" s="754" t="s">
        <v>2776</v>
      </c>
      <c r="J163" s="789"/>
    </row>
    <row r="164" spans="1:10" ht="11" customHeight="1" x14ac:dyDescent="0.2">
      <c r="A164" s="173">
        <v>162</v>
      </c>
      <c r="B164" s="786" t="s">
        <v>2778</v>
      </c>
      <c r="C164" s="788" t="s">
        <v>2780</v>
      </c>
      <c r="D164" s="755" t="s">
        <v>2102</v>
      </c>
      <c r="E164" s="754"/>
      <c r="F164" s="754" t="s">
        <v>255</v>
      </c>
      <c r="G164" s="755">
        <v>44520</v>
      </c>
      <c r="H164" s="754" t="s">
        <v>1198</v>
      </c>
      <c r="I164" s="754" t="s">
        <v>2776</v>
      </c>
      <c r="J164" s="757"/>
    </row>
    <row r="165" spans="1:10" ht="11" customHeight="1" x14ac:dyDescent="0.2">
      <c r="A165" s="173">
        <v>163</v>
      </c>
      <c r="B165" s="668" t="s">
        <v>2783</v>
      </c>
      <c r="C165" s="788" t="s">
        <v>2780</v>
      </c>
      <c r="D165" s="754" t="s">
        <v>2791</v>
      </c>
      <c r="E165" s="754"/>
      <c r="F165" s="754" t="s">
        <v>255</v>
      </c>
      <c r="G165" s="755">
        <v>44520</v>
      </c>
      <c r="H165" s="754" t="s">
        <v>1198</v>
      </c>
      <c r="I165" s="754" t="s">
        <v>2776</v>
      </c>
      <c r="J165" s="757"/>
    </row>
    <row r="166" spans="1:10" ht="11" customHeight="1" x14ac:dyDescent="0.2">
      <c r="A166" s="173">
        <v>164</v>
      </c>
      <c r="B166" s="786" t="s">
        <v>2784</v>
      </c>
      <c r="C166" s="788" t="s">
        <v>2780</v>
      </c>
      <c r="D166" s="755" t="s">
        <v>365</v>
      </c>
      <c r="E166" s="749"/>
      <c r="F166" s="754" t="s">
        <v>255</v>
      </c>
      <c r="G166" s="755">
        <v>44520</v>
      </c>
      <c r="H166" s="754" t="s">
        <v>1198</v>
      </c>
      <c r="I166" s="754" t="s">
        <v>2776</v>
      </c>
      <c r="J166" s="749"/>
    </row>
    <row r="167" spans="1:10" ht="11" customHeight="1" x14ac:dyDescent="0.2">
      <c r="A167" s="173">
        <v>165</v>
      </c>
      <c r="B167" s="797" t="s">
        <v>2902</v>
      </c>
      <c r="C167" s="788" t="s">
        <v>2780</v>
      </c>
      <c r="D167" s="661" t="s">
        <v>2919</v>
      </c>
      <c r="E167" s="789"/>
      <c r="F167" s="754" t="s">
        <v>255</v>
      </c>
      <c r="G167" s="755">
        <v>44520</v>
      </c>
      <c r="H167" s="754" t="s">
        <v>1198</v>
      </c>
      <c r="I167" s="754" t="s">
        <v>2776</v>
      </c>
      <c r="J167" s="789"/>
    </row>
    <row r="168" spans="1:10" ht="11" customHeight="1" x14ac:dyDescent="0.2">
      <c r="A168" s="173">
        <v>166</v>
      </c>
      <c r="B168" s="639" t="s">
        <v>2040</v>
      </c>
      <c r="C168" s="624" t="s">
        <v>1053</v>
      </c>
      <c r="D168" s="362" t="s">
        <v>1988</v>
      </c>
      <c r="E168" s="467"/>
      <c r="F168" s="362" t="s">
        <v>255</v>
      </c>
      <c r="G168" s="365">
        <v>37413</v>
      </c>
      <c r="H168" s="362" t="s">
        <v>1198</v>
      </c>
      <c r="I168" s="362" t="s">
        <v>1941</v>
      </c>
      <c r="J168" s="364"/>
    </row>
    <row r="169" spans="1:10" ht="11" customHeight="1" x14ac:dyDescent="0.2">
      <c r="A169" s="173">
        <v>167</v>
      </c>
      <c r="B169" s="668" t="s">
        <v>2779</v>
      </c>
      <c r="C169" s="788" t="s">
        <v>2780</v>
      </c>
      <c r="D169" s="754" t="s">
        <v>2789</v>
      </c>
      <c r="E169" s="754"/>
      <c r="F169" s="754" t="s">
        <v>255</v>
      </c>
      <c r="G169" s="755">
        <v>44520</v>
      </c>
      <c r="H169" s="754" t="s">
        <v>1198</v>
      </c>
      <c r="I169" s="754" t="s">
        <v>2776</v>
      </c>
      <c r="J169" s="757"/>
    </row>
    <row r="170" spans="1:10" ht="11" customHeight="1" x14ac:dyDescent="0.2">
      <c r="A170" s="173">
        <v>168</v>
      </c>
      <c r="B170" s="783" t="s">
        <v>2765</v>
      </c>
      <c r="C170" s="784" t="s">
        <v>1354</v>
      </c>
      <c r="D170" s="754" t="s">
        <v>1910</v>
      </c>
      <c r="E170" s="754"/>
      <c r="F170" s="754" t="s">
        <v>255</v>
      </c>
      <c r="G170" s="755">
        <v>44520</v>
      </c>
      <c r="H170" s="754" t="s">
        <v>1198</v>
      </c>
      <c r="I170" s="754" t="s">
        <v>2776</v>
      </c>
      <c r="J170" s="757"/>
    </row>
    <row r="171" spans="1:10" ht="11" customHeight="1" x14ac:dyDescent="0.2">
      <c r="A171" s="173">
        <v>169</v>
      </c>
      <c r="B171" s="797" t="s">
        <v>2901</v>
      </c>
      <c r="C171" s="788" t="s">
        <v>2780</v>
      </c>
      <c r="D171" s="661" t="s">
        <v>2918</v>
      </c>
      <c r="E171" s="789"/>
      <c r="F171" s="754" t="s">
        <v>255</v>
      </c>
      <c r="G171" s="755">
        <v>44520</v>
      </c>
      <c r="H171" s="754" t="s">
        <v>1198</v>
      </c>
      <c r="I171" s="754" t="s">
        <v>2776</v>
      </c>
      <c r="J171" s="789"/>
    </row>
    <row r="172" spans="1:10" ht="11" customHeight="1" x14ac:dyDescent="0.2">
      <c r="A172" s="173">
        <v>170</v>
      </c>
      <c r="B172" s="797" t="s">
        <v>2903</v>
      </c>
      <c r="C172" s="788" t="s">
        <v>2780</v>
      </c>
      <c r="D172" s="661" t="s">
        <v>2920</v>
      </c>
      <c r="E172" s="789"/>
      <c r="F172" s="754" t="s">
        <v>255</v>
      </c>
      <c r="G172" s="755">
        <v>44520</v>
      </c>
      <c r="H172" s="754" t="s">
        <v>1198</v>
      </c>
      <c r="I172" s="754" t="s">
        <v>2776</v>
      </c>
      <c r="J172" s="789"/>
    </row>
    <row r="173" spans="1:10" ht="11" customHeight="1" x14ac:dyDescent="0.2">
      <c r="A173" s="173">
        <v>171</v>
      </c>
      <c r="B173" s="799" t="s">
        <v>2909</v>
      </c>
      <c r="C173" s="788" t="s">
        <v>2780</v>
      </c>
      <c r="D173" s="745" t="s">
        <v>1377</v>
      </c>
      <c r="E173" s="789"/>
      <c r="F173" s="754" t="s">
        <v>255</v>
      </c>
      <c r="G173" s="755">
        <v>44520</v>
      </c>
      <c r="H173" s="754" t="s">
        <v>1198</v>
      </c>
      <c r="I173" s="754" t="s">
        <v>2776</v>
      </c>
      <c r="J173" s="789"/>
    </row>
    <row r="174" spans="1:10" ht="11" customHeight="1" x14ac:dyDescent="0.2">
      <c r="A174" s="173">
        <v>172</v>
      </c>
      <c r="B174" s="668" t="s">
        <v>2781</v>
      </c>
      <c r="C174" s="788" t="s">
        <v>2780</v>
      </c>
      <c r="D174" s="754" t="s">
        <v>1422</v>
      </c>
      <c r="E174" s="754"/>
      <c r="F174" s="754" t="s">
        <v>255</v>
      </c>
      <c r="G174" s="755">
        <v>44520</v>
      </c>
      <c r="H174" s="754" t="s">
        <v>1198</v>
      </c>
      <c r="I174" s="754" t="s">
        <v>2776</v>
      </c>
      <c r="J174" s="757"/>
    </row>
    <row r="175" spans="1:10" ht="11" customHeight="1" x14ac:dyDescent="0.2">
      <c r="A175" s="173">
        <v>173</v>
      </c>
      <c r="B175" s="668" t="s">
        <v>2785</v>
      </c>
      <c r="C175" s="788" t="s">
        <v>2780</v>
      </c>
      <c r="D175" s="754" t="s">
        <v>2547</v>
      </c>
      <c r="E175" s="749"/>
      <c r="F175" s="754" t="s">
        <v>255</v>
      </c>
      <c r="G175" s="755">
        <v>44520</v>
      </c>
      <c r="H175" s="754" t="s">
        <v>1198</v>
      </c>
      <c r="I175" s="754" t="s">
        <v>2776</v>
      </c>
      <c r="J175" s="749"/>
    </row>
    <row r="176" spans="1:10" ht="11" customHeight="1" x14ac:dyDescent="0.2">
      <c r="A176" s="173">
        <v>174</v>
      </c>
      <c r="B176" s="668" t="s">
        <v>2782</v>
      </c>
      <c r="C176" s="788" t="s">
        <v>2780</v>
      </c>
      <c r="D176" s="754" t="s">
        <v>2790</v>
      </c>
      <c r="E176" s="754"/>
      <c r="F176" s="754" t="s">
        <v>255</v>
      </c>
      <c r="G176" s="755">
        <v>44520</v>
      </c>
      <c r="H176" s="754" t="s">
        <v>1198</v>
      </c>
      <c r="I176" s="754" t="s">
        <v>2776</v>
      </c>
      <c r="J176" s="757"/>
    </row>
    <row r="177" spans="1:10" ht="11" customHeight="1" x14ac:dyDescent="0.2">
      <c r="A177" s="173">
        <v>175</v>
      </c>
      <c r="B177" s="799" t="s">
        <v>2910</v>
      </c>
      <c r="C177" s="788" t="s">
        <v>2780</v>
      </c>
      <c r="D177" s="745" t="s">
        <v>1517</v>
      </c>
      <c r="E177" s="789"/>
      <c r="F177" s="754" t="s">
        <v>255</v>
      </c>
      <c r="G177" s="755">
        <v>44520</v>
      </c>
      <c r="H177" s="754" t="s">
        <v>1198</v>
      </c>
      <c r="I177" s="754" t="s">
        <v>2776</v>
      </c>
      <c r="J177" s="789"/>
    </row>
    <row r="178" spans="1:10" ht="11" customHeight="1" x14ac:dyDescent="0.2">
      <c r="A178" s="173">
        <v>176</v>
      </c>
      <c r="B178" s="786" t="s">
        <v>2786</v>
      </c>
      <c r="C178" s="788" t="s">
        <v>2780</v>
      </c>
      <c r="D178" s="755" t="s">
        <v>2792</v>
      </c>
      <c r="E178" s="749"/>
      <c r="F178" s="754" t="s">
        <v>255</v>
      </c>
      <c r="G178" s="755">
        <v>44520</v>
      </c>
      <c r="H178" s="754" t="s">
        <v>1198</v>
      </c>
      <c r="I178" s="754" t="s">
        <v>2776</v>
      </c>
      <c r="J178" s="749"/>
    </row>
    <row r="179" spans="1:10" ht="11" customHeight="1" x14ac:dyDescent="0.2">
      <c r="A179" s="173">
        <v>177</v>
      </c>
      <c r="B179" s="512"/>
      <c r="C179" s="377"/>
      <c r="D179" s="45"/>
      <c r="E179" s="25"/>
      <c r="F179" s="45"/>
      <c r="G179" s="106"/>
      <c r="H179" s="95"/>
      <c r="I179" s="25"/>
      <c r="J179" s="30"/>
    </row>
    <row r="180" spans="1:10" ht="11" customHeight="1" x14ac:dyDescent="0.2">
      <c r="A180" s="173">
        <v>178</v>
      </c>
      <c r="B180" s="374"/>
      <c r="C180" s="337"/>
      <c r="D180" s="45"/>
      <c r="E180" s="45"/>
      <c r="F180" s="45"/>
      <c r="G180" s="106"/>
      <c r="H180" s="95"/>
      <c r="I180" s="25"/>
      <c r="J180" s="236"/>
    </row>
    <row r="181" spans="1:10" ht="11" customHeight="1" x14ac:dyDescent="0.2">
      <c r="A181" s="173">
        <v>179</v>
      </c>
      <c r="B181" s="503"/>
      <c r="C181" s="337"/>
      <c r="D181" s="45"/>
      <c r="E181" s="16"/>
      <c r="F181" s="45"/>
      <c r="G181" s="97"/>
      <c r="H181" s="77"/>
      <c r="I181" s="45"/>
      <c r="J181" s="35"/>
    </row>
    <row r="182" spans="1:10" ht="11" customHeight="1" x14ac:dyDescent="0.2">
      <c r="A182" s="173">
        <v>180</v>
      </c>
      <c r="B182" s="374"/>
      <c r="C182" s="337"/>
      <c r="D182" s="45"/>
      <c r="E182" s="54"/>
      <c r="F182" s="45"/>
      <c r="G182" s="97"/>
      <c r="H182" s="77"/>
      <c r="I182" s="45"/>
      <c r="J182" s="27"/>
    </row>
    <row r="183" spans="1:10" ht="11" customHeight="1" x14ac:dyDescent="0.2">
      <c r="A183" s="173">
        <v>181</v>
      </c>
      <c r="B183" s="391"/>
      <c r="C183" s="337"/>
      <c r="D183" s="362"/>
      <c r="E183" s="350"/>
      <c r="F183" s="45"/>
      <c r="G183" s="106"/>
      <c r="H183" s="95"/>
      <c r="I183" s="25"/>
      <c r="J183" s="30"/>
    </row>
    <row r="184" spans="1:10" ht="11" customHeight="1" x14ac:dyDescent="0.2">
      <c r="A184" s="173">
        <v>182</v>
      </c>
      <c r="B184" s="388"/>
      <c r="C184" s="337"/>
      <c r="D184" s="45"/>
      <c r="E184" s="21"/>
      <c r="F184" s="25"/>
      <c r="G184" s="106"/>
      <c r="H184" s="95"/>
      <c r="I184" s="25"/>
      <c r="J184" s="236"/>
    </row>
    <row r="185" spans="1:10" ht="11" customHeight="1" x14ac:dyDescent="0.2">
      <c r="A185" s="173">
        <v>183</v>
      </c>
      <c r="B185" s="392"/>
      <c r="C185" s="337"/>
      <c r="D185" s="45"/>
      <c r="E185" s="45"/>
      <c r="F185" s="25"/>
      <c r="G185" s="97"/>
      <c r="H185" s="77"/>
      <c r="I185" s="45"/>
      <c r="J185" s="236"/>
    </row>
    <row r="186" spans="1:10" ht="11" customHeight="1" x14ac:dyDescent="0.2">
      <c r="A186" s="173">
        <v>184</v>
      </c>
      <c r="B186" s="372"/>
      <c r="C186" s="337"/>
      <c r="D186" s="45"/>
      <c r="E186" s="45"/>
      <c r="F186" s="45"/>
      <c r="G186" s="97"/>
      <c r="H186" s="77"/>
      <c r="I186" s="45"/>
      <c r="J186" s="35"/>
    </row>
    <row r="187" spans="1:10" ht="11" customHeight="1" x14ac:dyDescent="0.2">
      <c r="A187" s="173">
        <v>185</v>
      </c>
      <c r="B187" s="388"/>
      <c r="C187" s="389"/>
      <c r="D187" s="45"/>
      <c r="E187" s="45"/>
      <c r="F187" s="45"/>
      <c r="G187" s="97"/>
      <c r="H187" s="77"/>
      <c r="I187" s="45"/>
      <c r="J187" s="27"/>
    </row>
    <row r="188" spans="1:10" ht="11" customHeight="1" x14ac:dyDescent="0.2">
      <c r="A188" s="173">
        <v>186</v>
      </c>
      <c r="B188" s="513"/>
      <c r="C188" s="389"/>
      <c r="D188" s="281"/>
      <c r="E188" s="281"/>
      <c r="F188" s="281"/>
      <c r="G188" s="489"/>
      <c r="H188" s="284"/>
      <c r="I188" s="281"/>
      <c r="J188" s="289"/>
    </row>
    <row r="189" spans="1:10" ht="11" customHeight="1" x14ac:dyDescent="0.2">
      <c r="A189" s="173">
        <v>187</v>
      </c>
      <c r="B189" s="409"/>
      <c r="C189" s="383"/>
      <c r="D189" s="47"/>
      <c r="E189" s="22"/>
      <c r="F189" s="45"/>
      <c r="G189" s="106"/>
      <c r="H189" s="77"/>
      <c r="I189" s="25"/>
      <c r="J189" s="236"/>
    </row>
    <row r="190" spans="1:10" ht="11" customHeight="1" x14ac:dyDescent="0.2">
      <c r="A190" s="173">
        <v>188</v>
      </c>
      <c r="B190" s="410"/>
      <c r="C190" s="383"/>
      <c r="D190" s="136"/>
      <c r="E190" s="16"/>
      <c r="F190" s="45"/>
      <c r="G190" s="106"/>
      <c r="H190" s="95"/>
      <c r="I190" s="25"/>
      <c r="J190" s="16"/>
    </row>
    <row r="191" spans="1:10" ht="11" customHeight="1" x14ac:dyDescent="0.2">
      <c r="A191" s="173">
        <v>189</v>
      </c>
      <c r="B191" s="512"/>
      <c r="C191" s="383"/>
      <c r="D191" s="136"/>
      <c r="E191" s="25"/>
      <c r="F191" s="45"/>
      <c r="G191" s="106"/>
      <c r="H191" s="95"/>
      <c r="I191" s="25"/>
      <c r="J191" s="27"/>
    </row>
    <row r="192" spans="1:10" ht="11" customHeight="1" x14ac:dyDescent="0.2">
      <c r="A192" s="173">
        <v>190</v>
      </c>
      <c r="B192" s="512"/>
      <c r="C192" s="383"/>
      <c r="D192" s="136"/>
      <c r="E192" s="25"/>
      <c r="F192" s="45"/>
      <c r="G192" s="106"/>
      <c r="H192" s="95"/>
      <c r="I192" s="25"/>
      <c r="J192" s="30"/>
    </row>
    <row r="193" spans="1:10" ht="11" customHeight="1" x14ac:dyDescent="0.2">
      <c r="A193" s="273">
        <v>191</v>
      </c>
      <c r="B193" s="506"/>
      <c r="C193" s="383"/>
      <c r="D193" s="45"/>
      <c r="E193" s="25"/>
      <c r="F193" s="45"/>
      <c r="G193" s="106"/>
      <c r="H193" s="95"/>
      <c r="I193" s="25"/>
      <c r="J193" s="30"/>
    </row>
    <row r="194" spans="1:10" ht="11" customHeight="1" x14ac:dyDescent="0.2">
      <c r="A194" s="209">
        <v>192</v>
      </c>
      <c r="B194" s="392"/>
      <c r="C194" s="389"/>
      <c r="D194" s="45"/>
      <c r="E194" s="45"/>
      <c r="F194" s="45"/>
      <c r="G194" s="106"/>
      <c r="H194" s="95"/>
      <c r="I194" s="25"/>
      <c r="J194" s="236"/>
    </row>
    <row r="195" spans="1:10" ht="11" customHeight="1" x14ac:dyDescent="0.2">
      <c r="A195" s="209">
        <v>193</v>
      </c>
      <c r="B195" s="388"/>
      <c r="C195" s="389"/>
      <c r="D195" s="45"/>
      <c r="E195" s="45"/>
      <c r="F195" s="45"/>
      <c r="G195" s="106"/>
      <c r="H195" s="95"/>
      <c r="I195" s="25"/>
      <c r="J195" s="236"/>
    </row>
    <row r="196" spans="1:10" ht="11" customHeight="1" x14ac:dyDescent="0.2">
      <c r="A196" s="209">
        <v>194</v>
      </c>
      <c r="B196" s="374"/>
      <c r="C196" s="337"/>
      <c r="D196" s="45"/>
      <c r="E196" s="45"/>
      <c r="F196" s="45"/>
      <c r="G196" s="106"/>
      <c r="H196" s="95"/>
      <c r="I196" s="25"/>
      <c r="J196" s="236"/>
    </row>
    <row r="197" spans="1:10" ht="11" customHeight="1" x14ac:dyDescent="0.2">
      <c r="A197" s="209">
        <v>195</v>
      </c>
      <c r="B197" s="391"/>
      <c r="C197" s="389"/>
      <c r="D197" s="16"/>
      <c r="E197" s="47"/>
      <c r="F197" s="45"/>
      <c r="G197" s="97"/>
      <c r="H197" s="77"/>
      <c r="I197" s="45"/>
      <c r="J197" s="236"/>
    </row>
    <row r="198" spans="1:10" ht="11" customHeight="1" x14ac:dyDescent="0.2">
      <c r="A198" s="209">
        <v>196</v>
      </c>
      <c r="B198" s="374"/>
      <c r="C198" s="337"/>
      <c r="D198" s="45"/>
      <c r="E198" s="45"/>
      <c r="F198" s="45"/>
      <c r="G198" s="97"/>
      <c r="H198" s="77"/>
      <c r="I198" s="45"/>
      <c r="J198" s="35"/>
    </row>
    <row r="199" spans="1:10" ht="11" customHeight="1" x14ac:dyDescent="0.2">
      <c r="A199" s="209">
        <v>197</v>
      </c>
      <c r="B199" s="388"/>
      <c r="C199" s="389"/>
      <c r="D199" s="45"/>
      <c r="E199" s="16"/>
      <c r="F199" s="45"/>
      <c r="G199" s="97"/>
      <c r="H199" s="77"/>
      <c r="I199" s="362"/>
      <c r="J199" s="35"/>
    </row>
    <row r="200" spans="1:10" ht="11" customHeight="1" x14ac:dyDescent="0.2">
      <c r="A200" s="209">
        <v>198</v>
      </c>
      <c r="B200" s="409"/>
      <c r="C200" s="383"/>
      <c r="D200" s="45"/>
      <c r="E200" s="45"/>
      <c r="F200" s="25"/>
      <c r="G200" s="106"/>
      <c r="H200" s="95"/>
      <c r="I200" s="350"/>
      <c r="J200" s="30"/>
    </row>
    <row r="201" spans="1:10" ht="11" customHeight="1" x14ac:dyDescent="0.2">
      <c r="A201" s="209">
        <v>199</v>
      </c>
      <c r="B201" s="409"/>
      <c r="C201" s="383"/>
      <c r="D201" s="136"/>
      <c r="E201" s="25"/>
      <c r="F201" s="25"/>
      <c r="G201" s="106"/>
      <c r="H201" s="95"/>
      <c r="I201" s="350"/>
      <c r="J201" s="30"/>
    </row>
    <row r="202" spans="1:10" ht="11" customHeight="1" x14ac:dyDescent="0.2">
      <c r="A202" s="209">
        <v>200</v>
      </c>
      <c r="B202" s="505"/>
      <c r="C202" s="337"/>
      <c r="D202" s="45"/>
      <c r="E202" s="16"/>
      <c r="F202" s="45"/>
      <c r="G202" s="97"/>
      <c r="H202" s="77"/>
      <c r="I202" s="45"/>
      <c r="J202" s="27"/>
    </row>
    <row r="203" spans="1:10" ht="11" customHeight="1" x14ac:dyDescent="0.2">
      <c r="A203" s="209">
        <v>201</v>
      </c>
      <c r="B203" s="379"/>
      <c r="C203" s="377"/>
      <c r="D203" s="136"/>
      <c r="E203" s="25"/>
      <c r="F203" s="45"/>
      <c r="G203" s="106"/>
      <c r="H203" s="95"/>
      <c r="I203" s="25"/>
      <c r="J203" s="27"/>
    </row>
    <row r="204" spans="1:10" ht="11" customHeight="1" x14ac:dyDescent="0.2">
      <c r="A204" s="209">
        <v>202</v>
      </c>
      <c r="B204" s="410"/>
      <c r="C204" s="377"/>
      <c r="D204" s="45"/>
      <c r="E204" s="25"/>
      <c r="F204" s="45"/>
      <c r="G204" s="106"/>
      <c r="H204" s="95"/>
      <c r="I204" s="25"/>
      <c r="J204" s="30"/>
    </row>
    <row r="205" spans="1:10" ht="11" customHeight="1" x14ac:dyDescent="0.2">
      <c r="A205" s="209">
        <v>203</v>
      </c>
      <c r="B205" s="376"/>
      <c r="C205" s="377"/>
      <c r="D205" s="306"/>
      <c r="E205" s="16"/>
      <c r="F205" s="45"/>
      <c r="G205" s="26"/>
      <c r="H205" s="25"/>
      <c r="I205" s="25"/>
      <c r="J205" s="100"/>
    </row>
    <row r="206" spans="1:10" ht="11" customHeight="1" x14ac:dyDescent="0.2">
      <c r="A206" s="209">
        <v>204</v>
      </c>
      <c r="B206" s="376"/>
      <c r="C206" s="377"/>
      <c r="D206" s="306"/>
      <c r="E206" s="95"/>
      <c r="F206" s="45"/>
      <c r="G206" s="26"/>
      <c r="H206" s="25"/>
      <c r="I206" s="25"/>
      <c r="J206" s="100"/>
    </row>
    <row r="207" spans="1:10" ht="11" customHeight="1" x14ac:dyDescent="0.2">
      <c r="A207" s="209">
        <v>205</v>
      </c>
      <c r="B207" s="378"/>
      <c r="C207" s="377"/>
      <c r="D207" s="306"/>
      <c r="E207" s="478"/>
      <c r="F207" s="45"/>
      <c r="G207" s="26"/>
      <c r="H207" s="25"/>
      <c r="I207" s="25"/>
      <c r="J207" s="99"/>
    </row>
    <row r="208" spans="1:10" ht="11" customHeight="1" x14ac:dyDescent="0.2">
      <c r="A208" s="209">
        <v>206</v>
      </c>
      <c r="B208" s="514"/>
      <c r="C208" s="377"/>
      <c r="D208" s="135"/>
      <c r="E208" s="25"/>
      <c r="F208" s="45"/>
      <c r="G208" s="26"/>
      <c r="H208" s="25"/>
      <c r="I208" s="25"/>
      <c r="J208" s="30"/>
    </row>
    <row r="209" spans="1:10" ht="11" customHeight="1" x14ac:dyDescent="0.2">
      <c r="A209" s="209">
        <v>207</v>
      </c>
      <c r="B209" s="374"/>
      <c r="C209" s="337"/>
      <c r="D209" s="440"/>
      <c r="E209" s="484"/>
      <c r="F209" s="350"/>
      <c r="G209" s="363"/>
      <c r="H209" s="350"/>
      <c r="I209" s="350"/>
      <c r="J209" s="364"/>
    </row>
    <row r="210" spans="1:10" ht="11" customHeight="1" x14ac:dyDescent="0.2">
      <c r="A210" s="209">
        <v>208</v>
      </c>
      <c r="B210" s="374"/>
      <c r="C210" s="337"/>
      <c r="D210" s="362"/>
      <c r="E210" s="362"/>
      <c r="F210" s="362"/>
      <c r="G210" s="363"/>
      <c r="H210" s="350"/>
      <c r="I210" s="350"/>
      <c r="J210" s="476"/>
    </row>
    <row r="211" spans="1:10" ht="11" customHeight="1" x14ac:dyDescent="0.2">
      <c r="A211" s="209">
        <v>209</v>
      </c>
      <c r="B211" s="515"/>
      <c r="C211" s="337"/>
      <c r="D211" s="362"/>
      <c r="E211" s="482"/>
      <c r="F211" s="362"/>
      <c r="G211" s="365"/>
      <c r="H211" s="362"/>
      <c r="I211" s="362"/>
      <c r="J211" s="364"/>
    </row>
    <row r="212" spans="1:10" ht="11" customHeight="1" x14ac:dyDescent="0.2">
      <c r="A212" s="209">
        <v>210</v>
      </c>
      <c r="B212" s="505"/>
      <c r="C212" s="337"/>
      <c r="D212" s="362"/>
      <c r="E212" s="362"/>
      <c r="F212" s="362"/>
      <c r="G212" s="365"/>
      <c r="H212" s="362"/>
      <c r="I212" s="362"/>
      <c r="J212" s="364"/>
    </row>
    <row r="213" spans="1:10" ht="11" customHeight="1" x14ac:dyDescent="0.2">
      <c r="A213" s="209">
        <v>211</v>
      </c>
      <c r="B213" s="370"/>
      <c r="C213" s="337"/>
      <c r="D213" s="399"/>
      <c r="E213" s="399"/>
      <c r="F213" s="399"/>
      <c r="G213" s="404"/>
      <c r="H213" s="399"/>
      <c r="I213" s="399"/>
      <c r="J213" s="516"/>
    </row>
    <row r="214" spans="1:10" ht="11" customHeight="1" x14ac:dyDescent="0.2">
      <c r="A214" s="209">
        <v>212</v>
      </c>
      <c r="B214" s="496"/>
      <c r="C214" s="377"/>
      <c r="D214" s="440"/>
      <c r="E214" s="350"/>
      <c r="F214" s="362"/>
      <c r="G214" s="363"/>
      <c r="H214" s="350"/>
      <c r="I214" s="350"/>
      <c r="J214" s="400"/>
    </row>
    <row r="215" spans="1:10" ht="11" customHeight="1" x14ac:dyDescent="0.2">
      <c r="A215" s="209">
        <v>213</v>
      </c>
      <c r="B215" s="376"/>
      <c r="C215" s="377"/>
      <c r="D215" s="440"/>
      <c r="E215" s="475"/>
      <c r="F215" s="362"/>
      <c r="G215" s="363"/>
      <c r="H215" s="350"/>
      <c r="I215" s="350"/>
      <c r="J215" s="476"/>
    </row>
    <row r="216" spans="1:10" ht="11" customHeight="1" x14ac:dyDescent="0.2">
      <c r="A216" s="209">
        <v>214</v>
      </c>
      <c r="B216" s="376"/>
      <c r="C216" s="377"/>
      <c r="D216" s="358"/>
      <c r="E216" s="350"/>
      <c r="F216" s="362"/>
      <c r="G216" s="363"/>
      <c r="H216" s="350"/>
      <c r="I216" s="350"/>
      <c r="J216" s="400"/>
    </row>
    <row r="217" spans="1:10" ht="11" customHeight="1" x14ac:dyDescent="0.2">
      <c r="A217" s="209">
        <v>215</v>
      </c>
      <c r="B217" s="376"/>
      <c r="C217" s="377"/>
      <c r="D217" s="440"/>
      <c r="E217" s="352"/>
      <c r="F217" s="362"/>
      <c r="G217" s="363"/>
      <c r="H217" s="350"/>
      <c r="I217" s="350"/>
      <c r="J217" s="401"/>
    </row>
    <row r="218" spans="1:10" ht="11" customHeight="1" x14ac:dyDescent="0.2">
      <c r="A218" s="209">
        <v>216</v>
      </c>
      <c r="B218" s="378"/>
      <c r="C218" s="377"/>
      <c r="D218" s="350"/>
      <c r="E218" s="350"/>
      <c r="F218" s="362"/>
      <c r="G218" s="363"/>
      <c r="H218" s="350"/>
      <c r="I218" s="350"/>
      <c r="J218" s="400"/>
    </row>
    <row r="219" spans="1:10" ht="11" customHeight="1" x14ac:dyDescent="0.2">
      <c r="A219" s="209">
        <v>217</v>
      </c>
      <c r="B219" s="378"/>
      <c r="C219" s="377"/>
      <c r="D219" s="352"/>
      <c r="E219" s="350"/>
      <c r="F219" s="362"/>
      <c r="G219" s="363"/>
      <c r="H219" s="350"/>
      <c r="I219" s="350"/>
      <c r="J219" s="400"/>
    </row>
    <row r="220" spans="1:10" ht="11" customHeight="1" x14ac:dyDescent="0.2">
      <c r="A220" s="209">
        <v>218</v>
      </c>
      <c r="B220" s="503"/>
      <c r="C220" s="377"/>
      <c r="D220" s="350"/>
      <c r="E220" s="350"/>
      <c r="F220" s="362"/>
      <c r="G220" s="363"/>
      <c r="H220" s="350"/>
      <c r="I220" s="350"/>
      <c r="J220" s="400"/>
    </row>
    <row r="221" spans="1:10" ht="11" customHeight="1" x14ac:dyDescent="0.2">
      <c r="A221" s="209">
        <v>219</v>
      </c>
      <c r="B221" s="374"/>
      <c r="C221" s="337"/>
      <c r="D221" s="358"/>
      <c r="E221" s="467"/>
      <c r="F221" s="350"/>
      <c r="G221" s="363"/>
      <c r="H221" s="350"/>
      <c r="I221" s="350"/>
      <c r="J221" s="364"/>
    </row>
    <row r="222" spans="1:10" ht="11" customHeight="1" x14ac:dyDescent="0.2">
      <c r="A222" s="209">
        <v>220</v>
      </c>
      <c r="B222" s="378"/>
      <c r="C222" s="377"/>
      <c r="D222" s="362"/>
      <c r="E222" s="362"/>
      <c r="F222" s="362"/>
      <c r="G222" s="363"/>
      <c r="H222" s="350"/>
      <c r="I222" s="350"/>
      <c r="J222" s="476"/>
    </row>
    <row r="223" spans="1:10" ht="11" customHeight="1" x14ac:dyDescent="0.2">
      <c r="A223" s="209">
        <v>221</v>
      </c>
      <c r="B223" s="378"/>
      <c r="C223" s="377"/>
      <c r="D223" s="362"/>
      <c r="E223" s="362"/>
      <c r="F223" s="362"/>
      <c r="G223" s="363"/>
      <c r="H223" s="350"/>
      <c r="I223" s="350"/>
      <c r="J223" s="476"/>
    </row>
    <row r="224" spans="1:10" ht="11" customHeight="1" x14ac:dyDescent="0.2">
      <c r="A224" s="209">
        <v>222</v>
      </c>
      <c r="B224" s="370"/>
      <c r="C224" s="337"/>
      <c r="D224" s="362"/>
      <c r="E224" s="352"/>
      <c r="F224" s="362"/>
      <c r="G224" s="365"/>
      <c r="H224" s="362"/>
      <c r="I224" s="362"/>
      <c r="J224" s="476"/>
    </row>
    <row r="225" spans="1:10" ht="11" customHeight="1" x14ac:dyDescent="0.2">
      <c r="A225" s="209">
        <v>223</v>
      </c>
      <c r="B225" s="517"/>
      <c r="C225" s="337"/>
      <c r="D225" s="352"/>
      <c r="E225" s="358"/>
      <c r="F225" s="362"/>
      <c r="G225" s="365"/>
      <c r="H225" s="362"/>
      <c r="I225" s="362"/>
      <c r="J225" s="364"/>
    </row>
    <row r="226" spans="1:10" ht="11" customHeight="1" x14ac:dyDescent="0.2">
      <c r="A226" s="209">
        <v>224</v>
      </c>
      <c r="B226" s="376"/>
      <c r="C226" s="377"/>
      <c r="D226" s="82"/>
      <c r="E226" s="45"/>
      <c r="F226" s="77"/>
      <c r="G226" s="106"/>
      <c r="H226" s="95"/>
      <c r="I226" s="25"/>
      <c r="J226" s="27"/>
    </row>
    <row r="227" spans="1:10" ht="11" customHeight="1" x14ac:dyDescent="0.2">
      <c r="A227" s="209">
        <v>225</v>
      </c>
      <c r="B227" s="376"/>
      <c r="C227" s="377"/>
      <c r="D227" s="82"/>
      <c r="E227" s="16"/>
      <c r="F227" s="77"/>
      <c r="G227" s="106"/>
      <c r="H227" s="95"/>
      <c r="I227" s="25"/>
      <c r="J227" s="16"/>
    </row>
    <row r="228" spans="1:10" ht="11" customHeight="1" x14ac:dyDescent="0.2">
      <c r="A228" s="209">
        <v>226</v>
      </c>
      <c r="B228" s="378"/>
      <c r="C228" s="377"/>
      <c r="D228" s="135"/>
      <c r="E228" s="47"/>
      <c r="F228" s="77"/>
      <c r="G228" s="106"/>
      <c r="H228" s="95"/>
      <c r="I228" s="25"/>
      <c r="J228" s="27"/>
    </row>
    <row r="229" spans="1:10" ht="11" customHeight="1" x14ac:dyDescent="0.2">
      <c r="A229" s="209">
        <v>227</v>
      </c>
      <c r="B229" s="378"/>
      <c r="C229" s="377"/>
      <c r="D229" s="135"/>
      <c r="E229" s="16"/>
      <c r="F229" s="77"/>
      <c r="G229" s="106"/>
      <c r="H229" s="95"/>
      <c r="I229" s="25"/>
      <c r="J229" s="16"/>
    </row>
    <row r="230" spans="1:10" ht="11" customHeight="1" x14ac:dyDescent="0.2">
      <c r="A230" s="209">
        <v>228</v>
      </c>
      <c r="B230" s="378"/>
      <c r="C230" s="377"/>
      <c r="D230" s="135"/>
      <c r="E230" s="45"/>
      <c r="F230" s="77"/>
      <c r="G230" s="106"/>
      <c r="H230" s="95"/>
      <c r="I230" s="25"/>
      <c r="J230" s="30"/>
    </row>
    <row r="231" spans="1:10" ht="11" customHeight="1" x14ac:dyDescent="0.2">
      <c r="A231" s="209">
        <v>229</v>
      </c>
      <c r="B231" s="378"/>
      <c r="C231" s="377"/>
      <c r="D231" s="135"/>
      <c r="E231" s="25"/>
      <c r="F231" s="77"/>
      <c r="G231" s="106"/>
      <c r="H231" s="95"/>
      <c r="I231" s="25"/>
      <c r="J231" s="30"/>
    </row>
    <row r="232" spans="1:10" ht="11" customHeight="1" x14ac:dyDescent="0.2">
      <c r="A232" s="209">
        <v>230</v>
      </c>
      <c r="B232" s="378"/>
      <c r="C232" s="377"/>
      <c r="D232" s="135"/>
      <c r="E232" s="25"/>
      <c r="F232" s="77"/>
      <c r="G232" s="106"/>
      <c r="H232" s="95"/>
      <c r="I232" s="25"/>
      <c r="J232" s="30"/>
    </row>
    <row r="233" spans="1:10" ht="11" customHeight="1" x14ac:dyDescent="0.2">
      <c r="A233" s="209">
        <v>231</v>
      </c>
      <c r="B233" s="374"/>
      <c r="C233" s="337"/>
      <c r="D233" s="135"/>
      <c r="E233" s="22"/>
      <c r="F233" s="95"/>
      <c r="G233" s="106"/>
      <c r="H233" s="95"/>
      <c r="I233" s="25"/>
      <c r="J233" s="236"/>
    </row>
    <row r="234" spans="1:10" ht="11" customHeight="1" x14ac:dyDescent="0.2">
      <c r="A234" s="209">
        <v>232</v>
      </c>
      <c r="B234" s="374"/>
      <c r="C234" s="337"/>
      <c r="D234" s="141"/>
      <c r="E234" s="21"/>
      <c r="F234" s="95"/>
      <c r="G234" s="106"/>
      <c r="H234" s="95"/>
      <c r="I234" s="25"/>
      <c r="J234" s="27"/>
    </row>
    <row r="235" spans="1:10" ht="11" customHeight="1" x14ac:dyDescent="0.2">
      <c r="A235" s="209">
        <v>233</v>
      </c>
      <c r="B235" s="373"/>
      <c r="C235" s="337"/>
      <c r="D235" s="79"/>
      <c r="E235" s="45"/>
      <c r="F235" s="77"/>
      <c r="G235" s="106"/>
      <c r="H235" s="95"/>
      <c r="I235" s="25"/>
      <c r="J235" s="236"/>
    </row>
    <row r="236" spans="1:10" ht="11" customHeight="1" x14ac:dyDescent="0.2">
      <c r="A236" s="209">
        <v>234</v>
      </c>
      <c r="B236" s="374"/>
      <c r="C236" s="337"/>
      <c r="D236" s="79"/>
      <c r="E236" s="16"/>
      <c r="F236" s="77"/>
      <c r="G236" s="97"/>
      <c r="H236" s="77"/>
      <c r="I236" s="45"/>
      <c r="J236" s="236"/>
    </row>
    <row r="237" spans="1:10" ht="11" customHeight="1" x14ac:dyDescent="0.2">
      <c r="A237" s="209">
        <v>235</v>
      </c>
      <c r="B237" s="391"/>
      <c r="C237" s="389"/>
      <c r="D237" s="79"/>
      <c r="E237" s="16"/>
      <c r="F237" s="77"/>
      <c r="G237" s="97"/>
      <c r="H237" s="77"/>
      <c r="I237" s="45"/>
      <c r="J237" s="236"/>
    </row>
    <row r="238" spans="1:10" ht="11" customHeight="1" x14ac:dyDescent="0.2">
      <c r="A238" s="209">
        <v>236</v>
      </c>
      <c r="B238" s="510"/>
      <c r="C238" s="337"/>
      <c r="D238" s="79"/>
      <c r="E238" s="45"/>
      <c r="F238" s="77"/>
      <c r="G238" s="97"/>
      <c r="H238" s="77"/>
      <c r="I238" s="45"/>
      <c r="J238" s="27"/>
    </row>
    <row r="239" spans="1:10" ht="11" customHeight="1" x14ac:dyDescent="0.2">
      <c r="A239" s="209">
        <v>237</v>
      </c>
      <c r="B239" s="517"/>
      <c r="C239" s="337"/>
      <c r="D239" s="79"/>
      <c r="E239" s="45"/>
      <c r="F239" s="77"/>
      <c r="G239" s="97"/>
      <c r="H239" s="77"/>
      <c r="I239" s="45"/>
      <c r="J239" s="35"/>
    </row>
    <row r="240" spans="1:10" ht="11" customHeight="1" x14ac:dyDescent="0.2">
      <c r="A240" s="209">
        <v>238</v>
      </c>
      <c r="B240" s="335"/>
      <c r="C240" s="337"/>
      <c r="D240" s="79"/>
      <c r="E240" s="16"/>
      <c r="F240" s="77"/>
      <c r="G240" s="97"/>
      <c r="H240" s="77"/>
      <c r="I240" s="45"/>
      <c r="J240" s="35"/>
    </row>
    <row r="241" spans="1:10" ht="11" customHeight="1" x14ac:dyDescent="0.2">
      <c r="A241" s="209">
        <v>239</v>
      </c>
      <c r="B241" s="374"/>
      <c r="C241" s="337"/>
      <c r="D241" s="79"/>
      <c r="E241" s="25"/>
      <c r="F241" s="77"/>
      <c r="G241" s="106"/>
      <c r="H241" s="95"/>
      <c r="I241" s="25"/>
      <c r="J241" s="30"/>
    </row>
    <row r="242" spans="1:10" ht="11" customHeight="1" x14ac:dyDescent="0.2">
      <c r="A242" s="209">
        <v>240</v>
      </c>
      <c r="B242" s="376"/>
      <c r="C242" s="377"/>
      <c r="D242" s="309"/>
      <c r="E242" s="47"/>
      <c r="F242" s="77"/>
      <c r="G242" s="106"/>
      <c r="H242" s="95"/>
      <c r="I242" s="25"/>
      <c r="J242" s="33"/>
    </row>
    <row r="243" spans="1:10" ht="11" customHeight="1" x14ac:dyDescent="0.2">
      <c r="A243" s="209">
        <v>241</v>
      </c>
      <c r="B243" s="378"/>
      <c r="C243" s="377"/>
      <c r="D243" s="82"/>
      <c r="E243" s="25"/>
      <c r="F243" s="77"/>
      <c r="G243" s="106"/>
      <c r="H243" s="95"/>
      <c r="I243" s="25"/>
      <c r="J243" s="30"/>
    </row>
    <row r="244" spans="1:10" ht="11" customHeight="1" x14ac:dyDescent="0.2">
      <c r="A244" s="209">
        <v>242</v>
      </c>
      <c r="B244" s="374"/>
      <c r="C244" s="337"/>
      <c r="D244" s="135"/>
      <c r="E244" s="22"/>
      <c r="F244" s="95"/>
      <c r="G244" s="106"/>
      <c r="H244" s="95"/>
      <c r="I244" s="25"/>
      <c r="J244" s="27"/>
    </row>
    <row r="245" spans="1:10" ht="11" customHeight="1" x14ac:dyDescent="0.2">
      <c r="A245" s="209">
        <v>243</v>
      </c>
      <c r="B245" s="372"/>
      <c r="C245" s="337"/>
      <c r="D245" s="309"/>
      <c r="E245" s="47"/>
      <c r="F245" s="77"/>
      <c r="G245" s="97"/>
      <c r="H245" s="77"/>
      <c r="I245" s="45"/>
      <c r="J245" s="236"/>
    </row>
    <row r="246" spans="1:10" ht="11" customHeight="1" x14ac:dyDescent="0.2">
      <c r="A246" s="209">
        <v>244</v>
      </c>
      <c r="B246" s="505"/>
      <c r="C246" s="337"/>
      <c r="D246" s="79"/>
      <c r="E246" s="47"/>
      <c r="F246" s="77"/>
      <c r="G246" s="97"/>
      <c r="H246" s="77"/>
      <c r="I246" s="45"/>
      <c r="J246" s="27"/>
    </row>
    <row r="247" spans="1:10" ht="11" customHeight="1" x14ac:dyDescent="0.2">
      <c r="A247" s="209">
        <v>245</v>
      </c>
      <c r="B247" s="402"/>
      <c r="C247" s="389"/>
      <c r="D247" s="309"/>
      <c r="E247" s="47"/>
      <c r="F247" s="77"/>
      <c r="G247" s="97"/>
      <c r="H247" s="77"/>
      <c r="I247" s="45"/>
      <c r="J247" s="35"/>
    </row>
    <row r="248" spans="1:10" ht="11" customHeight="1" x14ac:dyDescent="0.2">
      <c r="A248" s="209">
        <v>246</v>
      </c>
      <c r="B248" s="402"/>
      <c r="C248" s="389"/>
      <c r="D248" s="79"/>
      <c r="E248" s="45"/>
      <c r="F248" s="77"/>
      <c r="G248" s="106"/>
      <c r="H248" s="95"/>
      <c r="I248" s="25"/>
      <c r="J248" s="33"/>
    </row>
    <row r="249" spans="1:10" ht="11" customHeight="1" x14ac:dyDescent="0.2">
      <c r="A249" s="209">
        <v>247</v>
      </c>
      <c r="B249" s="378"/>
      <c r="C249" s="377"/>
      <c r="D249" s="135"/>
      <c r="E249" s="45"/>
      <c r="F249" s="77"/>
      <c r="G249" s="106"/>
      <c r="H249" s="95"/>
      <c r="I249" s="25"/>
      <c r="J249" s="27"/>
    </row>
    <row r="250" spans="1:10" ht="11" customHeight="1" x14ac:dyDescent="0.2">
      <c r="A250" s="209">
        <v>248</v>
      </c>
      <c r="B250" s="378"/>
      <c r="C250" s="377"/>
      <c r="D250" s="141"/>
      <c r="E250" s="16"/>
      <c r="F250" s="77"/>
      <c r="G250" s="106"/>
      <c r="H250" s="95"/>
      <c r="I250" s="25"/>
      <c r="J250" s="16"/>
    </row>
    <row r="251" spans="1:10" ht="11" customHeight="1" x14ac:dyDescent="0.2">
      <c r="A251" s="209">
        <v>249</v>
      </c>
      <c r="B251" s="388"/>
      <c r="C251" s="389"/>
      <c r="D251" s="79"/>
      <c r="E251" s="21"/>
      <c r="F251" s="95"/>
      <c r="G251" s="106"/>
      <c r="H251" s="95"/>
      <c r="I251" s="25"/>
      <c r="J251" s="236"/>
    </row>
    <row r="252" spans="1:10" ht="11" customHeight="1" x14ac:dyDescent="0.2">
      <c r="A252" s="209">
        <v>250</v>
      </c>
      <c r="B252" s="331"/>
      <c r="C252" s="337"/>
      <c r="D252" s="306"/>
      <c r="E252" s="142"/>
      <c r="F252" s="45"/>
      <c r="G252" s="24"/>
      <c r="H252" s="45"/>
      <c r="I252" s="45"/>
      <c r="J252" s="27"/>
    </row>
    <row r="253" spans="1:10" ht="11" customHeight="1" x14ac:dyDescent="0.2">
      <c r="A253" s="209">
        <v>251</v>
      </c>
      <c r="B253" s="518"/>
      <c r="C253" s="337"/>
      <c r="D253" s="79"/>
      <c r="E253" s="47"/>
      <c r="F253" s="45"/>
      <c r="G253" s="24"/>
      <c r="H253" s="45"/>
      <c r="I253" s="45"/>
      <c r="J253" s="27"/>
    </row>
    <row r="254" spans="1:10" ht="11" customHeight="1" x14ac:dyDescent="0.2">
      <c r="A254" s="209">
        <v>252</v>
      </c>
      <c r="B254" s="519"/>
      <c r="C254" s="383"/>
      <c r="D254" s="120"/>
      <c r="E254" s="16"/>
      <c r="F254" s="45"/>
      <c r="G254" s="26"/>
      <c r="H254" s="25"/>
      <c r="I254" s="25"/>
      <c r="J254" s="18"/>
    </row>
    <row r="255" spans="1:10" ht="11" customHeight="1" x14ac:dyDescent="0.2">
      <c r="A255" s="209">
        <v>253</v>
      </c>
      <c r="B255" s="512"/>
      <c r="C255" s="383"/>
      <c r="D255" s="134"/>
      <c r="E255" s="45"/>
      <c r="F255" s="45"/>
      <c r="G255" s="26"/>
      <c r="H255" s="25"/>
      <c r="I255" s="25"/>
      <c r="J255" s="27"/>
    </row>
    <row r="256" spans="1:10" ht="11" customHeight="1" x14ac:dyDescent="0.2">
      <c r="A256" s="209">
        <v>254</v>
      </c>
      <c r="B256" s="512"/>
      <c r="C256" s="383"/>
      <c r="D256" s="25"/>
      <c r="E256" s="77"/>
      <c r="F256" s="45"/>
      <c r="G256" s="26"/>
      <c r="H256" s="25"/>
      <c r="I256" s="25"/>
      <c r="J256" s="30"/>
    </row>
    <row r="257" spans="1:10" ht="11" customHeight="1" x14ac:dyDescent="0.2">
      <c r="A257" s="209">
        <v>255</v>
      </c>
      <c r="B257" s="512"/>
      <c r="C257" s="383"/>
      <c r="D257" s="134"/>
      <c r="E257" s="260"/>
      <c r="F257" s="45"/>
      <c r="G257" s="26"/>
      <c r="H257" s="25"/>
      <c r="I257" s="25"/>
      <c r="J257" s="231"/>
    </row>
    <row r="258" spans="1:10" ht="11" customHeight="1" x14ac:dyDescent="0.2">
      <c r="A258" s="209">
        <v>256</v>
      </c>
      <c r="B258" s="503"/>
      <c r="C258" s="377"/>
      <c r="D258" s="163"/>
      <c r="E258" s="25"/>
      <c r="F258" s="45"/>
      <c r="G258" s="26"/>
      <c r="H258" s="25"/>
      <c r="I258" s="25"/>
      <c r="J258" s="27"/>
    </row>
    <row r="259" spans="1:10" ht="11" customHeight="1" x14ac:dyDescent="0.2">
      <c r="A259" s="209">
        <v>257</v>
      </c>
      <c r="B259" s="402"/>
      <c r="C259" s="389"/>
      <c r="D259" s="87"/>
      <c r="E259" s="45"/>
      <c r="F259" s="25"/>
      <c r="G259" s="26"/>
      <c r="H259" s="25"/>
      <c r="I259" s="25"/>
      <c r="J259" s="99"/>
    </row>
    <row r="260" spans="1:10" ht="11" customHeight="1" x14ac:dyDescent="0.2">
      <c r="A260" s="209">
        <v>258</v>
      </c>
      <c r="B260" s="374"/>
      <c r="C260" s="337"/>
      <c r="D260" s="342"/>
      <c r="E260" s="150"/>
      <c r="F260" s="95"/>
      <c r="G260" s="169"/>
      <c r="H260" s="150"/>
      <c r="I260" s="25"/>
      <c r="J260" s="231"/>
    </row>
    <row r="261" spans="1:10" ht="11" customHeight="1" x14ac:dyDescent="0.2">
      <c r="A261" s="209">
        <v>259</v>
      </c>
      <c r="B261" s="374"/>
      <c r="C261" s="337"/>
      <c r="D261" s="153"/>
      <c r="E261" s="45"/>
      <c r="F261" s="77"/>
      <c r="G261" s="169"/>
      <c r="H261" s="150"/>
      <c r="I261" s="25"/>
      <c r="J261" s="232"/>
    </row>
    <row r="262" spans="1:10" ht="11" customHeight="1" x14ac:dyDescent="0.2">
      <c r="A262" s="209">
        <v>260</v>
      </c>
      <c r="B262" s="520"/>
      <c r="C262" s="337"/>
      <c r="D262" s="45"/>
      <c r="E262" s="16"/>
      <c r="F262" s="77"/>
      <c r="G262" s="159"/>
      <c r="H262" s="153"/>
      <c r="I262" s="45"/>
      <c r="J262" s="231"/>
    </row>
    <row r="263" spans="1:10" ht="11" customHeight="1" x14ac:dyDescent="0.2">
      <c r="A263" s="209">
        <v>261</v>
      </c>
      <c r="B263" s="521"/>
      <c r="C263" s="337"/>
      <c r="D263" s="45"/>
      <c r="E263" s="16"/>
      <c r="F263" s="77"/>
      <c r="G263" s="159"/>
      <c r="H263" s="153"/>
      <c r="I263" s="45"/>
      <c r="J263" s="171"/>
    </row>
    <row r="264" spans="1:10" ht="11" customHeight="1" x14ac:dyDescent="0.2">
      <c r="A264" s="209">
        <v>262</v>
      </c>
      <c r="B264" s="372"/>
      <c r="C264" s="337"/>
      <c r="D264" s="45"/>
      <c r="E264" s="79"/>
      <c r="F264" s="77"/>
      <c r="G264" s="159"/>
      <c r="H264" s="153"/>
      <c r="I264" s="45"/>
      <c r="J264" s="99"/>
    </row>
    <row r="265" spans="1:10" ht="11" customHeight="1" x14ac:dyDescent="0.2">
      <c r="A265" s="209">
        <v>263</v>
      </c>
      <c r="B265" s="376"/>
      <c r="C265" s="377"/>
      <c r="D265" s="141"/>
      <c r="E265" s="25"/>
      <c r="F265" s="77"/>
      <c r="G265" s="169"/>
      <c r="H265" s="150"/>
      <c r="I265" s="25"/>
      <c r="J265" s="27"/>
    </row>
    <row r="266" spans="1:10" ht="11" customHeight="1" x14ac:dyDescent="0.2">
      <c r="A266" s="209">
        <v>264</v>
      </c>
      <c r="B266" s="378"/>
      <c r="C266" s="377"/>
      <c r="D266" s="16"/>
      <c r="E266" s="16"/>
      <c r="F266" s="77"/>
      <c r="G266" s="169"/>
      <c r="H266" s="150"/>
      <c r="I266" s="25"/>
      <c r="J266" s="16"/>
    </row>
    <row r="267" spans="1:10" ht="11" customHeight="1" x14ac:dyDescent="0.2">
      <c r="A267" s="209">
        <v>265</v>
      </c>
      <c r="B267" s="378"/>
      <c r="C267" s="377"/>
      <c r="D267" s="136"/>
      <c r="E267" s="141"/>
      <c r="F267" s="77"/>
      <c r="G267" s="169"/>
      <c r="H267" s="150"/>
      <c r="I267" s="25"/>
      <c r="J267" s="84"/>
    </row>
    <row r="268" spans="1:10" ht="11" customHeight="1" x14ac:dyDescent="0.2">
      <c r="A268" s="209">
        <v>266</v>
      </c>
      <c r="B268" s="517"/>
      <c r="C268" s="337"/>
      <c r="D268" s="79"/>
      <c r="E268" s="145"/>
      <c r="F268" s="95"/>
      <c r="G268" s="169"/>
      <c r="H268" s="150"/>
      <c r="I268" s="25"/>
      <c r="J268" s="100"/>
    </row>
    <row r="269" spans="1:10" ht="11" customHeight="1" x14ac:dyDescent="0.2">
      <c r="A269" s="209">
        <v>267</v>
      </c>
      <c r="B269" s="372"/>
      <c r="C269" s="337"/>
      <c r="D269" s="225"/>
      <c r="E269" s="151"/>
      <c r="F269" s="77"/>
      <c r="G269" s="159"/>
      <c r="H269" s="153"/>
      <c r="I269" s="45"/>
      <c r="J269" s="231"/>
    </row>
    <row r="270" spans="1:10" ht="11" customHeight="1" x14ac:dyDescent="0.2">
      <c r="A270" s="209">
        <v>268</v>
      </c>
      <c r="B270" s="374"/>
      <c r="C270" s="337"/>
      <c r="D270" s="342"/>
      <c r="E270" s="151"/>
      <c r="F270" s="77"/>
      <c r="G270" s="159"/>
      <c r="H270" s="153"/>
      <c r="I270" s="45"/>
      <c r="J270" s="171"/>
    </row>
    <row r="271" spans="1:10" ht="11" customHeight="1" x14ac:dyDescent="0.2">
      <c r="A271" s="209">
        <v>269</v>
      </c>
      <c r="B271" s="517"/>
      <c r="C271" s="337"/>
      <c r="D271" s="153"/>
      <c r="E271" s="153"/>
      <c r="F271" s="77"/>
      <c r="G271" s="169"/>
      <c r="H271" s="150"/>
      <c r="I271" s="25"/>
      <c r="J271" s="375"/>
    </row>
    <row r="272" spans="1:10" ht="11" customHeight="1" x14ac:dyDescent="0.2">
      <c r="A272" s="209">
        <v>270</v>
      </c>
      <c r="B272" s="370"/>
      <c r="C272" s="337"/>
      <c r="D272" s="153"/>
      <c r="E272" s="77"/>
      <c r="F272" s="77"/>
      <c r="G272" s="169"/>
      <c r="H272" s="150"/>
      <c r="I272" s="25"/>
      <c r="J272" s="384"/>
    </row>
    <row r="273" spans="1:10" ht="11" customHeight="1" x14ac:dyDescent="0.2">
      <c r="A273" s="209">
        <v>271</v>
      </c>
      <c r="B273" s="376"/>
      <c r="C273" s="377"/>
      <c r="D273" s="189"/>
      <c r="E273" s="225"/>
      <c r="F273" s="77"/>
      <c r="G273" s="169"/>
      <c r="H273" s="150"/>
      <c r="I273" s="25"/>
      <c r="J273" s="225"/>
    </row>
    <row r="274" spans="1:10" ht="11" customHeight="1" x14ac:dyDescent="0.2">
      <c r="A274" s="209">
        <v>272</v>
      </c>
      <c r="B274" s="522"/>
      <c r="C274" s="377"/>
      <c r="D274" s="139"/>
      <c r="E274" s="45"/>
      <c r="F274" s="77"/>
      <c r="G274" s="169"/>
      <c r="H274" s="150"/>
      <c r="I274" s="25"/>
      <c r="J274" s="58"/>
    </row>
    <row r="275" spans="1:10" ht="11" customHeight="1" x14ac:dyDescent="0.2">
      <c r="A275" s="209">
        <v>273</v>
      </c>
      <c r="B275" s="374"/>
      <c r="C275" s="337"/>
      <c r="D275" s="16"/>
      <c r="E275" s="95"/>
      <c r="F275" s="95"/>
      <c r="G275" s="169"/>
      <c r="H275" s="150"/>
      <c r="I275" s="25"/>
      <c r="J275" s="255"/>
    </row>
    <row r="276" spans="1:10" ht="11" customHeight="1" x14ac:dyDescent="0.2">
      <c r="A276" s="209">
        <v>274</v>
      </c>
      <c r="B276" s="378"/>
      <c r="C276" s="377"/>
      <c r="D276" s="77"/>
      <c r="E276" s="77"/>
      <c r="F276" s="77"/>
      <c r="G276" s="169"/>
      <c r="H276" s="150"/>
      <c r="I276" s="25"/>
      <c r="J276" s="255"/>
    </row>
    <row r="277" spans="1:10" ht="11" customHeight="1" x14ac:dyDescent="0.2">
      <c r="A277" s="209">
        <v>275</v>
      </c>
      <c r="B277" s="374"/>
      <c r="C277" s="337"/>
      <c r="D277" s="77"/>
      <c r="E277" s="79"/>
      <c r="F277" s="77"/>
      <c r="G277" s="169"/>
      <c r="H277" s="150"/>
      <c r="I277" s="25"/>
      <c r="J277" s="232"/>
    </row>
    <row r="278" spans="1:10" ht="11" customHeight="1" x14ac:dyDescent="0.2">
      <c r="A278" s="209">
        <v>276</v>
      </c>
      <c r="B278" s="374"/>
      <c r="C278" s="337"/>
      <c r="D278" s="309"/>
      <c r="E278" s="47"/>
      <c r="F278" s="77"/>
      <c r="G278" s="159"/>
      <c r="H278" s="153"/>
      <c r="I278" s="45"/>
      <c r="J278" s="81"/>
    </row>
    <row r="279" spans="1:10" ht="11" customHeight="1" x14ac:dyDescent="0.2">
      <c r="A279" s="209">
        <v>277</v>
      </c>
      <c r="B279" s="374"/>
      <c r="C279" s="337"/>
      <c r="D279" s="16"/>
      <c r="E279" s="47"/>
      <c r="F279" s="77"/>
      <c r="G279" s="159"/>
      <c r="H279" s="153"/>
      <c r="I279" s="45"/>
      <c r="J279" s="35"/>
    </row>
    <row r="280" spans="1:10" ht="11" customHeight="1" x14ac:dyDescent="0.2">
      <c r="A280" s="209">
        <v>278</v>
      </c>
      <c r="B280" s="372"/>
      <c r="C280" s="337"/>
      <c r="D280" s="16"/>
      <c r="E280" s="47"/>
      <c r="F280" s="77"/>
      <c r="G280" s="159"/>
      <c r="H280" s="153"/>
      <c r="I280" s="45"/>
      <c r="J280" s="27"/>
    </row>
    <row r="281" spans="1:10" ht="11" customHeight="1" x14ac:dyDescent="0.2">
      <c r="A281" s="209">
        <v>279</v>
      </c>
      <c r="B281" s="462"/>
      <c r="C281" s="337"/>
      <c r="D281" s="45"/>
      <c r="E281" s="79"/>
      <c r="F281" s="77"/>
      <c r="G281" s="169"/>
      <c r="H281" s="150"/>
      <c r="I281" s="25"/>
      <c r="J281" s="432"/>
    </row>
    <row r="282" spans="1:10" ht="11" customHeight="1" x14ac:dyDescent="0.2">
      <c r="A282" s="209">
        <v>280</v>
      </c>
      <c r="B282" s="378"/>
      <c r="C282" s="377"/>
      <c r="D282" s="309"/>
      <c r="E282" s="82"/>
      <c r="F282" s="77"/>
      <c r="G282" s="169"/>
      <c r="H282" s="150"/>
      <c r="I282" s="25"/>
      <c r="J282" s="84"/>
    </row>
    <row r="283" spans="1:10" ht="11" customHeight="1" x14ac:dyDescent="0.2">
      <c r="A283" s="209">
        <v>281</v>
      </c>
      <c r="B283" s="378"/>
      <c r="C283" s="377"/>
      <c r="D283" s="79"/>
      <c r="E283" s="82"/>
      <c r="F283" s="77"/>
      <c r="G283" s="169"/>
      <c r="H283" s="150"/>
      <c r="I283" s="25"/>
      <c r="J283" s="84"/>
    </row>
    <row r="284" spans="1:10" ht="11" customHeight="1" x14ac:dyDescent="0.2">
      <c r="A284" s="209">
        <v>282</v>
      </c>
      <c r="B284" s="378"/>
      <c r="C284" s="377"/>
      <c r="D284" s="135"/>
      <c r="E284" s="82"/>
      <c r="F284" s="77"/>
      <c r="G284" s="169"/>
      <c r="H284" s="150"/>
      <c r="I284" s="25"/>
      <c r="J284" s="84"/>
    </row>
    <row r="285" spans="1:10" ht="11" customHeight="1" x14ac:dyDescent="0.2">
      <c r="A285" s="209">
        <v>283</v>
      </c>
      <c r="B285" s="378"/>
      <c r="C285" s="377"/>
      <c r="D285" s="135"/>
      <c r="E285" s="153"/>
      <c r="F285" s="77"/>
      <c r="G285" s="169"/>
      <c r="H285" s="150"/>
      <c r="I285" s="25"/>
      <c r="J285" s="170"/>
    </row>
    <row r="286" spans="1:10" ht="11" customHeight="1" x14ac:dyDescent="0.2">
      <c r="A286" s="209">
        <v>284</v>
      </c>
      <c r="B286" s="514"/>
      <c r="C286" s="377"/>
      <c r="D286" s="167"/>
      <c r="E286" s="21"/>
      <c r="F286" s="77"/>
      <c r="G286" s="169"/>
      <c r="H286" s="150"/>
      <c r="I286" s="25"/>
      <c r="J286" s="158"/>
    </row>
    <row r="287" spans="1:10" ht="11" customHeight="1" x14ac:dyDescent="0.2">
      <c r="A287" s="209">
        <v>285</v>
      </c>
      <c r="B287" s="378"/>
      <c r="C287" s="377"/>
      <c r="D287" s="136"/>
      <c r="E287" s="77"/>
      <c r="F287" s="77"/>
      <c r="G287" s="169"/>
      <c r="H287" s="150"/>
      <c r="I287" s="25"/>
      <c r="J287" s="81"/>
    </row>
    <row r="288" spans="1:10" ht="11" customHeight="1" x14ac:dyDescent="0.2">
      <c r="A288" s="209">
        <v>286</v>
      </c>
      <c r="B288" s="378"/>
      <c r="C288" s="377"/>
      <c r="D288" s="134"/>
      <c r="E288" s="82"/>
      <c r="F288" s="45"/>
      <c r="G288" s="106"/>
      <c r="H288" s="95"/>
      <c r="I288" s="95"/>
      <c r="J288" s="84"/>
    </row>
    <row r="289" spans="1:10" ht="11" customHeight="1" x14ac:dyDescent="0.2">
      <c r="A289" s="209">
        <v>287</v>
      </c>
      <c r="B289" s="378"/>
      <c r="C289" s="377"/>
      <c r="D289" s="167"/>
      <c r="E289" s="95"/>
      <c r="F289" s="45"/>
      <c r="G289" s="26"/>
      <c r="H289" s="25"/>
      <c r="I289" s="25"/>
      <c r="J289" s="100"/>
    </row>
    <row r="290" spans="1:10" ht="11" customHeight="1" x14ac:dyDescent="0.2">
      <c r="A290" s="209">
        <v>288</v>
      </c>
      <c r="B290" s="370"/>
      <c r="C290" s="337"/>
      <c r="D290" s="79"/>
      <c r="E290" s="483"/>
      <c r="F290" s="45"/>
      <c r="G290" s="106"/>
      <c r="H290" s="95"/>
      <c r="I290" s="95"/>
      <c r="J290" s="84"/>
    </row>
    <row r="291" spans="1:10" ht="11" customHeight="1" x14ac:dyDescent="0.2">
      <c r="A291" s="209">
        <v>289</v>
      </c>
      <c r="B291" s="514"/>
      <c r="C291" s="377"/>
      <c r="D291" s="82"/>
      <c r="E291" s="79"/>
      <c r="F291" s="45"/>
      <c r="G291" s="106"/>
      <c r="H291" s="95"/>
      <c r="I291" s="95"/>
      <c r="J291" s="84"/>
    </row>
    <row r="292" spans="1:10" ht="11" customHeight="1" x14ac:dyDescent="0.2">
      <c r="A292" s="209">
        <v>290</v>
      </c>
      <c r="B292" s="374"/>
      <c r="C292" s="337"/>
      <c r="D292" s="79"/>
      <c r="E292" s="21"/>
      <c r="F292" s="25"/>
      <c r="G292" s="106"/>
      <c r="H292" s="95"/>
      <c r="I292" s="95"/>
      <c r="J292" s="30"/>
    </row>
    <row r="293" spans="1:10" ht="11" customHeight="1" x14ac:dyDescent="0.2">
      <c r="A293" s="209">
        <v>291</v>
      </c>
      <c r="B293" s="374"/>
      <c r="C293" s="337"/>
      <c r="D293" s="45"/>
      <c r="E293" s="153"/>
      <c r="F293" s="45"/>
      <c r="G293" s="106"/>
      <c r="H293" s="95"/>
      <c r="I293" s="95"/>
      <c r="J293" s="231"/>
    </row>
    <row r="294" spans="1:10" ht="11" customHeight="1" x14ac:dyDescent="0.2">
      <c r="A294" s="209">
        <v>292</v>
      </c>
      <c r="B294" s="376"/>
      <c r="C294" s="377"/>
      <c r="D294" s="342"/>
      <c r="E294" s="219"/>
      <c r="F294" s="45"/>
      <c r="G294" s="106"/>
      <c r="H294" s="95"/>
      <c r="I294" s="95"/>
      <c r="J294" s="171"/>
    </row>
    <row r="295" spans="1:10" ht="11" customHeight="1" x14ac:dyDescent="0.2">
      <c r="A295" s="209">
        <v>293</v>
      </c>
      <c r="B295" s="378"/>
      <c r="C295" s="377"/>
      <c r="D295" s="153"/>
      <c r="E295" s="150"/>
      <c r="F295" s="45"/>
      <c r="G295" s="106"/>
      <c r="H295" s="95"/>
      <c r="I295" s="95"/>
      <c r="J295" s="170"/>
    </row>
    <row r="296" spans="1:10" ht="11" customHeight="1" x14ac:dyDescent="0.2">
      <c r="A296" s="209">
        <v>294</v>
      </c>
      <c r="B296" s="523"/>
      <c r="C296" s="377"/>
      <c r="D296" s="342"/>
      <c r="E296" s="151"/>
      <c r="F296" s="45"/>
      <c r="G296" s="106"/>
      <c r="H296" s="95"/>
      <c r="I296" s="95"/>
      <c r="J296" s="170"/>
    </row>
    <row r="297" spans="1:10" ht="11" customHeight="1" x14ac:dyDescent="0.2">
      <c r="A297" s="209">
        <v>295</v>
      </c>
      <c r="B297" s="378"/>
      <c r="C297" s="377"/>
      <c r="D297" s="153"/>
      <c r="E297" s="150"/>
      <c r="F297" s="45"/>
      <c r="G297" s="106"/>
      <c r="H297" s="95"/>
      <c r="I297" s="95"/>
      <c r="J297" s="171"/>
    </row>
    <row r="298" spans="1:10" ht="11" customHeight="1" x14ac:dyDescent="0.2">
      <c r="A298" s="209">
        <v>296</v>
      </c>
      <c r="B298" s="378"/>
      <c r="C298" s="377"/>
      <c r="D298" s="342"/>
      <c r="E298" s="342"/>
      <c r="F298" s="45"/>
      <c r="G298" s="106"/>
      <c r="H298" s="95"/>
      <c r="I298" s="95"/>
      <c r="J298" s="342"/>
    </row>
    <row r="299" spans="1:10" ht="11" customHeight="1" x14ac:dyDescent="0.2">
      <c r="A299" s="209">
        <v>297</v>
      </c>
      <c r="B299" s="524"/>
      <c r="C299" s="377"/>
      <c r="D299" s="167"/>
      <c r="E299" s="150"/>
      <c r="F299" s="45"/>
      <c r="G299" s="106"/>
      <c r="H299" s="95"/>
      <c r="I299" s="95"/>
      <c r="J299" s="170"/>
    </row>
    <row r="300" spans="1:10" ht="11" customHeight="1" x14ac:dyDescent="0.2">
      <c r="A300" s="209">
        <v>298</v>
      </c>
      <c r="B300" s="525"/>
      <c r="C300" s="377"/>
      <c r="D300" s="153"/>
      <c r="E300" s="153"/>
      <c r="F300" s="45"/>
      <c r="G300" s="106"/>
      <c r="H300" s="95"/>
      <c r="I300" s="95"/>
      <c r="J300" s="171"/>
    </row>
    <row r="301" spans="1:10" ht="11" customHeight="1" x14ac:dyDescent="0.2">
      <c r="A301" s="209">
        <v>299</v>
      </c>
      <c r="B301" s="526"/>
      <c r="C301" s="337"/>
      <c r="D301" s="151"/>
      <c r="E301" s="168"/>
      <c r="F301" s="25"/>
      <c r="G301" s="106"/>
      <c r="H301" s="95"/>
      <c r="I301" s="95"/>
      <c r="J301" s="171"/>
    </row>
    <row r="302" spans="1:10" ht="11" customHeight="1" x14ac:dyDescent="0.2">
      <c r="A302" s="209">
        <v>300</v>
      </c>
      <c r="B302" s="512"/>
      <c r="C302" s="383"/>
      <c r="D302" s="153"/>
      <c r="E302" s="153"/>
      <c r="F302" s="153"/>
      <c r="G302" s="169"/>
      <c r="H302" s="95"/>
      <c r="I302" s="150"/>
      <c r="J302" s="231"/>
    </row>
    <row r="303" spans="1:10" ht="11" customHeight="1" x14ac:dyDescent="0.2">
      <c r="A303" s="209">
        <v>301</v>
      </c>
      <c r="B303" s="515"/>
      <c r="C303" s="337"/>
      <c r="D303" s="342"/>
      <c r="E303" s="151"/>
      <c r="F303" s="153"/>
      <c r="G303" s="159"/>
      <c r="H303" s="77"/>
      <c r="I303" s="153"/>
      <c r="J303" s="171"/>
    </row>
    <row r="304" spans="1:10" ht="11" customHeight="1" x14ac:dyDescent="0.2">
      <c r="A304" s="209">
        <v>302</v>
      </c>
      <c r="B304" s="378"/>
      <c r="C304" s="377"/>
      <c r="D304" s="153"/>
      <c r="E304" s="150"/>
      <c r="F304" s="153"/>
      <c r="G304" s="169"/>
      <c r="H304" s="95"/>
      <c r="I304" s="150"/>
      <c r="J304" s="170"/>
    </row>
    <row r="305" spans="1:10" ht="11" customHeight="1" x14ac:dyDescent="0.2">
      <c r="A305" s="209">
        <v>303</v>
      </c>
      <c r="B305" s="378"/>
      <c r="C305" s="377"/>
      <c r="D305" s="342"/>
      <c r="E305" s="150"/>
      <c r="F305" s="153"/>
      <c r="G305" s="169"/>
      <c r="H305" s="95"/>
      <c r="I305" s="150"/>
      <c r="J305" s="170"/>
    </row>
    <row r="306" spans="1:10" ht="11" customHeight="1" x14ac:dyDescent="0.2">
      <c r="A306" s="209">
        <v>304</v>
      </c>
      <c r="B306" s="378"/>
      <c r="C306" s="377"/>
      <c r="D306" s="167"/>
      <c r="E306" s="95"/>
      <c r="F306" s="153"/>
      <c r="G306" s="169"/>
      <c r="H306" s="95"/>
      <c r="I306" s="150"/>
      <c r="J306" s="100"/>
    </row>
    <row r="307" spans="1:10" ht="11" customHeight="1" x14ac:dyDescent="0.2">
      <c r="A307" s="209">
        <v>305</v>
      </c>
      <c r="B307" s="378"/>
      <c r="C307" s="377"/>
      <c r="D307" s="94"/>
      <c r="E307" s="95"/>
      <c r="F307" s="153"/>
      <c r="G307" s="169"/>
      <c r="H307" s="95"/>
      <c r="I307" s="150"/>
      <c r="J307" s="100"/>
    </row>
    <row r="308" spans="1:10" ht="11" customHeight="1" x14ac:dyDescent="0.2">
      <c r="A308" s="209">
        <v>306</v>
      </c>
      <c r="B308" s="378"/>
      <c r="C308" s="377"/>
      <c r="D308" s="87"/>
      <c r="E308" s="45"/>
      <c r="F308" s="153"/>
      <c r="G308" s="169"/>
      <c r="H308" s="95"/>
      <c r="I308" s="150"/>
      <c r="J308" s="30"/>
    </row>
    <row r="309" spans="1:10" ht="11" customHeight="1" x14ac:dyDescent="0.2">
      <c r="A309" s="209">
        <v>307</v>
      </c>
      <c r="B309" s="527"/>
      <c r="C309" s="337"/>
      <c r="D309" s="116"/>
      <c r="E309" s="145"/>
      <c r="F309" s="25"/>
      <c r="G309" s="26"/>
      <c r="H309" s="25"/>
      <c r="I309" s="25"/>
      <c r="J309" s="99"/>
    </row>
    <row r="310" spans="1:10" ht="11" customHeight="1" x14ac:dyDescent="0.2">
      <c r="A310" s="209">
        <v>308</v>
      </c>
      <c r="B310" s="523"/>
      <c r="C310" s="377"/>
      <c r="D310" s="87"/>
      <c r="E310" s="45"/>
      <c r="F310" s="45"/>
      <c r="G310" s="26"/>
      <c r="H310" s="25"/>
      <c r="I310" s="25"/>
      <c r="J310" s="236"/>
    </row>
    <row r="311" spans="1:10" ht="11" customHeight="1" x14ac:dyDescent="0.2">
      <c r="A311" s="209">
        <v>309</v>
      </c>
      <c r="B311" s="311"/>
      <c r="C311" s="337"/>
      <c r="D311" s="87"/>
      <c r="E311" s="189"/>
      <c r="F311" s="45"/>
      <c r="G311" s="24"/>
      <c r="H311" s="45"/>
      <c r="I311" s="45"/>
      <c r="J311" s="99"/>
    </row>
    <row r="312" spans="1:10" ht="11" customHeight="1" x14ac:dyDescent="0.2">
      <c r="A312" s="209">
        <v>310</v>
      </c>
      <c r="B312" s="528"/>
      <c r="C312" s="377"/>
      <c r="D312" s="116"/>
      <c r="E312" s="342"/>
      <c r="F312" s="45"/>
      <c r="G312" s="26"/>
      <c r="H312" s="25"/>
      <c r="I312" s="25"/>
      <c r="J312" s="342"/>
    </row>
    <row r="313" spans="1:10" ht="11" customHeight="1" x14ac:dyDescent="0.2">
      <c r="A313" s="209">
        <v>311</v>
      </c>
      <c r="B313" s="523"/>
      <c r="C313" s="377"/>
      <c r="D313" s="167"/>
      <c r="E313" s="219"/>
      <c r="F313" s="45"/>
      <c r="G313" s="26"/>
      <c r="H313" s="25"/>
      <c r="I313" s="25"/>
      <c r="J313" s="231"/>
    </row>
    <row r="314" spans="1:10" ht="11" customHeight="1" x14ac:dyDescent="0.2">
      <c r="A314" s="209">
        <v>312</v>
      </c>
      <c r="B314" s="529"/>
      <c r="C314" s="377"/>
      <c r="D314" s="167"/>
      <c r="E314" s="153"/>
      <c r="F314" s="45"/>
      <c r="G314" s="26"/>
      <c r="H314" s="25"/>
      <c r="I314" s="25"/>
      <c r="J314" s="170"/>
    </row>
    <row r="315" spans="1:10" ht="11" customHeight="1" x14ac:dyDescent="0.2">
      <c r="A315" s="209">
        <v>313</v>
      </c>
      <c r="B315" s="527"/>
      <c r="C315" s="337"/>
      <c r="D315" s="167"/>
      <c r="E315" s="219"/>
      <c r="F315" s="25"/>
      <c r="G315" s="26"/>
      <c r="H315" s="25"/>
      <c r="I315" s="25"/>
      <c r="J315" s="231"/>
    </row>
    <row r="316" spans="1:10" ht="11" customHeight="1" x14ac:dyDescent="0.2">
      <c r="A316" s="209">
        <v>314</v>
      </c>
      <c r="B316" s="530"/>
      <c r="C316" s="337"/>
      <c r="D316" s="153"/>
      <c r="E316" s="342"/>
      <c r="F316" s="77"/>
      <c r="G316" s="24"/>
      <c r="H316" s="45"/>
      <c r="I316" s="45"/>
      <c r="J316" s="171"/>
    </row>
    <row r="317" spans="1:10" ht="11" customHeight="1" x14ac:dyDescent="0.2">
      <c r="A317" s="209">
        <v>315</v>
      </c>
      <c r="B317" s="531"/>
      <c r="C317" s="337"/>
      <c r="D317" s="153"/>
      <c r="E317" s="342"/>
      <c r="F317" s="77"/>
      <c r="G317" s="24"/>
      <c r="H317" s="45"/>
      <c r="I317" s="45"/>
      <c r="J317" s="181"/>
    </row>
    <row r="318" spans="1:10" ht="11" customHeight="1" x14ac:dyDescent="0.2">
      <c r="A318" s="209">
        <v>316</v>
      </c>
      <c r="B318" s="527"/>
      <c r="C318" s="337"/>
      <c r="D318" s="153"/>
      <c r="E318" s="153"/>
      <c r="F318" s="77"/>
      <c r="G318" s="24"/>
      <c r="H318" s="45"/>
      <c r="I318" s="45"/>
      <c r="J318" s="171"/>
    </row>
    <row r="319" spans="1:10" ht="11" customHeight="1" x14ac:dyDescent="0.2">
      <c r="A319" s="209">
        <v>317</v>
      </c>
      <c r="B319" s="331"/>
      <c r="C319" s="337"/>
      <c r="D319" s="342"/>
      <c r="E319" s="151"/>
      <c r="F319" s="77"/>
      <c r="G319" s="24"/>
      <c r="H319" s="45"/>
      <c r="I319" s="45"/>
      <c r="J319" s="181"/>
    </row>
    <row r="320" spans="1:10" ht="11" customHeight="1" x14ac:dyDescent="0.2">
      <c r="A320" s="209">
        <v>318</v>
      </c>
      <c r="B320" s="374"/>
      <c r="C320" s="337"/>
      <c r="D320" s="342"/>
      <c r="E320" s="151"/>
      <c r="F320" s="77"/>
      <c r="G320" s="26"/>
      <c r="H320" s="25"/>
      <c r="I320" s="350"/>
      <c r="J320" s="361"/>
    </row>
    <row r="321" spans="1:10" ht="11" customHeight="1" x14ac:dyDescent="0.2">
      <c r="A321" s="209">
        <v>319</v>
      </c>
      <c r="B321" s="378"/>
      <c r="C321" s="377"/>
      <c r="D321" s="151"/>
      <c r="E321" s="150"/>
      <c r="F321" s="77"/>
      <c r="G321" s="26"/>
      <c r="H321" s="25"/>
      <c r="I321" s="350"/>
      <c r="J321" s="170"/>
    </row>
    <row r="322" spans="1:10" ht="11" customHeight="1" x14ac:dyDescent="0.2">
      <c r="A322" s="209">
        <v>320</v>
      </c>
      <c r="B322" s="372"/>
      <c r="C322" s="377"/>
      <c r="D322" s="136"/>
      <c r="E322" s="45"/>
      <c r="F322" s="77"/>
      <c r="G322" s="169"/>
      <c r="H322" s="150"/>
      <c r="I322" s="25"/>
      <c r="J322" s="170"/>
    </row>
    <row r="323" spans="1:10" ht="11" customHeight="1" x14ac:dyDescent="0.2">
      <c r="A323" s="209">
        <v>321</v>
      </c>
      <c r="B323" s="378"/>
      <c r="C323" s="377"/>
      <c r="D323" s="45"/>
      <c r="E323" s="25"/>
      <c r="F323" s="77"/>
      <c r="G323" s="169"/>
      <c r="H323" s="150"/>
      <c r="I323" s="25"/>
      <c r="J323" s="170"/>
    </row>
    <row r="324" spans="1:10" ht="11" customHeight="1" x14ac:dyDescent="0.2">
      <c r="A324" s="209">
        <v>322</v>
      </c>
      <c r="B324" s="374"/>
      <c r="C324" s="337"/>
      <c r="D324" s="45"/>
      <c r="E324" s="45"/>
      <c r="F324" s="77"/>
      <c r="G324" s="159"/>
      <c r="H324" s="153"/>
      <c r="I324" s="45"/>
      <c r="J324" s="171"/>
    </row>
    <row r="325" spans="1:10" ht="11" customHeight="1" x14ac:dyDescent="0.2">
      <c r="A325" s="209">
        <v>323</v>
      </c>
      <c r="B325" s="374"/>
      <c r="C325" s="337"/>
      <c r="D325" s="16"/>
      <c r="E325" s="47"/>
      <c r="F325" s="45"/>
      <c r="G325" s="169"/>
      <c r="H325" s="150"/>
      <c r="I325" s="25"/>
      <c r="J325" s="361"/>
    </row>
    <row r="326" spans="1:10" ht="11" customHeight="1" x14ac:dyDescent="0.2">
      <c r="A326" s="209">
        <v>324</v>
      </c>
      <c r="B326" s="378"/>
      <c r="C326" s="377"/>
      <c r="D326" s="136"/>
      <c r="E326" s="45"/>
      <c r="F326" s="45"/>
      <c r="G326" s="169"/>
      <c r="H326" s="150"/>
      <c r="I326" s="25"/>
      <c r="J326" s="170"/>
    </row>
    <row r="327" spans="1:10" ht="11" customHeight="1" x14ac:dyDescent="0.2">
      <c r="A327" s="209">
        <v>325</v>
      </c>
      <c r="B327" s="378"/>
      <c r="C327" s="377"/>
      <c r="D327" s="44"/>
      <c r="E327" s="25"/>
      <c r="F327" s="45"/>
      <c r="G327" s="169"/>
      <c r="H327" s="150"/>
      <c r="I327" s="25"/>
      <c r="J327" s="170"/>
    </row>
    <row r="328" spans="1:10" ht="11" customHeight="1" x14ac:dyDescent="0.2">
      <c r="A328" s="209">
        <v>326</v>
      </c>
      <c r="B328" s="331"/>
      <c r="C328" s="337"/>
      <c r="D328" s="16"/>
      <c r="E328" s="47"/>
      <c r="F328" s="45"/>
      <c r="G328" s="169"/>
      <c r="H328" s="150"/>
      <c r="I328" s="25"/>
      <c r="J328" s="361"/>
    </row>
    <row r="329" spans="1:10" ht="11" customHeight="1" x14ac:dyDescent="0.2">
      <c r="A329" s="209">
        <v>327</v>
      </c>
      <c r="B329" s="374"/>
      <c r="C329" s="337"/>
      <c r="D329" s="16"/>
      <c r="E329" s="47"/>
      <c r="F329" s="45"/>
      <c r="G329" s="169"/>
      <c r="H329" s="150"/>
      <c r="I329" s="25"/>
      <c r="J329" s="361"/>
    </row>
    <row r="330" spans="1:10" ht="11" customHeight="1" x14ac:dyDescent="0.2">
      <c r="A330" s="209">
        <v>328</v>
      </c>
      <c r="B330" s="378"/>
      <c r="C330" s="377"/>
      <c r="D330" s="136"/>
      <c r="E330" s="45"/>
      <c r="F330" s="45"/>
      <c r="G330" s="169"/>
      <c r="H330" s="150"/>
      <c r="I330" s="25"/>
      <c r="J330" s="170"/>
    </row>
    <row r="331" spans="1:10" ht="11" customHeight="1" x14ac:dyDescent="0.2">
      <c r="A331" s="209">
        <v>329</v>
      </c>
      <c r="B331" s="378"/>
      <c r="C331" s="377"/>
      <c r="D331" s="16"/>
      <c r="E331" s="45"/>
      <c r="F331" s="45"/>
      <c r="G331" s="26"/>
      <c r="H331" s="25"/>
      <c r="I331" s="25"/>
      <c r="J331" s="170"/>
    </row>
    <row r="332" spans="1:10" ht="11" customHeight="1" x14ac:dyDescent="0.2">
      <c r="A332" s="209">
        <v>330</v>
      </c>
      <c r="B332" s="503"/>
      <c r="C332" s="377"/>
      <c r="D332" s="136"/>
      <c r="E332" s="466"/>
      <c r="F332" s="45"/>
      <c r="G332" s="169"/>
      <c r="H332" s="150"/>
      <c r="I332" s="25"/>
      <c r="J332" s="170"/>
    </row>
    <row r="333" spans="1:10" ht="11" customHeight="1" x14ac:dyDescent="0.2">
      <c r="A333" s="209">
        <v>331</v>
      </c>
      <c r="B333" s="374"/>
      <c r="C333" s="337"/>
      <c r="D333" s="45"/>
      <c r="E333" s="21"/>
      <c r="F333" s="25"/>
      <c r="G333" s="169"/>
      <c r="H333" s="150"/>
      <c r="I333" s="25"/>
      <c r="J333" s="232"/>
    </row>
    <row r="334" spans="1:10" ht="11" customHeight="1" x14ac:dyDescent="0.2">
      <c r="A334" s="209">
        <v>332</v>
      </c>
      <c r="B334" s="372"/>
      <c r="C334" s="377"/>
      <c r="D334" s="362"/>
      <c r="E334" s="45"/>
      <c r="F334" s="95"/>
      <c r="G334" s="169"/>
      <c r="H334" s="150"/>
      <c r="I334" s="25"/>
      <c r="J334" s="236"/>
    </row>
    <row r="335" spans="1:10" ht="11" customHeight="1" x14ac:dyDescent="0.2">
      <c r="A335" s="209">
        <v>333</v>
      </c>
      <c r="B335" s="331"/>
      <c r="C335" s="337"/>
      <c r="D335" s="87"/>
      <c r="E335" s="45"/>
      <c r="F335" s="77"/>
      <c r="G335" s="159"/>
      <c r="H335" s="153"/>
      <c r="I335" s="45"/>
      <c r="J335" s="35"/>
    </row>
    <row r="336" spans="1:10" ht="11" customHeight="1" x14ac:dyDescent="0.2">
      <c r="A336" s="209">
        <v>334</v>
      </c>
      <c r="B336" s="372"/>
      <c r="C336" s="337"/>
      <c r="D336" s="306"/>
      <c r="E336" s="47"/>
      <c r="F336" s="153"/>
      <c r="G336" s="159"/>
      <c r="H336" s="153"/>
      <c r="I336" s="45"/>
      <c r="J336" s="27"/>
    </row>
    <row r="337" spans="1:10" ht="11" customHeight="1" x14ac:dyDescent="0.2">
      <c r="A337" s="209">
        <v>335</v>
      </c>
      <c r="B337" s="378"/>
      <c r="C337" s="377"/>
      <c r="D337" s="45"/>
      <c r="E337" s="21"/>
      <c r="F337" s="153"/>
      <c r="G337" s="169"/>
      <c r="H337" s="150"/>
      <c r="I337" s="25"/>
      <c r="J337" s="27"/>
    </row>
    <row r="338" spans="1:10" ht="11" customHeight="1" x14ac:dyDescent="0.2">
      <c r="A338" s="209">
        <v>336</v>
      </c>
      <c r="B338" s="378"/>
      <c r="C338" s="377"/>
      <c r="D338" s="45"/>
      <c r="E338" s="79"/>
      <c r="F338" s="77"/>
      <c r="G338" s="169"/>
      <c r="H338" s="150"/>
      <c r="I338" s="25"/>
      <c r="J338" s="232"/>
    </row>
    <row r="339" spans="1:10" ht="11" customHeight="1" x14ac:dyDescent="0.2">
      <c r="A339" s="209">
        <v>337</v>
      </c>
      <c r="B339" s="374"/>
      <c r="C339" s="337"/>
      <c r="D339" s="79"/>
      <c r="E339" s="225"/>
      <c r="F339" s="77"/>
      <c r="G339" s="159"/>
      <c r="H339" s="153"/>
      <c r="I339" s="45"/>
      <c r="J339" s="99"/>
    </row>
    <row r="340" spans="1:10" ht="11" customHeight="1" x14ac:dyDescent="0.2">
      <c r="A340" s="209">
        <v>338</v>
      </c>
      <c r="B340" s="374"/>
      <c r="C340" s="337"/>
      <c r="D340" s="225"/>
      <c r="E340" s="47"/>
      <c r="F340" s="77"/>
      <c r="G340" s="159"/>
      <c r="H340" s="153"/>
      <c r="I340" s="45"/>
      <c r="J340" s="27"/>
    </row>
    <row r="341" spans="1:10" ht="11" customHeight="1" x14ac:dyDescent="0.2">
      <c r="A341" s="209">
        <v>339</v>
      </c>
      <c r="B341" s="376"/>
      <c r="C341" s="377"/>
      <c r="D341" s="136"/>
      <c r="E341" s="22"/>
      <c r="F341" s="77"/>
      <c r="G341" s="169"/>
      <c r="H341" s="150"/>
      <c r="I341" s="25"/>
      <c r="J341" s="236"/>
    </row>
    <row r="342" spans="1:10" ht="11" customHeight="1" x14ac:dyDescent="0.2">
      <c r="A342" s="209">
        <v>340</v>
      </c>
      <c r="B342" s="378"/>
      <c r="C342" s="377"/>
      <c r="D342" s="47"/>
      <c r="E342" s="66"/>
      <c r="F342" s="77"/>
      <c r="G342" s="169"/>
      <c r="H342" s="150"/>
      <c r="I342" s="25"/>
      <c r="J342" s="30"/>
    </row>
    <row r="343" spans="1:10" ht="11" customHeight="1" x14ac:dyDescent="0.2">
      <c r="A343" s="209">
        <v>341</v>
      </c>
      <c r="B343" s="512"/>
      <c r="C343" s="383"/>
      <c r="D343" s="163"/>
      <c r="E343" s="260"/>
      <c r="F343" s="77"/>
      <c r="G343" s="26"/>
      <c r="H343" s="25"/>
      <c r="I343" s="25"/>
      <c r="J343" s="231"/>
    </row>
    <row r="344" spans="1:10" ht="11" customHeight="1" x14ac:dyDescent="0.2">
      <c r="A344" s="209">
        <v>342</v>
      </c>
      <c r="B344" s="378"/>
      <c r="C344" s="377"/>
      <c r="D344" s="151"/>
      <c r="E344" s="153"/>
      <c r="F344" s="77"/>
      <c r="G344" s="26"/>
      <c r="H344" s="25"/>
      <c r="I344" s="25"/>
      <c r="J344" s="171"/>
    </row>
    <row r="345" spans="1:10" ht="11" customHeight="1" x14ac:dyDescent="0.2">
      <c r="A345" s="209">
        <v>343</v>
      </c>
      <c r="B345" s="378"/>
      <c r="C345" s="377"/>
      <c r="D345" s="153"/>
      <c r="E345" s="342"/>
      <c r="F345" s="77"/>
      <c r="G345" s="26"/>
      <c r="H345" s="25"/>
      <c r="I345" s="25"/>
      <c r="J345" s="343"/>
    </row>
    <row r="346" spans="1:10" ht="11" customHeight="1" x14ac:dyDescent="0.2">
      <c r="A346" s="209">
        <v>344</v>
      </c>
      <c r="B346" s="378"/>
      <c r="C346" s="377"/>
      <c r="D346" s="163"/>
      <c r="E346" s="260"/>
      <c r="F346" s="77"/>
      <c r="G346" s="26"/>
      <c r="H346" s="25"/>
      <c r="I346" s="25"/>
      <c r="J346" s="231"/>
    </row>
    <row r="347" spans="1:10" ht="11" customHeight="1" x14ac:dyDescent="0.2">
      <c r="A347" s="209">
        <v>345</v>
      </c>
      <c r="B347" s="378"/>
      <c r="C347" s="377"/>
      <c r="D347" s="163"/>
      <c r="E347" s="150"/>
      <c r="F347" s="77"/>
      <c r="G347" s="26"/>
      <c r="H347" s="25"/>
      <c r="I347" s="25"/>
      <c r="J347" s="170"/>
    </row>
    <row r="348" spans="1:10" ht="11" customHeight="1" x14ac:dyDescent="0.2">
      <c r="A348" s="209">
        <v>346</v>
      </c>
      <c r="B348" s="378"/>
      <c r="C348" s="377"/>
      <c r="D348" s="153"/>
      <c r="E348" s="153"/>
      <c r="F348" s="77"/>
      <c r="G348" s="26"/>
      <c r="H348" s="25"/>
      <c r="I348" s="25"/>
      <c r="J348" s="231"/>
    </row>
    <row r="349" spans="1:10" ht="11" customHeight="1" x14ac:dyDescent="0.2">
      <c r="A349" s="209">
        <v>347</v>
      </c>
      <c r="B349" s="372"/>
      <c r="C349" s="337"/>
      <c r="D349" s="153"/>
      <c r="E349" s="37"/>
      <c r="F349" s="77"/>
      <c r="G349" s="24"/>
      <c r="H349" s="45"/>
      <c r="I349" s="45"/>
      <c r="J349" s="58"/>
    </row>
    <row r="350" spans="1:10" ht="11" customHeight="1" x14ac:dyDescent="0.2">
      <c r="A350" s="209">
        <v>348</v>
      </c>
      <c r="B350" s="378"/>
      <c r="C350" s="377"/>
      <c r="D350" s="481"/>
      <c r="E350" s="82"/>
      <c r="F350" s="77"/>
      <c r="G350" s="26"/>
      <c r="H350" s="25"/>
      <c r="I350" s="25"/>
      <c r="J350" s="84"/>
    </row>
    <row r="351" spans="1:10" ht="11" customHeight="1" x14ac:dyDescent="0.2">
      <c r="A351" s="209">
        <v>349</v>
      </c>
      <c r="B351" s="374"/>
      <c r="C351" s="337"/>
      <c r="D351" s="309"/>
      <c r="E351" s="141"/>
      <c r="F351" s="77"/>
      <c r="G351" s="24"/>
      <c r="H351" s="45"/>
      <c r="I351" s="45"/>
      <c r="J351" s="81"/>
    </row>
    <row r="352" spans="1:10" ht="11" customHeight="1" x14ac:dyDescent="0.2">
      <c r="A352" s="209">
        <v>350</v>
      </c>
      <c r="B352" s="532"/>
      <c r="C352" s="377"/>
      <c r="D352" s="382"/>
      <c r="E352" s="45"/>
      <c r="F352" s="77"/>
      <c r="G352" s="169"/>
      <c r="H352" s="150"/>
      <c r="I352" s="25"/>
      <c r="J352" s="27"/>
    </row>
    <row r="353" spans="1:10" ht="11" customHeight="1" x14ac:dyDescent="0.2">
      <c r="A353" s="209">
        <v>351</v>
      </c>
      <c r="B353" s="374"/>
      <c r="C353" s="337"/>
      <c r="D353" s="136"/>
      <c r="E353" s="256"/>
      <c r="F353" s="95"/>
      <c r="G353" s="169"/>
      <c r="H353" s="150"/>
      <c r="I353" s="25"/>
      <c r="J353" s="27"/>
    </row>
    <row r="354" spans="1:10" ht="11" customHeight="1" x14ac:dyDescent="0.2">
      <c r="A354" s="209">
        <v>352</v>
      </c>
      <c r="B354" s="374"/>
      <c r="C354" s="337"/>
      <c r="D354" s="473"/>
      <c r="E354" s="151"/>
      <c r="F354" s="77"/>
      <c r="G354" s="159"/>
      <c r="H354" s="153"/>
      <c r="I354" s="45"/>
      <c r="J354" s="171"/>
    </row>
    <row r="355" spans="1:10" ht="11" customHeight="1" x14ac:dyDescent="0.2">
      <c r="A355" s="209">
        <v>353</v>
      </c>
      <c r="B355" s="372"/>
      <c r="C355" s="337"/>
      <c r="D355" s="342"/>
      <c r="E355" s="47"/>
      <c r="F355" s="77"/>
      <c r="G355" s="169"/>
      <c r="H355" s="150"/>
      <c r="I355" s="25"/>
      <c r="J355" s="285"/>
    </row>
    <row r="356" spans="1:10" ht="11" customHeight="1" x14ac:dyDescent="0.2">
      <c r="A356" s="209">
        <v>354</v>
      </c>
      <c r="B356" s="335"/>
      <c r="C356" s="337"/>
      <c r="D356" s="16"/>
      <c r="E356" s="47"/>
      <c r="F356" s="77"/>
      <c r="G356" s="169"/>
      <c r="H356" s="150"/>
      <c r="I356" s="25"/>
      <c r="J356" s="285"/>
    </row>
    <row r="357" spans="1:10" ht="11" customHeight="1" x14ac:dyDescent="0.2">
      <c r="A357" s="209">
        <v>355</v>
      </c>
      <c r="B357" s="378"/>
      <c r="C357" s="377"/>
      <c r="D357" s="47"/>
      <c r="E357" s="45"/>
      <c r="F357" s="77"/>
      <c r="G357" s="169"/>
      <c r="H357" s="150"/>
      <c r="I357" s="25"/>
      <c r="J357" s="27"/>
    </row>
    <row r="358" spans="1:10" ht="11" customHeight="1" x14ac:dyDescent="0.2">
      <c r="A358" s="209">
        <v>356</v>
      </c>
      <c r="B358" s="378"/>
      <c r="C358" s="377"/>
      <c r="D358" s="16"/>
      <c r="E358" s="16"/>
      <c r="F358" s="77"/>
      <c r="G358" s="169"/>
      <c r="H358" s="150"/>
      <c r="I358" s="25"/>
      <c r="J358" s="16"/>
    </row>
    <row r="359" spans="1:10" ht="11" customHeight="1" x14ac:dyDescent="0.2">
      <c r="A359" s="209">
        <v>357</v>
      </c>
      <c r="B359" s="378"/>
      <c r="C359" s="377"/>
      <c r="D359" s="45"/>
      <c r="E359" s="104"/>
      <c r="F359" s="77"/>
      <c r="G359" s="169"/>
      <c r="H359" s="150"/>
      <c r="I359" s="25"/>
      <c r="J359" s="91"/>
    </row>
    <row r="360" spans="1:10" ht="11" customHeight="1" x14ac:dyDescent="0.2">
      <c r="A360" s="209">
        <v>358</v>
      </c>
      <c r="B360" s="374"/>
      <c r="C360" s="337"/>
      <c r="D360" s="87"/>
      <c r="E360" s="88"/>
      <c r="F360" s="95"/>
      <c r="G360" s="169"/>
      <c r="H360" s="150"/>
      <c r="I360" s="25"/>
      <c r="J360" s="30"/>
    </row>
    <row r="361" spans="1:10" ht="11" customHeight="1" x14ac:dyDescent="0.2">
      <c r="A361" s="209">
        <v>359</v>
      </c>
      <c r="B361" s="378"/>
      <c r="C361" s="377"/>
      <c r="D361" s="79"/>
      <c r="E361" s="47"/>
      <c r="F361" s="77"/>
      <c r="G361" s="169"/>
      <c r="H361" s="150"/>
      <c r="I361" s="25"/>
      <c r="J361" s="236"/>
    </row>
    <row r="362" spans="1:10" ht="11" customHeight="1" x14ac:dyDescent="0.2">
      <c r="A362" s="209">
        <v>360</v>
      </c>
      <c r="B362" s="378"/>
      <c r="C362" s="377"/>
      <c r="D362" s="79"/>
      <c r="E362" s="88"/>
      <c r="F362" s="45"/>
      <c r="G362" s="106"/>
      <c r="H362" s="95"/>
      <c r="I362" s="25"/>
      <c r="J362" s="81"/>
    </row>
    <row r="363" spans="1:10" ht="11" customHeight="1" x14ac:dyDescent="0.2">
      <c r="A363" s="209">
        <v>361</v>
      </c>
      <c r="B363" s="378"/>
      <c r="C363" s="377"/>
      <c r="D363" s="79"/>
      <c r="E363" s="79"/>
      <c r="F363" s="45"/>
      <c r="G363" s="106"/>
      <c r="H363" s="95"/>
      <c r="I363" s="25"/>
      <c r="J363" s="232"/>
    </row>
    <row r="364" spans="1:10" ht="11" customHeight="1" x14ac:dyDescent="0.2">
      <c r="A364" s="209">
        <v>362</v>
      </c>
      <c r="B364" s="331"/>
      <c r="C364" s="337"/>
      <c r="D364" s="79"/>
      <c r="E364" s="79"/>
      <c r="F364" s="45"/>
      <c r="G364" s="97"/>
      <c r="H364" s="77"/>
      <c r="I364" s="45"/>
      <c r="J364" s="81"/>
    </row>
    <row r="365" spans="1:10" ht="11" customHeight="1" x14ac:dyDescent="0.2">
      <c r="A365" s="209">
        <v>363</v>
      </c>
      <c r="B365" s="335"/>
      <c r="C365" s="337"/>
      <c r="D365" s="79"/>
      <c r="E365" s="153"/>
      <c r="F365" s="45"/>
      <c r="G365" s="97"/>
      <c r="H365" s="77"/>
      <c r="I365" s="45"/>
      <c r="J365" s="171"/>
    </row>
    <row r="366" spans="1:10" ht="11" customHeight="1" x14ac:dyDescent="0.2">
      <c r="A366" s="209">
        <v>364</v>
      </c>
      <c r="B366" s="378"/>
      <c r="C366" s="377"/>
      <c r="D366" s="151"/>
      <c r="E366" s="150"/>
      <c r="F366" s="45"/>
      <c r="G366" s="106"/>
      <c r="H366" s="95"/>
      <c r="I366" s="25"/>
      <c r="J366" s="170"/>
    </row>
    <row r="367" spans="1:10" ht="11" customHeight="1" x14ac:dyDescent="0.2">
      <c r="A367" s="209">
        <v>365</v>
      </c>
      <c r="B367" s="378"/>
      <c r="C367" s="377"/>
      <c r="D367" s="151"/>
      <c r="E367" s="309"/>
      <c r="F367" s="45"/>
      <c r="G367" s="106"/>
      <c r="H367" s="95"/>
      <c r="I367" s="25"/>
      <c r="J367" s="309"/>
    </row>
    <row r="368" spans="1:10" ht="11" customHeight="1" x14ac:dyDescent="0.2">
      <c r="A368" s="209">
        <v>366</v>
      </c>
      <c r="B368" s="503"/>
      <c r="C368" s="377"/>
      <c r="D368" s="117"/>
      <c r="E368" s="309"/>
      <c r="F368" s="45"/>
      <c r="G368" s="106"/>
      <c r="H368" s="95"/>
      <c r="I368" s="25"/>
      <c r="J368" s="84"/>
    </row>
    <row r="369" spans="1:10" ht="11" customHeight="1" x14ac:dyDescent="0.2">
      <c r="A369" s="209">
        <v>367</v>
      </c>
      <c r="B369" s="374"/>
      <c r="C369" s="337"/>
      <c r="D369" s="309"/>
      <c r="E369" s="82"/>
      <c r="F369" s="25"/>
      <c r="G369" s="106"/>
      <c r="H369" s="95"/>
      <c r="I369" s="25"/>
      <c r="J369" s="84"/>
    </row>
    <row r="370" spans="1:10" ht="11" customHeight="1" x14ac:dyDescent="0.2">
      <c r="A370" s="209">
        <v>368</v>
      </c>
      <c r="B370" s="388"/>
      <c r="C370" s="389"/>
      <c r="D370" s="87"/>
      <c r="E370" s="145"/>
      <c r="F370" s="25"/>
      <c r="G370" s="26"/>
      <c r="H370" s="25"/>
      <c r="I370" s="25"/>
      <c r="J370" s="255"/>
    </row>
    <row r="371" spans="1:10" ht="11" customHeight="1" x14ac:dyDescent="0.2">
      <c r="A371" s="209">
        <v>369</v>
      </c>
      <c r="B371" s="378"/>
      <c r="C371" s="377"/>
      <c r="D371" s="306"/>
      <c r="E371" s="485"/>
      <c r="F371" s="45"/>
      <c r="G371" s="26"/>
      <c r="H371" s="25"/>
      <c r="I371" s="25"/>
      <c r="J371" s="99"/>
    </row>
    <row r="372" spans="1:10" ht="11" customHeight="1" x14ac:dyDescent="0.2">
      <c r="A372" s="209">
        <v>370</v>
      </c>
      <c r="B372" s="378"/>
      <c r="C372" s="377"/>
      <c r="D372" s="87"/>
      <c r="E372" s="82"/>
      <c r="F372" s="45"/>
      <c r="G372" s="26"/>
      <c r="H372" s="25"/>
      <c r="I372" s="25"/>
      <c r="J372" s="30"/>
    </row>
    <row r="373" spans="1:10" ht="11" customHeight="1" x14ac:dyDescent="0.2">
      <c r="A373" s="209">
        <v>371</v>
      </c>
      <c r="B373" s="374"/>
      <c r="C373" s="337"/>
      <c r="D373" s="141"/>
      <c r="E373" s="21"/>
      <c r="F373" s="25"/>
      <c r="G373" s="26"/>
      <c r="H373" s="25"/>
      <c r="I373" s="25"/>
      <c r="J373" s="27"/>
    </row>
    <row r="374" spans="1:10" ht="11" customHeight="1" x14ac:dyDescent="0.2">
      <c r="A374" s="209">
        <v>372</v>
      </c>
      <c r="B374" s="374"/>
      <c r="C374" s="337"/>
      <c r="D374" s="87"/>
      <c r="E374" s="45"/>
      <c r="F374" s="45"/>
      <c r="G374" s="24"/>
      <c r="H374" s="45"/>
      <c r="I374" s="45"/>
      <c r="J374" s="35"/>
    </row>
    <row r="375" spans="1:10" ht="11" customHeight="1" x14ac:dyDescent="0.2">
      <c r="A375" s="209">
        <v>373</v>
      </c>
      <c r="B375" s="378"/>
      <c r="C375" s="377"/>
      <c r="D375" s="134"/>
      <c r="E375" s="16"/>
      <c r="F375" s="45"/>
      <c r="G375" s="26"/>
      <c r="H375" s="25"/>
      <c r="I375" s="25"/>
      <c r="J375" s="16"/>
    </row>
    <row r="376" spans="1:10" ht="11" customHeight="1" x14ac:dyDescent="0.2">
      <c r="A376" s="209">
        <v>374</v>
      </c>
      <c r="B376" s="378"/>
      <c r="C376" s="377"/>
      <c r="D376" s="87"/>
      <c r="E376" s="95"/>
      <c r="F376" s="45"/>
      <c r="G376" s="26"/>
      <c r="H376" s="25"/>
      <c r="I376" s="25"/>
      <c r="J376" s="100"/>
    </row>
    <row r="377" spans="1:10" ht="11" customHeight="1" x14ac:dyDescent="0.2">
      <c r="A377" s="209">
        <v>375</v>
      </c>
      <c r="B377" s="503"/>
      <c r="C377" s="377"/>
      <c r="D377" s="306"/>
      <c r="E377" s="77"/>
      <c r="F377" s="45"/>
      <c r="G377" s="26"/>
      <c r="H377" s="25"/>
      <c r="I377" s="25"/>
      <c r="J377" s="100"/>
    </row>
    <row r="378" spans="1:10" ht="11" customHeight="1" x14ac:dyDescent="0.2">
      <c r="A378" s="209">
        <v>376</v>
      </c>
      <c r="B378" s="335"/>
      <c r="C378" s="337"/>
      <c r="D378" s="362"/>
      <c r="E378" s="362"/>
      <c r="F378" s="45"/>
      <c r="G378" s="24"/>
      <c r="H378" s="45"/>
      <c r="I378" s="45"/>
      <c r="J378" s="27"/>
    </row>
    <row r="379" spans="1:10" ht="11" customHeight="1" x14ac:dyDescent="0.2">
      <c r="A379" s="209">
        <v>377</v>
      </c>
      <c r="B379" s="378"/>
      <c r="C379" s="377"/>
      <c r="D379" s="94"/>
      <c r="E379" s="141"/>
      <c r="F379" s="45"/>
      <c r="G379" s="26"/>
      <c r="H379" s="25"/>
      <c r="I379" s="25"/>
      <c r="J379" s="33"/>
    </row>
    <row r="380" spans="1:10" ht="11" customHeight="1" x14ac:dyDescent="0.2">
      <c r="A380" s="209">
        <v>378</v>
      </c>
      <c r="B380" s="514"/>
      <c r="C380" s="377"/>
      <c r="D380" s="135"/>
      <c r="E380" s="25"/>
      <c r="F380" s="45"/>
      <c r="G380" s="26"/>
      <c r="H380" s="25"/>
      <c r="I380" s="25"/>
      <c r="J380" s="27"/>
    </row>
    <row r="381" spans="1:10" ht="11" customHeight="1" x14ac:dyDescent="0.2">
      <c r="A381" s="209">
        <v>379</v>
      </c>
      <c r="B381" s="378"/>
      <c r="C381" s="377"/>
      <c r="D381" s="87"/>
      <c r="E381" s="45"/>
      <c r="F381" s="45"/>
      <c r="G381" s="26"/>
      <c r="H381" s="25"/>
      <c r="I381" s="25"/>
      <c r="J381" s="27"/>
    </row>
    <row r="382" spans="1:10" ht="11" customHeight="1" x14ac:dyDescent="0.2">
      <c r="A382" s="209">
        <v>380</v>
      </c>
      <c r="B382" s="378"/>
      <c r="C382" s="377"/>
      <c r="D382" s="87"/>
      <c r="E382" s="45"/>
      <c r="F382" s="45"/>
      <c r="G382" s="26"/>
      <c r="H382" s="25"/>
      <c r="I382" s="25"/>
      <c r="J382" s="99"/>
    </row>
    <row r="383" spans="1:10" ht="11" customHeight="1" x14ac:dyDescent="0.2">
      <c r="A383" s="209">
        <v>381</v>
      </c>
      <c r="B383" s="378"/>
      <c r="C383" s="377"/>
      <c r="D383" s="306"/>
      <c r="E383" s="95"/>
      <c r="F383" s="45"/>
      <c r="G383" s="26"/>
      <c r="H383" s="25"/>
      <c r="I383" s="25"/>
      <c r="J383" s="100"/>
    </row>
    <row r="384" spans="1:10" ht="11" customHeight="1" x14ac:dyDescent="0.2">
      <c r="A384" s="209">
        <v>382</v>
      </c>
      <c r="B384" s="374"/>
      <c r="C384" s="337"/>
      <c r="D384" s="87"/>
      <c r="E384" s="77"/>
      <c r="F384" s="25"/>
      <c r="G384" s="26"/>
      <c r="H384" s="25"/>
      <c r="I384" s="25"/>
      <c r="J384" s="236"/>
    </row>
    <row r="385" spans="1:10" ht="11" customHeight="1" x14ac:dyDescent="0.2">
      <c r="A385" s="209">
        <v>383</v>
      </c>
      <c r="B385" s="378"/>
      <c r="C385" s="377"/>
      <c r="D385" s="120"/>
      <c r="E385" s="88"/>
      <c r="F385" s="45"/>
      <c r="G385" s="26"/>
      <c r="H385" s="25"/>
      <c r="I385" s="25"/>
      <c r="J385" s="35"/>
    </row>
    <row r="386" spans="1:10" ht="11" customHeight="1" x14ac:dyDescent="0.2">
      <c r="A386" s="209">
        <v>384</v>
      </c>
      <c r="B386" s="335"/>
      <c r="C386" s="337"/>
      <c r="D386" s="309"/>
      <c r="E386" s="47"/>
      <c r="F386" s="45"/>
      <c r="G386" s="24"/>
      <c r="H386" s="45"/>
      <c r="I386" s="45"/>
      <c r="J386" s="35"/>
    </row>
    <row r="387" spans="1:10" ht="11" customHeight="1" x14ac:dyDescent="0.2">
      <c r="A387" s="209">
        <v>385</v>
      </c>
      <c r="B387" s="378"/>
      <c r="C387" s="377"/>
      <c r="D387" s="136"/>
      <c r="E387" s="16"/>
      <c r="F387" s="45"/>
      <c r="G387" s="106"/>
      <c r="H387" s="95"/>
      <c r="I387" s="25"/>
      <c r="J387" s="16"/>
    </row>
    <row r="388" spans="1:10" ht="11" customHeight="1" x14ac:dyDescent="0.2">
      <c r="A388" s="209">
        <v>386</v>
      </c>
      <c r="B388" s="374"/>
      <c r="C388" s="533"/>
      <c r="D388" s="45"/>
      <c r="E388" s="45"/>
      <c r="F388" s="25"/>
      <c r="G388" s="106"/>
      <c r="H388" s="95"/>
      <c r="I388" s="25"/>
      <c r="J388" s="236"/>
    </row>
    <row r="389" spans="1:10" ht="11" customHeight="1" x14ac:dyDescent="0.2">
      <c r="A389" s="209">
        <v>387</v>
      </c>
      <c r="B389" s="512"/>
      <c r="C389" s="507"/>
      <c r="D389" s="45"/>
      <c r="E389" s="45"/>
      <c r="F389" s="77"/>
      <c r="G389" s="169"/>
      <c r="H389" s="150"/>
      <c r="I389" s="25"/>
      <c r="J389" s="236"/>
    </row>
    <row r="390" spans="1:10" ht="11" customHeight="1" x14ac:dyDescent="0.2">
      <c r="A390" s="209">
        <v>388</v>
      </c>
      <c r="B390" s="393"/>
      <c r="C390" s="534"/>
      <c r="D390" s="45"/>
      <c r="E390" s="16"/>
      <c r="F390" s="77"/>
      <c r="G390" s="159"/>
      <c r="H390" s="153"/>
      <c r="I390" s="45"/>
      <c r="J390" s="35"/>
    </row>
    <row r="391" spans="1:10" ht="11" customHeight="1" x14ac:dyDescent="0.2">
      <c r="A391" s="209">
        <v>389</v>
      </c>
      <c r="B391" s="396"/>
      <c r="C391" s="534"/>
      <c r="D391" s="45"/>
      <c r="E391" s="45"/>
      <c r="F391" s="77"/>
      <c r="G391" s="159"/>
      <c r="H391" s="153"/>
      <c r="I391" s="45"/>
      <c r="J391" s="35"/>
    </row>
    <row r="392" spans="1:10" ht="11" customHeight="1" x14ac:dyDescent="0.2">
      <c r="A392" s="209">
        <v>390</v>
      </c>
      <c r="B392" s="512"/>
      <c r="C392" s="507"/>
      <c r="D392" s="136"/>
      <c r="E392" s="47"/>
      <c r="F392" s="77"/>
      <c r="G392" s="169"/>
      <c r="H392" s="150"/>
      <c r="I392" s="25"/>
      <c r="J392" s="30"/>
    </row>
    <row r="393" spans="1:10" ht="11" customHeight="1" x14ac:dyDescent="0.2">
      <c r="A393" s="209">
        <v>391</v>
      </c>
      <c r="B393" s="374"/>
      <c r="C393" s="534"/>
      <c r="D393" s="45"/>
      <c r="E393" s="45"/>
      <c r="F393" s="95"/>
      <c r="G393" s="169"/>
      <c r="H393" s="150"/>
      <c r="I393" s="25"/>
      <c r="J393" s="232"/>
    </row>
    <row r="394" spans="1:10" ht="11" customHeight="1" x14ac:dyDescent="0.2">
      <c r="A394" s="209">
        <v>392</v>
      </c>
      <c r="B394" s="372"/>
      <c r="C394" s="534"/>
      <c r="D394" s="45"/>
      <c r="E394" s="16"/>
      <c r="F394" s="77"/>
      <c r="G394" s="159"/>
      <c r="H394" s="153"/>
      <c r="I394" s="45"/>
      <c r="J394" s="35"/>
    </row>
    <row r="395" spans="1:10" ht="11" customHeight="1" x14ac:dyDescent="0.2">
      <c r="A395" s="209">
        <v>393</v>
      </c>
      <c r="B395" s="505"/>
      <c r="C395" s="534"/>
      <c r="D395" s="45"/>
      <c r="E395" s="45"/>
      <c r="F395" s="77"/>
      <c r="G395" s="159"/>
      <c r="H395" s="153"/>
      <c r="I395" s="45"/>
      <c r="J395" s="99"/>
    </row>
    <row r="396" spans="1:10" ht="11" customHeight="1" x14ac:dyDescent="0.2">
      <c r="A396" s="209">
        <v>394</v>
      </c>
      <c r="B396" s="378"/>
      <c r="C396" s="507"/>
      <c r="D396" s="136"/>
      <c r="E396" s="16"/>
      <c r="F396" s="77"/>
      <c r="G396" s="169"/>
      <c r="H396" s="150"/>
      <c r="I396" s="25"/>
      <c r="J396" s="100"/>
    </row>
    <row r="397" spans="1:10" ht="11" customHeight="1" x14ac:dyDescent="0.2">
      <c r="A397" s="209">
        <v>395</v>
      </c>
      <c r="B397" s="374"/>
      <c r="C397" s="534"/>
      <c r="D397" s="45"/>
      <c r="E397" s="45"/>
      <c r="F397" s="95"/>
      <c r="G397" s="169"/>
      <c r="H397" s="150"/>
      <c r="I397" s="25"/>
      <c r="J397" s="236"/>
    </row>
    <row r="398" spans="1:10" ht="11" customHeight="1" x14ac:dyDescent="0.2">
      <c r="A398" s="209">
        <v>396</v>
      </c>
      <c r="B398" s="378"/>
      <c r="C398" s="507"/>
      <c r="D398" s="45"/>
      <c r="E398" s="45"/>
      <c r="F398" s="77"/>
      <c r="G398" s="169"/>
      <c r="H398" s="150"/>
      <c r="I398" s="25"/>
      <c r="J398" s="236"/>
    </row>
    <row r="399" spans="1:10" ht="11" customHeight="1" x14ac:dyDescent="0.2">
      <c r="A399" s="209">
        <v>397</v>
      </c>
      <c r="B399" s="393"/>
      <c r="C399" s="534"/>
      <c r="D399" s="16"/>
      <c r="E399" s="47"/>
      <c r="F399" s="77"/>
      <c r="G399" s="169"/>
      <c r="H399" s="150"/>
      <c r="I399" s="25"/>
      <c r="J399" s="294"/>
    </row>
    <row r="400" spans="1:10" ht="11" customHeight="1" x14ac:dyDescent="0.2">
      <c r="A400" s="209">
        <v>398</v>
      </c>
      <c r="B400" s="512"/>
      <c r="C400" s="507"/>
      <c r="D400" s="16"/>
      <c r="E400" s="146"/>
      <c r="F400" s="77"/>
      <c r="G400" s="169"/>
      <c r="H400" s="150"/>
      <c r="I400" s="25"/>
      <c r="J400" s="27"/>
    </row>
    <row r="401" spans="1:10" ht="11" customHeight="1" x14ac:dyDescent="0.2">
      <c r="A401" s="209">
        <v>399</v>
      </c>
      <c r="B401" s="512"/>
      <c r="C401" s="507"/>
      <c r="D401" s="136"/>
      <c r="E401" s="45"/>
      <c r="F401" s="77"/>
      <c r="G401" s="169"/>
      <c r="H401" s="150"/>
      <c r="I401" s="25"/>
      <c r="J401" s="100"/>
    </row>
    <row r="402" spans="1:10" ht="11" customHeight="1" x14ac:dyDescent="0.2">
      <c r="A402" s="209">
        <v>400</v>
      </c>
      <c r="B402" s="512"/>
      <c r="C402" s="507"/>
      <c r="D402" s="44"/>
      <c r="E402" s="25"/>
      <c r="F402" s="77"/>
      <c r="G402" s="169"/>
      <c r="H402" s="150"/>
      <c r="I402" s="25"/>
      <c r="J402" s="30"/>
    </row>
    <row r="403" spans="1:10" ht="11" customHeight="1" x14ac:dyDescent="0.2">
      <c r="A403" s="209">
        <v>401</v>
      </c>
      <c r="B403" s="335"/>
      <c r="C403" s="534"/>
      <c r="D403" s="45"/>
      <c r="E403" s="45"/>
      <c r="F403" s="77"/>
      <c r="G403" s="159"/>
      <c r="H403" s="153"/>
      <c r="I403" s="45"/>
      <c r="J403" s="27"/>
    </row>
    <row r="404" spans="1:10" ht="11" customHeight="1" x14ac:dyDescent="0.2">
      <c r="A404" s="209">
        <v>402</v>
      </c>
      <c r="B404" s="331"/>
      <c r="C404" s="534"/>
      <c r="D404" s="16"/>
      <c r="E404" s="47"/>
      <c r="F404" s="77"/>
      <c r="G404" s="169"/>
      <c r="H404" s="150"/>
      <c r="I404" s="25"/>
      <c r="J404" s="285"/>
    </row>
    <row r="405" spans="1:10" ht="11" customHeight="1" x14ac:dyDescent="0.2">
      <c r="A405" s="209">
        <v>403</v>
      </c>
      <c r="B405" s="378"/>
      <c r="C405" s="507"/>
      <c r="D405" s="16"/>
      <c r="E405" s="25"/>
      <c r="F405" s="77"/>
      <c r="G405" s="169"/>
      <c r="H405" s="150"/>
      <c r="I405" s="25"/>
      <c r="J405" s="30"/>
    </row>
    <row r="406" spans="1:10" ht="11" customHeight="1" x14ac:dyDescent="0.2">
      <c r="A406" s="209">
        <v>404</v>
      </c>
      <c r="B406" s="512"/>
      <c r="C406" s="507"/>
      <c r="D406" s="350"/>
      <c r="E406" s="350"/>
      <c r="F406" s="77"/>
      <c r="G406" s="169"/>
      <c r="H406" s="150"/>
      <c r="I406" s="25"/>
      <c r="J406" s="30"/>
    </row>
    <row r="407" spans="1:10" ht="11" customHeight="1" x14ac:dyDescent="0.2">
      <c r="A407" s="209">
        <v>405</v>
      </c>
      <c r="B407" s="393"/>
      <c r="C407" s="534"/>
      <c r="D407" s="16"/>
      <c r="E407" s="47"/>
      <c r="F407" s="77"/>
      <c r="G407" s="169"/>
      <c r="H407" s="150"/>
      <c r="I407" s="25"/>
      <c r="J407" s="285"/>
    </row>
    <row r="408" spans="1:10" ht="11" customHeight="1" x14ac:dyDescent="0.2">
      <c r="A408" s="209">
        <v>406</v>
      </c>
      <c r="B408" s="512"/>
      <c r="C408" s="507"/>
      <c r="D408" s="45"/>
      <c r="E408" s="45"/>
      <c r="F408" s="77"/>
      <c r="G408" s="169"/>
      <c r="H408" s="150"/>
      <c r="I408" s="25"/>
      <c r="J408" s="30"/>
    </row>
    <row r="409" spans="1:10" ht="11" customHeight="1" x14ac:dyDescent="0.2">
      <c r="A409" s="209">
        <v>407</v>
      </c>
      <c r="B409" s="512"/>
      <c r="C409" s="507"/>
      <c r="D409" s="136"/>
      <c r="E409" s="45"/>
      <c r="F409" s="77"/>
      <c r="G409" s="169"/>
      <c r="H409" s="150"/>
      <c r="I409" s="25"/>
      <c r="J409" s="27"/>
    </row>
    <row r="410" spans="1:10" ht="11" customHeight="1" x14ac:dyDescent="0.2">
      <c r="A410" s="209">
        <v>408</v>
      </c>
      <c r="B410" s="512"/>
      <c r="C410" s="507"/>
      <c r="D410" s="45"/>
      <c r="E410" s="47"/>
      <c r="F410" s="77"/>
      <c r="G410" s="169"/>
      <c r="H410" s="150"/>
      <c r="I410" s="25"/>
      <c r="J410" s="236"/>
    </row>
    <row r="411" spans="1:10" ht="11" customHeight="1" x14ac:dyDescent="0.2">
      <c r="A411" s="209">
        <v>409</v>
      </c>
      <c r="B411" s="512"/>
      <c r="C411" s="507"/>
      <c r="D411" s="136"/>
      <c r="E411" s="25"/>
      <c r="F411" s="77"/>
      <c r="G411" s="169"/>
      <c r="H411" s="150"/>
      <c r="I411" s="25"/>
      <c r="J411" s="30"/>
    </row>
    <row r="412" spans="1:10" ht="11" customHeight="1" x14ac:dyDescent="0.2">
      <c r="A412" s="209">
        <v>410</v>
      </c>
      <c r="B412" s="512"/>
      <c r="C412" s="507"/>
      <c r="D412" s="136"/>
      <c r="E412" s="45"/>
      <c r="F412" s="77"/>
      <c r="G412" s="169"/>
      <c r="H412" s="150"/>
      <c r="I412" s="25"/>
      <c r="J412" s="30"/>
    </row>
    <row r="413" spans="1:10" ht="11" customHeight="1" x14ac:dyDescent="0.2">
      <c r="A413" s="209">
        <v>411</v>
      </c>
      <c r="B413" s="506"/>
      <c r="C413" s="507"/>
      <c r="D413" s="466"/>
      <c r="E413" s="25"/>
      <c r="F413" s="77"/>
      <c r="G413" s="169"/>
      <c r="H413" s="150"/>
      <c r="I413" s="25"/>
      <c r="J413" s="27"/>
    </row>
    <row r="414" spans="1:10" ht="11" customHeight="1" x14ac:dyDescent="0.2">
      <c r="A414" s="209">
        <v>412</v>
      </c>
      <c r="B414" s="393"/>
      <c r="C414" s="534"/>
      <c r="D414" s="16"/>
      <c r="E414" s="47"/>
      <c r="F414" s="77"/>
      <c r="G414" s="169"/>
      <c r="H414" s="150"/>
      <c r="I414" s="25"/>
      <c r="J414" s="285"/>
    </row>
    <row r="415" spans="1:10" ht="11" customHeight="1" x14ac:dyDescent="0.2">
      <c r="A415" s="209">
        <v>413</v>
      </c>
      <c r="B415" s="496"/>
      <c r="C415" s="534"/>
      <c r="D415" s="16"/>
      <c r="E415" s="47"/>
      <c r="F415" s="77"/>
      <c r="G415" s="169"/>
      <c r="H415" s="150"/>
      <c r="I415" s="25"/>
      <c r="J415" s="285"/>
    </row>
    <row r="416" spans="1:10" ht="11" customHeight="1" x14ac:dyDescent="0.2">
      <c r="A416" s="209">
        <v>414</v>
      </c>
      <c r="B416" s="374"/>
      <c r="C416" s="337"/>
      <c r="D416" s="16"/>
      <c r="E416" s="47"/>
      <c r="F416" s="77"/>
      <c r="G416" s="169"/>
      <c r="H416" s="150"/>
      <c r="I416" s="25"/>
      <c r="J416" s="285"/>
    </row>
    <row r="417" spans="1:10" ht="11" customHeight="1" x14ac:dyDescent="0.2">
      <c r="A417" s="209">
        <v>415</v>
      </c>
      <c r="B417" s="378"/>
      <c r="C417" s="377"/>
      <c r="D417" s="25"/>
      <c r="E417" s="329"/>
      <c r="F417" s="77"/>
      <c r="G417" s="169"/>
      <c r="H417" s="150"/>
      <c r="I417" s="25"/>
      <c r="J417" s="236"/>
    </row>
    <row r="418" spans="1:10" ht="11" customHeight="1" x14ac:dyDescent="0.2">
      <c r="A418" s="209">
        <v>416</v>
      </c>
      <c r="B418" s="378"/>
      <c r="C418" s="377"/>
      <c r="D418" s="136"/>
      <c r="E418" s="45"/>
      <c r="F418" s="77"/>
      <c r="G418" s="169"/>
      <c r="H418" s="150"/>
      <c r="I418" s="25"/>
      <c r="J418" s="27"/>
    </row>
    <row r="419" spans="1:10" ht="11" customHeight="1" x14ac:dyDescent="0.2">
      <c r="A419" s="209">
        <v>417</v>
      </c>
      <c r="B419" s="374"/>
      <c r="C419" s="337"/>
      <c r="D419" s="45"/>
      <c r="E419" s="21"/>
      <c r="F419" s="95"/>
      <c r="G419" s="169"/>
      <c r="H419" s="150"/>
      <c r="I419" s="25"/>
      <c r="J419" s="236"/>
    </row>
    <row r="420" spans="1:10" ht="11" customHeight="1" x14ac:dyDescent="0.2">
      <c r="A420" s="209">
        <v>418</v>
      </c>
      <c r="B420" s="374"/>
      <c r="C420" s="337"/>
      <c r="D420" s="45"/>
      <c r="E420" s="16"/>
      <c r="F420" s="77"/>
      <c r="G420" s="159"/>
      <c r="H420" s="153"/>
      <c r="I420" s="45"/>
      <c r="J420" s="27"/>
    </row>
    <row r="421" spans="1:10" ht="11" customHeight="1" x14ac:dyDescent="0.2">
      <c r="A421" s="209">
        <v>419</v>
      </c>
      <c r="B421" s="378"/>
      <c r="C421" s="377"/>
      <c r="D421" s="25"/>
      <c r="E421" s="22"/>
      <c r="F421" s="77"/>
      <c r="G421" s="169"/>
      <c r="H421" s="150"/>
      <c r="I421" s="25"/>
      <c r="J421" s="236"/>
    </row>
    <row r="422" spans="1:10" ht="11" customHeight="1" x14ac:dyDescent="0.2">
      <c r="A422" s="209">
        <v>420</v>
      </c>
      <c r="B422" s="396"/>
      <c r="C422" s="337"/>
      <c r="D422" s="16"/>
      <c r="E422" s="45"/>
      <c r="F422" s="77"/>
      <c r="G422" s="159"/>
      <c r="H422" s="153"/>
      <c r="I422" s="45"/>
      <c r="J422" s="27"/>
    </row>
    <row r="423" spans="1:10" ht="11" customHeight="1" x14ac:dyDescent="0.2">
      <c r="A423" s="209">
        <v>421</v>
      </c>
      <c r="B423" s="378"/>
      <c r="C423" s="377"/>
      <c r="D423" s="47"/>
      <c r="E423" s="25"/>
      <c r="F423" s="45"/>
      <c r="G423" s="106"/>
      <c r="H423" s="95"/>
      <c r="I423" s="25"/>
      <c r="J423" s="30"/>
    </row>
    <row r="424" spans="1:10" ht="11" customHeight="1" x14ac:dyDescent="0.2">
      <c r="A424" s="209">
        <v>422</v>
      </c>
      <c r="B424" s="378"/>
      <c r="C424" s="377"/>
      <c r="D424" s="45"/>
      <c r="E424" s="45"/>
      <c r="F424" s="45"/>
      <c r="G424" s="106"/>
      <c r="H424" s="95"/>
      <c r="I424" s="25"/>
      <c r="J424" s="27"/>
    </row>
    <row r="425" spans="1:10" ht="11" customHeight="1" x14ac:dyDescent="0.2">
      <c r="A425" s="209">
        <v>423</v>
      </c>
      <c r="B425" s="374"/>
      <c r="C425" s="337"/>
      <c r="D425" s="136"/>
      <c r="E425" s="22"/>
      <c r="F425" s="25"/>
      <c r="G425" s="106"/>
      <c r="H425" s="95"/>
      <c r="I425" s="25"/>
      <c r="J425" s="27"/>
    </row>
    <row r="426" spans="1:10" ht="11" customHeight="1" x14ac:dyDescent="0.2">
      <c r="A426" s="209">
        <v>424</v>
      </c>
      <c r="B426" s="378"/>
      <c r="C426" s="377"/>
      <c r="D426" s="136"/>
      <c r="E426" s="25"/>
      <c r="F426" s="45"/>
      <c r="G426" s="106"/>
      <c r="H426" s="95"/>
      <c r="I426" s="25"/>
      <c r="J426" s="27"/>
    </row>
    <row r="427" spans="1:10" ht="11" customHeight="1" x14ac:dyDescent="0.2">
      <c r="A427" s="209">
        <v>425</v>
      </c>
      <c r="B427" s="509"/>
      <c r="C427" s="337"/>
      <c r="D427" s="45"/>
      <c r="E427" s="16"/>
      <c r="F427" s="45"/>
      <c r="G427" s="97"/>
      <c r="H427" s="77"/>
      <c r="I427" s="45"/>
      <c r="J427" s="35"/>
    </row>
    <row r="428" spans="1:10" ht="11" customHeight="1" x14ac:dyDescent="0.2">
      <c r="A428" s="209">
        <v>426</v>
      </c>
      <c r="B428" s="378"/>
      <c r="C428" s="377"/>
      <c r="D428" s="136"/>
      <c r="E428" s="25"/>
      <c r="F428" s="45"/>
      <c r="G428" s="106"/>
      <c r="H428" s="95"/>
      <c r="I428" s="25"/>
      <c r="J428" s="30"/>
    </row>
    <row r="429" spans="1:10" ht="11" customHeight="1" x14ac:dyDescent="0.2">
      <c r="A429" s="209">
        <v>427</v>
      </c>
      <c r="B429" s="335"/>
      <c r="C429" s="337"/>
      <c r="D429" s="45"/>
      <c r="E429" s="45"/>
      <c r="F429" s="45"/>
      <c r="G429" s="97"/>
      <c r="H429" s="77"/>
      <c r="I429" s="45"/>
      <c r="J429" s="35"/>
    </row>
    <row r="430" spans="1:10" ht="11" customHeight="1" x14ac:dyDescent="0.2">
      <c r="A430" s="209">
        <v>428</v>
      </c>
      <c r="B430" s="378"/>
      <c r="C430" s="377"/>
      <c r="D430" s="47"/>
      <c r="E430" s="25"/>
      <c r="F430" s="45"/>
      <c r="G430" s="106"/>
      <c r="H430" s="95"/>
      <c r="I430" s="25"/>
      <c r="J430" s="30"/>
    </row>
    <row r="431" spans="1:10" ht="11" customHeight="1" x14ac:dyDescent="0.2">
      <c r="A431" s="209">
        <v>429</v>
      </c>
      <c r="B431" s="335"/>
      <c r="C431" s="337"/>
      <c r="D431" s="352"/>
      <c r="E431" s="358"/>
      <c r="F431" s="362"/>
      <c r="G431" s="363"/>
      <c r="H431" s="350"/>
      <c r="I431" s="350"/>
      <c r="J431" s="405"/>
    </row>
    <row r="432" spans="1:10" ht="11" customHeight="1" x14ac:dyDescent="0.2">
      <c r="A432" s="209">
        <v>430</v>
      </c>
      <c r="B432" s="512"/>
      <c r="C432" s="383"/>
      <c r="D432" s="350"/>
      <c r="E432" s="350"/>
      <c r="F432" s="362"/>
      <c r="G432" s="363"/>
      <c r="H432" s="350"/>
      <c r="I432" s="350"/>
      <c r="J432" s="400"/>
    </row>
    <row r="433" spans="1:10" ht="11" customHeight="1" x14ac:dyDescent="0.2">
      <c r="A433" s="209">
        <v>431</v>
      </c>
      <c r="B433" s="512"/>
      <c r="C433" s="383"/>
      <c r="D433" s="440"/>
      <c r="E433" s="352"/>
      <c r="F433" s="362"/>
      <c r="G433" s="363"/>
      <c r="H433" s="350"/>
      <c r="I433" s="350"/>
      <c r="J433" s="401"/>
    </row>
    <row r="434" spans="1:10" ht="11" customHeight="1" x14ac:dyDescent="0.2">
      <c r="A434" s="209">
        <v>432</v>
      </c>
      <c r="B434" s="335"/>
      <c r="C434" s="337"/>
      <c r="D434" s="362"/>
      <c r="E434" s="358"/>
      <c r="F434" s="362"/>
      <c r="G434" s="365"/>
      <c r="H434" s="362"/>
      <c r="I434" s="362"/>
      <c r="J434" s="364"/>
    </row>
    <row r="435" spans="1:10" ht="11" customHeight="1" x14ac:dyDescent="0.2">
      <c r="A435" s="209">
        <v>433</v>
      </c>
      <c r="B435" s="509"/>
      <c r="C435" s="337"/>
      <c r="D435" s="352"/>
      <c r="E435" s="358"/>
      <c r="F435" s="362"/>
      <c r="G435" s="363"/>
      <c r="H435" s="350"/>
      <c r="I435" s="350"/>
      <c r="J435" s="405"/>
    </row>
    <row r="436" spans="1:10" ht="11" customHeight="1" x14ac:dyDescent="0.2">
      <c r="A436" s="209">
        <v>434</v>
      </c>
      <c r="B436" s="378"/>
      <c r="C436" s="377"/>
      <c r="D436" s="362"/>
      <c r="E436" s="362"/>
      <c r="F436" s="362"/>
      <c r="G436" s="363"/>
      <c r="H436" s="350"/>
      <c r="I436" s="350"/>
      <c r="J436" s="400"/>
    </row>
    <row r="437" spans="1:10" ht="11" customHeight="1" x14ac:dyDescent="0.2">
      <c r="A437" s="209">
        <v>435</v>
      </c>
      <c r="B437" s="378"/>
      <c r="C437" s="377"/>
      <c r="D437" s="440"/>
      <c r="E437" s="362"/>
      <c r="F437" s="362"/>
      <c r="G437" s="363"/>
      <c r="H437" s="350"/>
      <c r="I437" s="350"/>
      <c r="J437" s="400"/>
    </row>
    <row r="438" spans="1:10" ht="11" customHeight="1" x14ac:dyDescent="0.2">
      <c r="A438" s="209">
        <v>436</v>
      </c>
    </row>
    <row r="439" spans="1:10" ht="11" customHeight="1" x14ac:dyDescent="0.2">
      <c r="A439" s="209">
        <v>437</v>
      </c>
    </row>
    <row r="440" spans="1:10" ht="11" customHeight="1" x14ac:dyDescent="0.2">
      <c r="A440" s="209">
        <v>438</v>
      </c>
    </row>
    <row r="441" spans="1:10" ht="11" customHeight="1" x14ac:dyDescent="0.2">
      <c r="A441" s="209">
        <v>439</v>
      </c>
    </row>
    <row r="442" spans="1:10" ht="11" customHeight="1" x14ac:dyDescent="0.2">
      <c r="A442" s="209">
        <v>440</v>
      </c>
    </row>
    <row r="443" spans="1:10" ht="11" customHeight="1" x14ac:dyDescent="0.2">
      <c r="A443" s="209">
        <v>441</v>
      </c>
    </row>
    <row r="444" spans="1:10" ht="11" customHeight="1" x14ac:dyDescent="0.2">
      <c r="A444" s="209">
        <v>442</v>
      </c>
    </row>
    <row r="445" spans="1:10" ht="11" customHeight="1" x14ac:dyDescent="0.2">
      <c r="A445" s="209">
        <v>443</v>
      </c>
    </row>
    <row r="446" spans="1:10" ht="11" customHeight="1" x14ac:dyDescent="0.2">
      <c r="A446" s="209">
        <v>444</v>
      </c>
    </row>
    <row r="447" spans="1:10" ht="11" customHeight="1" x14ac:dyDescent="0.2">
      <c r="A447" s="209">
        <v>445</v>
      </c>
    </row>
  </sheetData>
  <sortState xmlns:xlrd2="http://schemas.microsoft.com/office/spreadsheetml/2017/richdata2" ref="B3:J178">
    <sortCondition ref="D112:D178"/>
  </sortState>
  <mergeCells count="1">
    <mergeCell ref="A1:J1"/>
  </mergeCells>
  <phoneticPr fontId="6" type="noConversion"/>
  <conditionalFormatting sqref="B92:C92">
    <cfRule type="duplicateValues" dxfId="2" priority="3"/>
  </conditionalFormatting>
  <conditionalFormatting sqref="B205:C205">
    <cfRule type="duplicateValues" dxfId="1" priority="2"/>
  </conditionalFormatting>
  <conditionalFormatting sqref="B258:C258">
    <cfRule type="duplicateValues" dxfId="0" priority="1"/>
  </conditionalFormatting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J31"/>
  <sheetViews>
    <sheetView zoomScale="125" zoomScaleNormal="125" zoomScalePageLayoutView="125" workbookViewId="0">
      <selection activeCell="J25" sqref="J25"/>
    </sheetView>
  </sheetViews>
  <sheetFormatPr baseColWidth="10" defaultRowHeight="15" x14ac:dyDescent="0.2"/>
  <cols>
    <col min="1" max="1" width="5.1640625" bestFit="1" customWidth="1"/>
    <col min="2" max="2" width="16.6640625" bestFit="1" customWidth="1"/>
    <col min="3" max="3" width="7.6640625" bestFit="1" customWidth="1"/>
    <col min="4" max="4" width="5.5" bestFit="1" customWidth="1"/>
    <col min="5" max="5" width="7.6640625" bestFit="1" customWidth="1"/>
    <col min="6" max="6" width="7" bestFit="1" customWidth="1"/>
    <col min="7" max="7" width="6.33203125" bestFit="1" customWidth="1"/>
    <col min="8" max="8" width="11.6640625" bestFit="1" customWidth="1"/>
    <col min="9" max="9" width="26.1640625" bestFit="1" customWidth="1"/>
    <col min="10" max="10" width="13.33203125" bestFit="1" customWidth="1"/>
  </cols>
  <sheetData>
    <row r="1" spans="1:10" ht="14" customHeight="1" x14ac:dyDescent="0.2">
      <c r="A1" s="899" t="s">
        <v>42</v>
      </c>
      <c r="B1" s="900"/>
      <c r="C1" s="900"/>
      <c r="D1" s="900"/>
      <c r="E1" s="900"/>
      <c r="F1" s="900"/>
      <c r="G1" s="900"/>
      <c r="H1" s="900"/>
      <c r="I1" s="900"/>
      <c r="J1" s="901"/>
    </row>
    <row r="2" spans="1:10" ht="11" customHeight="1" thickBot="1" x14ac:dyDescent="0.25">
      <c r="A2" s="50" t="s">
        <v>55</v>
      </c>
      <c r="B2" s="51" t="s">
        <v>56</v>
      </c>
      <c r="C2" s="51" t="s">
        <v>18</v>
      </c>
      <c r="D2" s="51" t="s">
        <v>19</v>
      </c>
      <c r="E2" s="51" t="s">
        <v>57</v>
      </c>
      <c r="F2" s="51" t="s">
        <v>58</v>
      </c>
      <c r="G2" s="51" t="s">
        <v>59</v>
      </c>
      <c r="H2" s="51" t="s">
        <v>60</v>
      </c>
      <c r="I2" s="51" t="s">
        <v>61</v>
      </c>
      <c r="J2" s="52" t="s">
        <v>62</v>
      </c>
    </row>
    <row r="3" spans="1:10" s="8" customFormat="1" ht="11" customHeight="1" x14ac:dyDescent="0.2">
      <c r="A3" s="278">
        <v>1</v>
      </c>
      <c r="B3" s="640" t="s">
        <v>1351</v>
      </c>
      <c r="C3" s="605" t="s">
        <v>349</v>
      </c>
      <c r="D3" s="352" t="s">
        <v>2517</v>
      </c>
      <c r="E3" s="352"/>
      <c r="F3" s="582" t="s">
        <v>864</v>
      </c>
      <c r="G3" s="406">
        <v>44492</v>
      </c>
      <c r="H3" s="352" t="s">
        <v>2519</v>
      </c>
      <c r="I3" s="352" t="s">
        <v>2520</v>
      </c>
      <c r="J3" s="401" t="s">
        <v>2045</v>
      </c>
    </row>
    <row r="4" spans="1:10" s="4" customFormat="1" ht="11" customHeight="1" x14ac:dyDescent="0.2">
      <c r="A4" s="127">
        <v>2</v>
      </c>
      <c r="B4" s="634" t="s">
        <v>1622</v>
      </c>
      <c r="C4" s="605" t="s">
        <v>349</v>
      </c>
      <c r="D4" s="362" t="s">
        <v>2188</v>
      </c>
      <c r="E4" s="362"/>
      <c r="F4" s="577" t="s">
        <v>864</v>
      </c>
      <c r="G4" s="365">
        <v>44373</v>
      </c>
      <c r="H4" s="362" t="s">
        <v>1905</v>
      </c>
      <c r="I4" s="362" t="s">
        <v>2187</v>
      </c>
      <c r="J4" s="364" t="s">
        <v>1736</v>
      </c>
    </row>
    <row r="5" spans="1:10" s="4" customFormat="1" ht="11" customHeight="1" x14ac:dyDescent="0.2">
      <c r="A5" s="127">
        <v>3</v>
      </c>
      <c r="B5" s="634" t="s">
        <v>1622</v>
      </c>
      <c r="C5" s="605" t="s">
        <v>349</v>
      </c>
      <c r="D5" s="45" t="s">
        <v>2046</v>
      </c>
      <c r="E5" s="21"/>
      <c r="F5" s="577" t="s">
        <v>1970</v>
      </c>
      <c r="G5" s="365">
        <v>44359</v>
      </c>
      <c r="H5" s="362" t="s">
        <v>1416</v>
      </c>
      <c r="I5" s="362" t="s">
        <v>2044</v>
      </c>
      <c r="J5" s="27" t="s">
        <v>2045</v>
      </c>
    </row>
    <row r="6" spans="1:10" s="4" customFormat="1" ht="11" customHeight="1" x14ac:dyDescent="0.2">
      <c r="A6" s="127">
        <v>4</v>
      </c>
      <c r="B6" s="634" t="s">
        <v>1622</v>
      </c>
      <c r="C6" s="605" t="s">
        <v>349</v>
      </c>
      <c r="D6" s="45" t="s">
        <v>1564</v>
      </c>
      <c r="E6" s="21"/>
      <c r="F6" s="577" t="s">
        <v>864</v>
      </c>
      <c r="G6" s="365">
        <v>44338</v>
      </c>
      <c r="H6" s="362" t="s">
        <v>1097</v>
      </c>
      <c r="I6" s="362" t="s">
        <v>1589</v>
      </c>
      <c r="J6" s="27" t="s">
        <v>1577</v>
      </c>
    </row>
    <row r="7" spans="1:10" s="4" customFormat="1" ht="11" customHeight="1" x14ac:dyDescent="0.2">
      <c r="A7" s="127">
        <v>5</v>
      </c>
      <c r="B7" s="609" t="s">
        <v>503</v>
      </c>
      <c r="C7" s="605" t="s">
        <v>349</v>
      </c>
      <c r="D7" s="45" t="s">
        <v>857</v>
      </c>
      <c r="E7" s="21"/>
      <c r="F7" s="577" t="s">
        <v>864</v>
      </c>
      <c r="G7" s="365">
        <v>44268</v>
      </c>
      <c r="H7" s="580" t="s">
        <v>341</v>
      </c>
      <c r="I7" s="362" t="s">
        <v>858</v>
      </c>
      <c r="J7" s="27"/>
    </row>
    <row r="8" spans="1:10" s="4" customFormat="1" ht="11" customHeight="1" x14ac:dyDescent="0.2">
      <c r="A8" s="127">
        <v>6</v>
      </c>
      <c r="B8" s="609" t="s">
        <v>503</v>
      </c>
      <c r="C8" s="605" t="s">
        <v>349</v>
      </c>
      <c r="D8" s="45" t="s">
        <v>2011</v>
      </c>
      <c r="E8" s="47"/>
      <c r="F8" s="577" t="s">
        <v>1970</v>
      </c>
      <c r="G8" s="365">
        <v>37413</v>
      </c>
      <c r="H8" s="362" t="s">
        <v>1198</v>
      </c>
      <c r="I8" s="362" t="s">
        <v>1941</v>
      </c>
      <c r="J8" s="27"/>
    </row>
    <row r="9" spans="1:10" s="4" customFormat="1" ht="11" customHeight="1" x14ac:dyDescent="0.2">
      <c r="A9" s="127">
        <v>7</v>
      </c>
      <c r="B9" s="640" t="s">
        <v>1351</v>
      </c>
      <c r="C9" s="605" t="s">
        <v>349</v>
      </c>
      <c r="D9" s="661" t="s">
        <v>2599</v>
      </c>
      <c r="E9" s="661"/>
      <c r="F9" s="661" t="s">
        <v>940</v>
      </c>
      <c r="G9" s="745">
        <v>44507</v>
      </c>
      <c r="H9" s="661" t="s">
        <v>341</v>
      </c>
      <c r="I9" s="661" t="s">
        <v>2603</v>
      </c>
      <c r="J9" s="722" t="s">
        <v>775</v>
      </c>
    </row>
    <row r="10" spans="1:10" s="4" customFormat="1" ht="11" customHeight="1" x14ac:dyDescent="0.2">
      <c r="A10" s="127">
        <v>8</v>
      </c>
      <c r="B10" s="609" t="s">
        <v>1345</v>
      </c>
      <c r="C10" s="605" t="s">
        <v>349</v>
      </c>
      <c r="D10" s="16" t="s">
        <v>2518</v>
      </c>
      <c r="E10" s="281"/>
      <c r="F10" s="582" t="s">
        <v>864</v>
      </c>
      <c r="G10" s="406">
        <v>44492</v>
      </c>
      <c r="H10" s="352" t="s">
        <v>2519</v>
      </c>
      <c r="I10" s="352" t="s">
        <v>2520</v>
      </c>
      <c r="J10" s="18"/>
    </row>
    <row r="11" spans="1:10" s="4" customFormat="1" ht="11" customHeight="1" x14ac:dyDescent="0.2">
      <c r="A11" s="127">
        <v>9</v>
      </c>
      <c r="B11" s="640" t="s">
        <v>1351</v>
      </c>
      <c r="C11" s="605" t="s">
        <v>349</v>
      </c>
      <c r="D11" s="45" t="s">
        <v>2008</v>
      </c>
      <c r="E11" s="47"/>
      <c r="F11" s="577" t="s">
        <v>1970</v>
      </c>
      <c r="G11" s="365">
        <v>37413</v>
      </c>
      <c r="H11" s="362" t="s">
        <v>1198</v>
      </c>
      <c r="I11" s="362" t="s">
        <v>1941</v>
      </c>
      <c r="J11" s="27"/>
    </row>
    <row r="12" spans="1:10" s="4" customFormat="1" ht="11" customHeight="1" x14ac:dyDescent="0.2">
      <c r="A12" s="127">
        <v>10</v>
      </c>
      <c r="B12" s="609" t="s">
        <v>1345</v>
      </c>
      <c r="C12" s="605" t="s">
        <v>349</v>
      </c>
      <c r="D12" s="45" t="s">
        <v>1217</v>
      </c>
      <c r="E12" s="21"/>
      <c r="F12" s="577" t="s">
        <v>1970</v>
      </c>
      <c r="G12" s="365">
        <v>44359</v>
      </c>
      <c r="H12" s="362" t="s">
        <v>1416</v>
      </c>
      <c r="I12" s="362" t="s">
        <v>2044</v>
      </c>
      <c r="J12" s="27"/>
    </row>
    <row r="13" spans="1:10" s="4" customFormat="1" ht="11" customHeight="1" x14ac:dyDescent="0.2">
      <c r="A13" s="127">
        <v>11</v>
      </c>
      <c r="B13" s="609" t="s">
        <v>1345</v>
      </c>
      <c r="C13" s="605" t="s">
        <v>349</v>
      </c>
      <c r="D13" s="45" t="s">
        <v>2012</v>
      </c>
      <c r="E13" s="47"/>
      <c r="F13" s="577" t="s">
        <v>1970</v>
      </c>
      <c r="G13" s="365">
        <v>37413</v>
      </c>
      <c r="H13" s="362" t="s">
        <v>1198</v>
      </c>
      <c r="I13" s="362" t="s">
        <v>1941</v>
      </c>
      <c r="J13" s="27"/>
    </row>
    <row r="14" spans="1:10" s="4" customFormat="1" ht="11" customHeight="1" x14ac:dyDescent="0.2">
      <c r="A14" s="127">
        <v>12</v>
      </c>
      <c r="B14" s="640" t="s">
        <v>1351</v>
      </c>
      <c r="C14" s="605" t="s">
        <v>349</v>
      </c>
      <c r="D14" s="362" t="s">
        <v>2055</v>
      </c>
      <c r="E14" s="467"/>
      <c r="F14" s="362" t="s">
        <v>1970</v>
      </c>
      <c r="G14" s="159">
        <v>44359</v>
      </c>
      <c r="H14" s="362" t="s">
        <v>1416</v>
      </c>
      <c r="I14" s="362" t="s">
        <v>2044</v>
      </c>
      <c r="J14" s="364"/>
    </row>
    <row r="15" spans="1:10" s="4" customFormat="1" ht="11" customHeight="1" x14ac:dyDescent="0.2">
      <c r="A15" s="127">
        <v>13</v>
      </c>
      <c r="B15" s="635" t="s">
        <v>1272</v>
      </c>
      <c r="C15" s="605" t="s">
        <v>349</v>
      </c>
      <c r="D15" s="362" t="s">
        <v>1972</v>
      </c>
      <c r="E15" s="362"/>
      <c r="F15" s="362" t="s">
        <v>1970</v>
      </c>
      <c r="G15" s="159">
        <v>37413</v>
      </c>
      <c r="H15" s="362" t="s">
        <v>1198</v>
      </c>
      <c r="I15" s="362" t="s">
        <v>1941</v>
      </c>
      <c r="J15" s="364"/>
    </row>
    <row r="16" spans="1:10" s="4" customFormat="1" ht="11" customHeight="1" x14ac:dyDescent="0.2">
      <c r="A16" s="127">
        <v>14</v>
      </c>
      <c r="B16" s="638" t="s">
        <v>2039</v>
      </c>
      <c r="C16" s="605" t="s">
        <v>349</v>
      </c>
      <c r="D16" s="352" t="s">
        <v>2013</v>
      </c>
      <c r="E16" s="352"/>
      <c r="F16" s="362" t="s">
        <v>1970</v>
      </c>
      <c r="G16" s="159">
        <v>37413</v>
      </c>
      <c r="H16" s="362" t="s">
        <v>1198</v>
      </c>
      <c r="I16" s="362" t="s">
        <v>1941</v>
      </c>
      <c r="J16" s="364"/>
    </row>
    <row r="17" spans="1:10" s="4" customFormat="1" ht="11" customHeight="1" x14ac:dyDescent="0.2">
      <c r="A17" s="127">
        <v>15</v>
      </c>
      <c r="B17" s="634" t="s">
        <v>1749</v>
      </c>
      <c r="C17" s="605" t="s">
        <v>349</v>
      </c>
      <c r="D17" s="45" t="s">
        <v>1971</v>
      </c>
      <c r="E17" s="649"/>
      <c r="F17" s="577" t="s">
        <v>1970</v>
      </c>
      <c r="G17" s="365">
        <v>37413</v>
      </c>
      <c r="H17" s="362" t="s">
        <v>1198</v>
      </c>
      <c r="I17" s="362" t="s">
        <v>1941</v>
      </c>
      <c r="J17" s="27"/>
    </row>
    <row r="18" spans="1:10" s="4" customFormat="1" ht="11" customHeight="1" x14ac:dyDescent="0.2">
      <c r="A18" s="127">
        <v>16</v>
      </c>
      <c r="B18" s="609" t="s">
        <v>2030</v>
      </c>
      <c r="C18" s="605" t="s">
        <v>349</v>
      </c>
      <c r="D18" s="45" t="s">
        <v>2009</v>
      </c>
      <c r="E18" s="47"/>
      <c r="F18" s="77" t="s">
        <v>1970</v>
      </c>
      <c r="G18" s="159">
        <v>37413</v>
      </c>
      <c r="H18" s="153" t="s">
        <v>1198</v>
      </c>
      <c r="I18" s="45" t="s">
        <v>1941</v>
      </c>
      <c r="J18" s="171"/>
    </row>
    <row r="19" spans="1:10" s="4" customFormat="1" ht="11" customHeight="1" x14ac:dyDescent="0.2">
      <c r="A19" s="127">
        <v>17</v>
      </c>
      <c r="B19" s="609" t="s">
        <v>2037</v>
      </c>
      <c r="C19" s="605" t="s">
        <v>349</v>
      </c>
      <c r="D19" s="16" t="s">
        <v>2010</v>
      </c>
      <c r="E19" s="16"/>
      <c r="F19" s="77" t="s">
        <v>1970</v>
      </c>
      <c r="G19" s="97">
        <v>37413</v>
      </c>
      <c r="H19" s="77" t="s">
        <v>1198</v>
      </c>
      <c r="I19" s="45" t="s">
        <v>1941</v>
      </c>
      <c r="J19" s="27"/>
    </row>
    <row r="20" spans="1:10" s="4" customFormat="1" ht="11" customHeight="1" x14ac:dyDescent="0.2">
      <c r="A20" s="155">
        <v>18</v>
      </c>
      <c r="B20" s="321"/>
      <c r="C20" s="319"/>
      <c r="D20" s="319"/>
      <c r="E20" s="319"/>
      <c r="F20" s="319"/>
      <c r="G20" s="322"/>
      <c r="H20" s="319"/>
      <c r="I20" s="319"/>
      <c r="J20" s="319"/>
    </row>
    <row r="21" spans="1:10" s="4" customFormat="1" ht="11" customHeight="1" x14ac:dyDescent="0.2">
      <c r="A21" s="155">
        <v>19</v>
      </c>
      <c r="B21" s="321"/>
      <c r="C21" s="319"/>
      <c r="D21" s="319"/>
      <c r="E21" s="319"/>
      <c r="F21" s="319"/>
      <c r="G21" s="322"/>
      <c r="H21" s="319"/>
      <c r="I21" s="319"/>
      <c r="J21" s="319"/>
    </row>
    <row r="22" spans="1:10" s="4" customFormat="1" ht="11" customHeight="1" x14ac:dyDescent="0.2">
      <c r="A22" s="155">
        <v>20</v>
      </c>
      <c r="B22" s="321"/>
      <c r="C22" s="319"/>
      <c r="D22" s="319"/>
      <c r="E22" s="319"/>
      <c r="F22" s="319"/>
      <c r="G22" s="322"/>
      <c r="H22" s="319"/>
      <c r="I22" s="319"/>
      <c r="J22" s="319"/>
    </row>
    <row r="23" spans="1:10" s="4" customFormat="1" ht="11" customHeight="1" x14ac:dyDescent="0.2">
      <c r="A23" s="155">
        <v>21</v>
      </c>
      <c r="B23" s="321"/>
      <c r="C23" s="10"/>
      <c r="D23" s="10"/>
      <c r="E23" s="57"/>
      <c r="F23" s="10"/>
      <c r="G23" s="12"/>
      <c r="H23" s="10"/>
      <c r="I23" s="10"/>
      <c r="J23" s="10"/>
    </row>
    <row r="24" spans="1:10" s="4" customFormat="1" ht="11" customHeight="1" x14ac:dyDescent="0.2">
      <c r="A24" s="155">
        <v>22</v>
      </c>
      <c r="B24" s="10"/>
      <c r="C24" s="10"/>
      <c r="D24" s="319"/>
      <c r="E24" s="319"/>
      <c r="F24" s="319"/>
      <c r="G24" s="322"/>
      <c r="H24" s="319"/>
      <c r="I24" s="319"/>
      <c r="J24" s="319"/>
    </row>
    <row r="25" spans="1:10" s="4" customFormat="1" ht="11" customHeight="1" x14ac:dyDescent="0.2">
      <c r="A25" s="155">
        <v>23</v>
      </c>
      <c r="B25" s="10"/>
      <c r="C25" s="10"/>
      <c r="D25" s="319"/>
      <c r="E25" s="319"/>
      <c r="F25" s="319"/>
      <c r="G25" s="322"/>
      <c r="H25" s="319"/>
      <c r="I25" s="319"/>
      <c r="J25" s="319"/>
    </row>
    <row r="26" spans="1:10" s="4" customFormat="1" ht="11" customHeight="1" x14ac:dyDescent="0.2">
      <c r="A26" s="155">
        <v>24</v>
      </c>
      <c r="B26" s="10"/>
      <c r="C26" s="10"/>
      <c r="D26" s="319"/>
      <c r="E26" s="319"/>
      <c r="F26" s="319"/>
      <c r="G26" s="322"/>
      <c r="H26" s="319"/>
      <c r="I26" s="319"/>
      <c r="J26" s="319"/>
    </row>
    <row r="27" spans="1:10" s="4" customFormat="1" ht="11" customHeight="1" x14ac:dyDescent="0.2">
      <c r="A27" s="155">
        <v>25</v>
      </c>
      <c r="B27" s="10"/>
      <c r="C27" s="10"/>
      <c r="D27" s="319"/>
      <c r="E27" s="319"/>
      <c r="F27" s="319"/>
      <c r="G27" s="322"/>
      <c r="H27" s="319"/>
      <c r="I27" s="319"/>
      <c r="J27" s="319"/>
    </row>
    <row r="28" spans="1:10" s="4" customFormat="1" ht="11" customHeight="1" x14ac:dyDescent="0.2">
      <c r="A28" s="155">
        <v>26</v>
      </c>
      <c r="B28" s="49"/>
      <c r="C28" s="49"/>
      <c r="D28" s="49"/>
      <c r="E28" s="49"/>
      <c r="F28" s="49"/>
      <c r="G28" s="49"/>
      <c r="H28" s="49"/>
      <c r="I28" s="49"/>
      <c r="J28" s="49"/>
    </row>
    <row r="29" spans="1:10" s="4" customFormat="1" ht="11" customHeight="1" x14ac:dyDescent="0.2">
      <c r="A29" s="155">
        <v>27</v>
      </c>
      <c r="B29" s="49"/>
      <c r="C29" s="49"/>
      <c r="D29" s="49"/>
      <c r="E29" s="49"/>
      <c r="F29" s="49"/>
      <c r="G29" s="49"/>
      <c r="H29" s="49"/>
      <c r="I29" s="49"/>
      <c r="J29" s="49"/>
    </row>
    <row r="30" spans="1:10" ht="11" customHeight="1" x14ac:dyDescent="0.2">
      <c r="A30" s="155">
        <v>28</v>
      </c>
      <c r="B30" s="49"/>
      <c r="C30" s="49"/>
      <c r="D30" s="49"/>
      <c r="E30" s="49"/>
      <c r="F30" s="49"/>
      <c r="G30" s="49"/>
      <c r="H30" s="49"/>
      <c r="I30" s="49"/>
      <c r="J30" s="49"/>
    </row>
    <row r="31" spans="1:10" x14ac:dyDescent="0.2">
      <c r="B31" s="49"/>
      <c r="C31" s="49"/>
      <c r="D31" s="49"/>
      <c r="E31" s="49"/>
      <c r="F31" s="49"/>
      <c r="G31" s="49"/>
      <c r="H31" s="49"/>
      <c r="I31" s="49"/>
      <c r="J31" s="49"/>
    </row>
  </sheetData>
  <sortState xmlns:xlrd2="http://schemas.microsoft.com/office/spreadsheetml/2017/richdata2" ref="B3:J18">
    <sortCondition ref="D3:D18"/>
  </sortState>
  <mergeCells count="1">
    <mergeCell ref="A1:J1"/>
  </mergeCells>
  <pageMargins left="0.7" right="0.7" top="0.75" bottom="0.75" header="0.3" footer="0.3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J144"/>
  <sheetViews>
    <sheetView zoomScale="125" zoomScaleNormal="125" zoomScalePageLayoutView="125" workbookViewId="0">
      <selection activeCell="C30" sqref="C30"/>
    </sheetView>
  </sheetViews>
  <sheetFormatPr baseColWidth="10" defaultRowHeight="15" x14ac:dyDescent="0.2"/>
  <cols>
    <col min="1" max="1" width="5.1640625" style="41" bestFit="1" customWidth="1"/>
    <col min="2" max="2" width="20.33203125" style="41" bestFit="1" customWidth="1"/>
    <col min="3" max="3" width="7.6640625" style="41" bestFit="1" customWidth="1"/>
    <col min="4" max="4" width="5.5" style="41" bestFit="1" customWidth="1"/>
    <col min="5" max="5" width="7.6640625" style="41" bestFit="1" customWidth="1"/>
    <col min="6" max="6" width="7" style="41" bestFit="1" customWidth="1"/>
    <col min="7" max="7" width="5.6640625" style="41" bestFit="1" customWidth="1"/>
    <col min="8" max="8" width="13" style="41" bestFit="1" customWidth="1"/>
    <col min="9" max="9" width="25.6640625" style="41" bestFit="1" customWidth="1"/>
    <col min="10" max="10" width="14" style="41" bestFit="1" customWidth="1"/>
  </cols>
  <sheetData>
    <row r="1" spans="1:10" ht="14" customHeight="1" x14ac:dyDescent="0.2">
      <c r="A1" s="899" t="s">
        <v>32</v>
      </c>
      <c r="B1" s="900"/>
      <c r="C1" s="900"/>
      <c r="D1" s="900"/>
      <c r="E1" s="900"/>
      <c r="F1" s="900"/>
      <c r="G1" s="900"/>
      <c r="H1" s="900"/>
      <c r="I1" s="900"/>
      <c r="J1" s="901"/>
    </row>
    <row r="2" spans="1:10" ht="11" customHeight="1" thickBot="1" x14ac:dyDescent="0.25">
      <c r="A2" s="50" t="s">
        <v>55</v>
      </c>
      <c r="B2" s="575" t="s">
        <v>56</v>
      </c>
      <c r="C2" s="575" t="s">
        <v>18</v>
      </c>
      <c r="D2" s="575" t="s">
        <v>19</v>
      </c>
      <c r="E2" s="575" t="s">
        <v>57</v>
      </c>
      <c r="F2" s="575" t="s">
        <v>58</v>
      </c>
      <c r="G2" s="575" t="s">
        <v>59</v>
      </c>
      <c r="H2" s="575" t="s">
        <v>60</v>
      </c>
      <c r="I2" s="575" t="s">
        <v>61</v>
      </c>
      <c r="J2" s="576" t="s">
        <v>62</v>
      </c>
    </row>
    <row r="3" spans="1:10" ht="11" customHeight="1" x14ac:dyDescent="0.2">
      <c r="A3" s="128">
        <v>1</v>
      </c>
      <c r="B3" s="760" t="s">
        <v>1003</v>
      </c>
      <c r="C3" s="860" t="s">
        <v>120</v>
      </c>
      <c r="D3" s="750" t="s">
        <v>3041</v>
      </c>
      <c r="E3" s="750"/>
      <c r="F3" s="766" t="s">
        <v>79</v>
      </c>
      <c r="G3" s="751">
        <v>44542</v>
      </c>
      <c r="H3" s="750" t="s">
        <v>381</v>
      </c>
      <c r="I3" s="767" t="s">
        <v>3037</v>
      </c>
      <c r="J3" s="752"/>
    </row>
    <row r="4" spans="1:10" ht="11" customHeight="1" x14ac:dyDescent="0.2">
      <c r="A4" s="129">
        <v>2</v>
      </c>
      <c r="B4" s="760" t="s">
        <v>83</v>
      </c>
      <c r="C4" s="858" t="s">
        <v>82</v>
      </c>
      <c r="D4" s="772" t="s">
        <v>3042</v>
      </c>
      <c r="E4" s="811"/>
      <c r="F4" s="766" t="s">
        <v>79</v>
      </c>
      <c r="G4" s="751">
        <v>44542</v>
      </c>
      <c r="H4" s="750" t="s">
        <v>381</v>
      </c>
      <c r="I4" s="767" t="s">
        <v>3037</v>
      </c>
      <c r="J4" s="776"/>
    </row>
    <row r="5" spans="1:10" ht="11" customHeight="1" x14ac:dyDescent="0.2">
      <c r="A5" s="129">
        <v>3</v>
      </c>
      <c r="B5" s="586" t="s">
        <v>639</v>
      </c>
      <c r="C5" s="595" t="s">
        <v>206</v>
      </c>
      <c r="D5" s="45" t="s">
        <v>1217</v>
      </c>
      <c r="E5" s="21"/>
      <c r="F5" s="577" t="s">
        <v>255</v>
      </c>
      <c r="G5" s="365">
        <v>44324</v>
      </c>
      <c r="H5" s="362" t="s">
        <v>1198</v>
      </c>
      <c r="I5" s="362" t="s">
        <v>1199</v>
      </c>
      <c r="J5" s="364"/>
    </row>
    <row r="6" spans="1:10" ht="11" customHeight="1" x14ac:dyDescent="0.2">
      <c r="A6" s="129">
        <v>4</v>
      </c>
      <c r="B6" s="586" t="s">
        <v>1265</v>
      </c>
      <c r="C6" s="595" t="s">
        <v>206</v>
      </c>
      <c r="D6" s="45" t="s">
        <v>1590</v>
      </c>
      <c r="E6" s="45"/>
      <c r="F6" s="577" t="s">
        <v>255</v>
      </c>
      <c r="G6" s="365">
        <v>44339</v>
      </c>
      <c r="H6" s="362" t="s">
        <v>1097</v>
      </c>
      <c r="I6" s="362" t="s">
        <v>1616</v>
      </c>
      <c r="J6" s="364" t="s">
        <v>1605</v>
      </c>
    </row>
    <row r="7" spans="1:10" ht="11" customHeight="1" x14ac:dyDescent="0.2">
      <c r="A7" s="129">
        <v>5</v>
      </c>
      <c r="B7" s="586" t="s">
        <v>1265</v>
      </c>
      <c r="C7" s="595" t="s">
        <v>206</v>
      </c>
      <c r="D7" s="45" t="s">
        <v>1216</v>
      </c>
      <c r="E7" s="21"/>
      <c r="F7" s="577" t="s">
        <v>255</v>
      </c>
      <c r="G7" s="365">
        <v>44324</v>
      </c>
      <c r="H7" s="362" t="s">
        <v>1198</v>
      </c>
      <c r="I7" s="362" t="s">
        <v>1199</v>
      </c>
      <c r="J7" s="364"/>
    </row>
    <row r="8" spans="1:10" ht="11" customHeight="1" x14ac:dyDescent="0.2">
      <c r="A8" s="129">
        <v>6</v>
      </c>
      <c r="B8" s="760" t="s">
        <v>513</v>
      </c>
      <c r="C8" s="780" t="s">
        <v>206</v>
      </c>
      <c r="D8" s="772" t="s">
        <v>2686</v>
      </c>
      <c r="E8" s="772"/>
      <c r="F8" s="766" t="s">
        <v>255</v>
      </c>
      <c r="G8" s="751">
        <v>44520</v>
      </c>
      <c r="H8" s="750" t="s">
        <v>341</v>
      </c>
      <c r="I8" s="750" t="s">
        <v>1672</v>
      </c>
      <c r="J8" s="752"/>
    </row>
    <row r="9" spans="1:10" ht="11" customHeight="1" x14ac:dyDescent="0.2">
      <c r="A9" s="129">
        <v>7</v>
      </c>
      <c r="B9" s="586" t="s">
        <v>513</v>
      </c>
      <c r="C9" s="595" t="s">
        <v>206</v>
      </c>
      <c r="D9" s="45" t="s">
        <v>645</v>
      </c>
      <c r="E9" s="21"/>
      <c r="F9" s="577" t="s">
        <v>255</v>
      </c>
      <c r="G9" s="363">
        <v>44247</v>
      </c>
      <c r="H9" s="580" t="s">
        <v>640</v>
      </c>
      <c r="I9" s="362" t="s">
        <v>641</v>
      </c>
      <c r="J9" s="27"/>
    </row>
    <row r="10" spans="1:10" ht="11" customHeight="1" x14ac:dyDescent="0.2">
      <c r="A10" s="129">
        <v>8</v>
      </c>
      <c r="B10" s="586" t="s">
        <v>513</v>
      </c>
      <c r="C10" s="595" t="s">
        <v>206</v>
      </c>
      <c r="D10" s="45" t="s">
        <v>1218</v>
      </c>
      <c r="E10" s="21"/>
      <c r="F10" s="577" t="s">
        <v>255</v>
      </c>
      <c r="G10" s="365">
        <v>44324</v>
      </c>
      <c r="H10" s="362" t="s">
        <v>1198</v>
      </c>
      <c r="I10" s="362" t="s">
        <v>1199</v>
      </c>
      <c r="J10" s="27"/>
    </row>
    <row r="11" spans="1:10" ht="11" customHeight="1" x14ac:dyDescent="0.2">
      <c r="A11" s="130">
        <v>9</v>
      </c>
      <c r="B11" s="586" t="s">
        <v>513</v>
      </c>
      <c r="C11" s="595" t="s">
        <v>206</v>
      </c>
      <c r="D11" s="45" t="s">
        <v>476</v>
      </c>
      <c r="E11" s="21"/>
      <c r="F11" s="577" t="s">
        <v>79</v>
      </c>
      <c r="G11" s="363">
        <v>44240</v>
      </c>
      <c r="H11" s="580" t="s">
        <v>65</v>
      </c>
      <c r="I11" s="350" t="s">
        <v>477</v>
      </c>
      <c r="J11" s="27"/>
    </row>
    <row r="12" spans="1:10" ht="11" customHeight="1" x14ac:dyDescent="0.2">
      <c r="A12" s="131">
        <v>10</v>
      </c>
      <c r="B12" s="785" t="s">
        <v>637</v>
      </c>
      <c r="C12" s="780" t="s">
        <v>206</v>
      </c>
      <c r="D12" s="772" t="s">
        <v>3072</v>
      </c>
      <c r="E12" s="772"/>
      <c r="F12" s="766" t="s">
        <v>79</v>
      </c>
      <c r="G12" s="751">
        <v>44548</v>
      </c>
      <c r="H12" s="750" t="s">
        <v>381</v>
      </c>
      <c r="I12" s="750" t="s">
        <v>3036</v>
      </c>
      <c r="J12" s="870"/>
    </row>
    <row r="13" spans="1:10" ht="11" customHeight="1" x14ac:dyDescent="0.2">
      <c r="A13" s="131">
        <v>11</v>
      </c>
      <c r="B13" s="785" t="s">
        <v>637</v>
      </c>
      <c r="C13" s="780" t="s">
        <v>206</v>
      </c>
      <c r="D13" s="281" t="s">
        <v>3027</v>
      </c>
      <c r="E13" s="499"/>
      <c r="F13" s="766" t="s">
        <v>79</v>
      </c>
      <c r="G13" s="751">
        <v>44541</v>
      </c>
      <c r="H13" s="750" t="s">
        <v>381</v>
      </c>
      <c r="I13" s="750" t="s">
        <v>3036</v>
      </c>
      <c r="J13" s="499"/>
    </row>
    <row r="14" spans="1:10" ht="11" customHeight="1" x14ac:dyDescent="0.2">
      <c r="A14" s="129">
        <v>12</v>
      </c>
      <c r="B14" s="586" t="s">
        <v>639</v>
      </c>
      <c r="C14" s="595" t="s">
        <v>206</v>
      </c>
      <c r="D14" s="362" t="s">
        <v>2103</v>
      </c>
      <c r="E14" s="467"/>
      <c r="F14" s="577" t="s">
        <v>255</v>
      </c>
      <c r="G14" s="365">
        <v>44366</v>
      </c>
      <c r="H14" s="362" t="s">
        <v>2101</v>
      </c>
      <c r="I14" s="362" t="s">
        <v>2110</v>
      </c>
      <c r="J14" s="364"/>
    </row>
    <row r="15" spans="1:10" ht="11" customHeight="1" x14ac:dyDescent="0.2">
      <c r="A15" s="129">
        <v>13</v>
      </c>
      <c r="B15" s="584" t="s">
        <v>512</v>
      </c>
      <c r="C15" s="595" t="s">
        <v>206</v>
      </c>
      <c r="D15" s="362" t="s">
        <v>1306</v>
      </c>
      <c r="E15" s="467"/>
      <c r="F15" s="362" t="s">
        <v>255</v>
      </c>
      <c r="G15" s="159">
        <v>44324</v>
      </c>
      <c r="H15" s="362" t="s">
        <v>1198</v>
      </c>
      <c r="I15" s="362" t="s">
        <v>1199</v>
      </c>
      <c r="J15" s="364"/>
    </row>
    <row r="16" spans="1:10" ht="11" customHeight="1" x14ac:dyDescent="0.2">
      <c r="A16" s="129">
        <v>14</v>
      </c>
      <c r="B16" s="612" t="s">
        <v>1275</v>
      </c>
      <c r="C16" s="595" t="s">
        <v>206</v>
      </c>
      <c r="D16" s="362" t="s">
        <v>1219</v>
      </c>
      <c r="E16" s="467"/>
      <c r="F16" s="362" t="s">
        <v>255</v>
      </c>
      <c r="G16" s="365">
        <v>44324</v>
      </c>
      <c r="H16" s="362" t="s">
        <v>1198</v>
      </c>
      <c r="I16" s="362" t="s">
        <v>1199</v>
      </c>
      <c r="J16" s="364"/>
    </row>
    <row r="17" spans="1:10" ht="11" customHeight="1" x14ac:dyDescent="0.2">
      <c r="A17" s="129">
        <v>15</v>
      </c>
      <c r="B17" s="764" t="s">
        <v>1362</v>
      </c>
      <c r="C17" s="759" t="s">
        <v>349</v>
      </c>
      <c r="D17" s="399" t="s">
        <v>3028</v>
      </c>
      <c r="E17" s="516"/>
      <c r="F17" s="750" t="s">
        <v>79</v>
      </c>
      <c r="G17" s="751">
        <v>44541</v>
      </c>
      <c r="H17" s="750" t="s">
        <v>381</v>
      </c>
      <c r="I17" s="750" t="s">
        <v>3036</v>
      </c>
      <c r="J17" s="516"/>
    </row>
    <row r="18" spans="1:10" ht="11" customHeight="1" x14ac:dyDescent="0.2">
      <c r="A18" s="129">
        <v>16</v>
      </c>
      <c r="B18" s="584" t="s">
        <v>1346</v>
      </c>
      <c r="C18" s="595" t="s">
        <v>206</v>
      </c>
      <c r="D18" s="362" t="s">
        <v>1307</v>
      </c>
      <c r="E18" s="467"/>
      <c r="F18" s="362" t="s">
        <v>255</v>
      </c>
      <c r="G18" s="365">
        <v>44324</v>
      </c>
      <c r="H18" s="362" t="s">
        <v>1198</v>
      </c>
      <c r="I18" s="362" t="s">
        <v>1199</v>
      </c>
      <c r="J18" s="364"/>
    </row>
    <row r="19" spans="1:10" ht="11" customHeight="1" x14ac:dyDescent="0.2">
      <c r="A19" s="129">
        <v>17</v>
      </c>
      <c r="B19" s="586" t="s">
        <v>1278</v>
      </c>
      <c r="C19" s="595" t="s">
        <v>206</v>
      </c>
      <c r="D19" s="362" t="s">
        <v>1045</v>
      </c>
      <c r="E19" s="467"/>
      <c r="F19" s="362" t="s">
        <v>255</v>
      </c>
      <c r="G19" s="365">
        <v>44324</v>
      </c>
      <c r="H19" s="362" t="s">
        <v>1198</v>
      </c>
      <c r="I19" s="362" t="s">
        <v>1199</v>
      </c>
      <c r="J19" s="364"/>
    </row>
    <row r="20" spans="1:10" ht="11" customHeight="1" x14ac:dyDescent="0.2">
      <c r="A20" s="131">
        <v>18</v>
      </c>
      <c r="B20" s="584" t="s">
        <v>1364</v>
      </c>
      <c r="C20" s="595" t="s">
        <v>206</v>
      </c>
      <c r="D20" s="362" t="s">
        <v>1308</v>
      </c>
      <c r="E20" s="467"/>
      <c r="F20" s="362" t="s">
        <v>255</v>
      </c>
      <c r="G20" s="365">
        <v>44324</v>
      </c>
      <c r="H20" s="362" t="s">
        <v>1198</v>
      </c>
      <c r="I20" s="362" t="s">
        <v>1199</v>
      </c>
      <c r="J20" s="364"/>
    </row>
    <row r="21" spans="1:10" ht="11" customHeight="1" x14ac:dyDescent="0.2">
      <c r="A21" s="131">
        <v>19</v>
      </c>
      <c r="B21" s="612" t="s">
        <v>1277</v>
      </c>
      <c r="C21" s="595" t="s">
        <v>206</v>
      </c>
      <c r="D21" s="362" t="s">
        <v>1220</v>
      </c>
      <c r="E21" s="467"/>
      <c r="F21" s="362" t="s">
        <v>255</v>
      </c>
      <c r="G21" s="365">
        <v>44324</v>
      </c>
      <c r="H21" s="362" t="s">
        <v>1198</v>
      </c>
      <c r="I21" s="362" t="s">
        <v>1199</v>
      </c>
      <c r="J21" s="364"/>
    </row>
    <row r="22" spans="1:10" ht="11" customHeight="1" x14ac:dyDescent="0.2">
      <c r="A22" s="131">
        <v>20</v>
      </c>
      <c r="B22" s="379"/>
      <c r="C22" s="377"/>
      <c r="D22" s="45"/>
      <c r="E22" s="45"/>
      <c r="F22" s="150"/>
      <c r="G22" s="169"/>
      <c r="H22" s="95"/>
      <c r="I22" s="150"/>
      <c r="J22" s="27"/>
    </row>
    <row r="23" spans="1:10" ht="11" customHeight="1" x14ac:dyDescent="0.2">
      <c r="A23" s="131">
        <v>21</v>
      </c>
      <c r="B23" s="373"/>
      <c r="C23" s="337"/>
      <c r="D23" s="45"/>
      <c r="E23" s="45"/>
      <c r="F23" s="153"/>
      <c r="G23" s="24"/>
      <c r="H23" s="77"/>
      <c r="I23" s="153"/>
      <c r="J23" s="27"/>
    </row>
    <row r="24" spans="1:10" ht="11" customHeight="1" x14ac:dyDescent="0.2">
      <c r="A24" s="131">
        <v>22</v>
      </c>
      <c r="B24" s="543"/>
      <c r="C24" s="337"/>
      <c r="D24" s="87"/>
      <c r="E24" s="77"/>
      <c r="F24" s="55"/>
      <c r="G24" s="24"/>
      <c r="H24" s="45"/>
      <c r="I24" s="45"/>
      <c r="J24" s="99"/>
    </row>
    <row r="25" spans="1:10" ht="11" customHeight="1" x14ac:dyDescent="0.2">
      <c r="A25" s="131">
        <v>23</v>
      </c>
      <c r="B25" s="511"/>
      <c r="C25" s="377"/>
      <c r="D25" s="120"/>
      <c r="E25" s="28"/>
      <c r="F25" s="45"/>
      <c r="G25" s="26"/>
      <c r="H25" s="25"/>
      <c r="I25" s="25"/>
      <c r="J25" s="27"/>
    </row>
    <row r="26" spans="1:10" ht="11" customHeight="1" x14ac:dyDescent="0.2">
      <c r="A26" s="131">
        <v>24</v>
      </c>
      <c r="B26" s="511"/>
      <c r="C26" s="377"/>
      <c r="D26" s="87"/>
      <c r="E26" s="77"/>
      <c r="F26" s="25"/>
      <c r="G26" s="26"/>
      <c r="H26" s="25"/>
      <c r="I26" s="25"/>
      <c r="J26" s="99"/>
    </row>
    <row r="27" spans="1:10" ht="11" customHeight="1" x14ac:dyDescent="0.2">
      <c r="A27" s="131">
        <v>25</v>
      </c>
      <c r="B27" s="544"/>
      <c r="C27" s="337"/>
      <c r="D27" s="264"/>
      <c r="E27" s="264"/>
      <c r="F27" s="281"/>
      <c r="G27" s="291"/>
      <c r="H27" s="281"/>
      <c r="I27" s="281"/>
      <c r="J27" s="502"/>
    </row>
    <row r="28" spans="1:10" ht="11" customHeight="1" x14ac:dyDescent="0.2">
      <c r="A28" s="131">
        <v>26</v>
      </c>
      <c r="B28" s="373"/>
      <c r="C28" s="337"/>
      <c r="D28" s="45"/>
      <c r="E28" s="45"/>
      <c r="F28" s="45"/>
      <c r="G28" s="26"/>
      <c r="H28" s="25"/>
      <c r="I28" s="25"/>
      <c r="J28" s="27"/>
    </row>
    <row r="29" spans="1:10" ht="11" customHeight="1" x14ac:dyDescent="0.2">
      <c r="A29" s="131">
        <v>27</v>
      </c>
      <c r="B29" s="379"/>
      <c r="C29" s="377"/>
      <c r="D29" s="45"/>
      <c r="E29" s="45"/>
      <c r="F29" s="45"/>
      <c r="G29" s="26"/>
      <c r="H29" s="25"/>
      <c r="I29" s="25"/>
      <c r="J29" s="81"/>
    </row>
    <row r="30" spans="1:10" ht="11" customHeight="1" x14ac:dyDescent="0.2">
      <c r="A30" s="131">
        <v>28</v>
      </c>
      <c r="B30" s="373"/>
      <c r="C30" s="337"/>
      <c r="D30" s="47"/>
      <c r="E30" s="82"/>
      <c r="F30" s="45"/>
      <c r="G30" s="26"/>
      <c r="H30" s="25"/>
      <c r="I30" s="25"/>
      <c r="J30" s="81"/>
    </row>
    <row r="31" spans="1:10" ht="11" customHeight="1" x14ac:dyDescent="0.2">
      <c r="A31" s="129">
        <v>29</v>
      </c>
      <c r="B31" s="373"/>
      <c r="C31" s="337"/>
      <c r="D31" s="25"/>
      <c r="E31" s="79"/>
      <c r="F31" s="45"/>
      <c r="G31" s="24"/>
      <c r="H31" s="45"/>
      <c r="I31" s="45"/>
      <c r="J31" s="81"/>
    </row>
    <row r="32" spans="1:10" ht="11" customHeight="1" x14ac:dyDescent="0.2">
      <c r="A32" s="129">
        <v>30</v>
      </c>
      <c r="B32" s="379"/>
      <c r="C32" s="377"/>
      <c r="D32" s="45"/>
      <c r="E32" s="45"/>
      <c r="F32" s="95"/>
      <c r="G32" s="24"/>
      <c r="H32" s="45"/>
      <c r="I32" s="45"/>
      <c r="J32" s="90"/>
    </row>
    <row r="33" spans="1:10" ht="11" customHeight="1" x14ac:dyDescent="0.2">
      <c r="A33" s="129">
        <v>31</v>
      </c>
      <c r="B33" s="370"/>
      <c r="C33" s="337"/>
      <c r="D33" s="501"/>
      <c r="E33" s="281"/>
      <c r="F33" s="284"/>
      <c r="G33" s="291"/>
      <c r="H33" s="281"/>
      <c r="I33" s="281"/>
      <c r="J33" s="289"/>
    </row>
    <row r="34" spans="1:10" ht="11" customHeight="1" x14ac:dyDescent="0.2">
      <c r="A34" s="129">
        <v>32</v>
      </c>
      <c r="B34" s="379"/>
      <c r="C34" s="377"/>
      <c r="D34" s="45"/>
      <c r="E34" s="79"/>
      <c r="F34" s="95"/>
      <c r="G34" s="26"/>
      <c r="H34" s="25"/>
      <c r="I34" s="25"/>
      <c r="J34" s="110"/>
    </row>
    <row r="35" spans="1:10" ht="11" customHeight="1" x14ac:dyDescent="0.2">
      <c r="A35" s="137">
        <v>33</v>
      </c>
      <c r="B35" s="373"/>
      <c r="C35" s="337"/>
      <c r="D35" s="25"/>
      <c r="E35" s="45"/>
      <c r="F35" s="77"/>
      <c r="G35" s="26"/>
      <c r="H35" s="25"/>
      <c r="I35" s="25"/>
      <c r="J35" s="81"/>
    </row>
    <row r="36" spans="1:10" ht="11" customHeight="1" x14ac:dyDescent="0.2">
      <c r="A36" s="137">
        <v>34</v>
      </c>
      <c r="B36" s="379"/>
      <c r="C36" s="377"/>
      <c r="D36" s="45"/>
      <c r="E36" s="79"/>
      <c r="F36" s="95"/>
      <c r="G36" s="26"/>
      <c r="H36" s="45"/>
      <c r="I36" s="25"/>
      <c r="J36" s="81"/>
    </row>
    <row r="37" spans="1:10" ht="11" customHeight="1" x14ac:dyDescent="0.2">
      <c r="A37" s="137">
        <v>35</v>
      </c>
      <c r="B37" s="543"/>
      <c r="C37" s="337"/>
      <c r="D37" s="136"/>
      <c r="E37" s="25"/>
      <c r="F37" s="95"/>
      <c r="G37" s="26"/>
      <c r="H37" s="25"/>
      <c r="I37" s="25"/>
      <c r="J37" s="30"/>
    </row>
    <row r="38" spans="1:10" ht="11" customHeight="1" x14ac:dyDescent="0.2">
      <c r="A38" s="137">
        <v>36</v>
      </c>
      <c r="B38" s="373"/>
      <c r="C38" s="337"/>
      <c r="D38" s="45"/>
      <c r="E38" s="45"/>
      <c r="F38" s="77"/>
      <c r="G38" s="24"/>
      <c r="H38" s="45"/>
      <c r="I38" s="45"/>
      <c r="J38" s="30"/>
    </row>
    <row r="39" spans="1:10" ht="11" customHeight="1" x14ac:dyDescent="0.2">
      <c r="A39" s="137">
        <v>37</v>
      </c>
      <c r="B39" s="379"/>
      <c r="C39" s="377"/>
      <c r="D39" s="45"/>
      <c r="E39" s="45"/>
      <c r="F39" s="95"/>
      <c r="G39" s="26"/>
      <c r="H39" s="45"/>
      <c r="I39" s="25"/>
      <c r="J39" s="35"/>
    </row>
    <row r="40" spans="1:10" ht="11" customHeight="1" x14ac:dyDescent="0.2">
      <c r="A40" s="137">
        <v>38</v>
      </c>
      <c r="B40" s="373"/>
      <c r="C40" s="337"/>
      <c r="D40" s="87"/>
      <c r="E40" s="77"/>
      <c r="F40" s="45"/>
      <c r="G40" s="26"/>
      <c r="H40" s="25"/>
      <c r="I40" s="25"/>
      <c r="J40" s="99"/>
    </row>
    <row r="41" spans="1:10" ht="11" customHeight="1" x14ac:dyDescent="0.2">
      <c r="A41" s="137">
        <v>39</v>
      </c>
      <c r="B41" s="373"/>
      <c r="C41" s="337"/>
      <c r="D41" s="45"/>
      <c r="E41" s="28"/>
      <c r="F41" s="55"/>
      <c r="G41" s="24"/>
      <c r="H41" s="45"/>
      <c r="I41" s="45"/>
      <c r="J41" s="27"/>
    </row>
    <row r="42" spans="1:10" ht="11" customHeight="1" x14ac:dyDescent="0.2">
      <c r="A42" s="137">
        <v>40</v>
      </c>
      <c r="B42" s="496"/>
      <c r="C42" s="377"/>
      <c r="D42" s="44"/>
      <c r="E42" s="45"/>
      <c r="F42" s="25"/>
      <c r="G42" s="26"/>
      <c r="H42" s="25"/>
      <c r="I42" s="25"/>
      <c r="J42" s="84"/>
    </row>
    <row r="43" spans="1:10" ht="11" customHeight="1" x14ac:dyDescent="0.2">
      <c r="A43" s="137">
        <v>41</v>
      </c>
      <c r="B43" s="370"/>
      <c r="C43" s="337"/>
      <c r="D43" s="281"/>
      <c r="E43" s="281"/>
      <c r="F43" s="281"/>
      <c r="G43" s="291"/>
      <c r="H43" s="281"/>
      <c r="I43" s="281"/>
      <c r="J43" s="289"/>
    </row>
    <row r="44" spans="1:10" ht="11" customHeight="1" x14ac:dyDescent="0.2">
      <c r="A44" s="137">
        <v>42</v>
      </c>
      <c r="B44" s="373"/>
      <c r="C44" s="337"/>
      <c r="D44" s="45"/>
      <c r="E44" s="45"/>
      <c r="F44" s="45"/>
      <c r="G44" s="26"/>
      <c r="H44" s="25"/>
      <c r="I44" s="25"/>
      <c r="J44" s="27"/>
    </row>
    <row r="45" spans="1:10" ht="11" customHeight="1" x14ac:dyDescent="0.2">
      <c r="A45" s="174">
        <v>43</v>
      </c>
      <c r="B45" s="496"/>
      <c r="C45" s="377"/>
      <c r="D45" s="45"/>
      <c r="E45" s="45"/>
      <c r="F45" s="45"/>
      <c r="G45" s="26"/>
      <c r="H45" s="25"/>
      <c r="I45" s="25"/>
      <c r="J45" s="171"/>
    </row>
    <row r="46" spans="1:10" ht="11" customHeight="1" x14ac:dyDescent="0.2">
      <c r="A46" s="131">
        <v>44</v>
      </c>
      <c r="B46" s="373"/>
      <c r="C46" s="337"/>
      <c r="D46" s="44"/>
      <c r="E46" s="45"/>
      <c r="F46" s="77"/>
      <c r="G46" s="223"/>
      <c r="H46" s="77"/>
      <c r="I46" s="47"/>
      <c r="J46" s="171"/>
    </row>
    <row r="47" spans="1:10" ht="11" customHeight="1" x14ac:dyDescent="0.2">
      <c r="A47" s="131">
        <v>45</v>
      </c>
      <c r="B47" s="379"/>
      <c r="C47" s="377"/>
      <c r="D47" s="45"/>
      <c r="E47" s="45"/>
      <c r="F47" s="77"/>
      <c r="G47" s="106"/>
      <c r="H47" s="95"/>
      <c r="I47" s="25"/>
      <c r="J47" s="27"/>
    </row>
    <row r="48" spans="1:10" ht="11" customHeight="1" x14ac:dyDescent="0.2">
      <c r="A48" s="131">
        <v>46</v>
      </c>
      <c r="B48" s="373"/>
      <c r="C48" s="337"/>
      <c r="D48" s="25"/>
      <c r="E48" s="45"/>
      <c r="F48" s="77"/>
      <c r="G48" s="106"/>
      <c r="H48" s="95"/>
      <c r="I48" s="25"/>
      <c r="J48" s="27"/>
    </row>
    <row r="49" spans="1:10" ht="11" customHeight="1" x14ac:dyDescent="0.2">
      <c r="A49" s="131">
        <v>47</v>
      </c>
      <c r="B49" s="373"/>
      <c r="C49" s="337"/>
      <c r="D49" s="45"/>
      <c r="E49" s="45"/>
      <c r="F49" s="77"/>
      <c r="G49" s="97"/>
      <c r="H49" s="77"/>
      <c r="I49" s="45"/>
      <c r="J49" s="27"/>
    </row>
    <row r="50" spans="1:10" ht="11" customHeight="1" x14ac:dyDescent="0.2">
      <c r="A50" s="131">
        <v>48</v>
      </c>
      <c r="B50" s="373"/>
      <c r="C50" s="337"/>
      <c r="D50" s="32"/>
      <c r="E50" s="45"/>
      <c r="F50" s="95"/>
      <c r="G50" s="97"/>
      <c r="H50" s="77"/>
      <c r="I50" s="45"/>
      <c r="J50" s="27"/>
    </row>
    <row r="51" spans="1:10" ht="11" customHeight="1" x14ac:dyDescent="0.2">
      <c r="A51" s="131">
        <v>49</v>
      </c>
      <c r="B51" s="373"/>
      <c r="C51" s="337"/>
      <c r="D51" s="16"/>
      <c r="E51" s="47"/>
      <c r="F51" s="77"/>
      <c r="G51" s="106"/>
      <c r="H51" s="95"/>
      <c r="I51" s="25"/>
      <c r="J51" s="285"/>
    </row>
    <row r="52" spans="1:10" ht="11" customHeight="1" x14ac:dyDescent="0.2">
      <c r="A52" s="131">
        <v>50</v>
      </c>
      <c r="B52" s="543"/>
      <c r="C52" s="337"/>
      <c r="D52" s="45"/>
      <c r="E52" s="45"/>
      <c r="F52" s="96"/>
      <c r="G52" s="97"/>
      <c r="H52" s="77"/>
      <c r="I52" s="45"/>
      <c r="J52" s="58"/>
    </row>
    <row r="53" spans="1:10" ht="11" customHeight="1" x14ac:dyDescent="0.2">
      <c r="A53" s="131">
        <v>51</v>
      </c>
      <c r="B53" s="379"/>
      <c r="C53" s="377"/>
      <c r="D53" s="45"/>
      <c r="E53" s="32"/>
      <c r="F53" s="77"/>
      <c r="G53" s="279"/>
      <c r="H53" s="77"/>
      <c r="I53" s="45"/>
      <c r="J53" s="27"/>
    </row>
    <row r="54" spans="1:10" ht="11" customHeight="1" x14ac:dyDescent="0.2">
      <c r="A54" s="131">
        <v>52</v>
      </c>
      <c r="B54" s="496"/>
      <c r="C54" s="377"/>
      <c r="D54" s="44"/>
      <c r="E54" s="45"/>
      <c r="F54" s="95"/>
      <c r="G54" s="106"/>
      <c r="H54" s="95"/>
      <c r="I54" s="25"/>
      <c r="J54" s="58"/>
    </row>
    <row r="55" spans="1:10" ht="11" customHeight="1" x14ac:dyDescent="0.2">
      <c r="A55" s="131">
        <v>53</v>
      </c>
      <c r="B55" s="373"/>
      <c r="C55" s="337"/>
      <c r="D55" s="281"/>
      <c r="E55" s="281"/>
      <c r="F55" s="281"/>
      <c r="G55" s="291"/>
      <c r="H55" s="281"/>
      <c r="I55" s="281"/>
      <c r="J55" s="545"/>
    </row>
    <row r="56" spans="1:10" ht="11" customHeight="1" x14ac:dyDescent="0.2">
      <c r="A56" s="131">
        <v>54</v>
      </c>
      <c r="B56" s="379"/>
      <c r="C56" s="377"/>
      <c r="D56" s="45"/>
      <c r="E56" s="45"/>
      <c r="F56" s="45"/>
      <c r="G56" s="26"/>
      <c r="H56" s="25"/>
      <c r="I56" s="25"/>
      <c r="J56" s="110"/>
    </row>
    <row r="57" spans="1:10" ht="11" customHeight="1" x14ac:dyDescent="0.2">
      <c r="A57" s="131">
        <v>55</v>
      </c>
      <c r="B57" s="373"/>
      <c r="C57" s="337"/>
      <c r="D57" s="45"/>
      <c r="E57" s="21"/>
      <c r="F57" s="45"/>
      <c r="G57" s="26"/>
      <c r="H57" s="25"/>
      <c r="I57" s="25"/>
      <c r="J57" s="27"/>
    </row>
    <row r="58" spans="1:10" ht="11" customHeight="1" x14ac:dyDescent="0.2">
      <c r="A58" s="131">
        <v>56</v>
      </c>
      <c r="B58" s="379"/>
      <c r="C58" s="377"/>
      <c r="D58" s="45"/>
      <c r="E58" s="45"/>
      <c r="F58" s="25"/>
      <c r="G58" s="106"/>
      <c r="H58" s="77"/>
      <c r="I58" s="95"/>
      <c r="J58" s="110"/>
    </row>
    <row r="59" spans="1:10" ht="11" customHeight="1" x14ac:dyDescent="0.2">
      <c r="A59" s="131">
        <v>57</v>
      </c>
      <c r="B59" s="373"/>
      <c r="C59" s="337"/>
      <c r="D59" s="28"/>
      <c r="E59" s="45"/>
      <c r="F59" s="55"/>
      <c r="G59" s="97"/>
      <c r="H59" s="77"/>
      <c r="I59" s="77"/>
      <c r="J59" s="27"/>
    </row>
    <row r="60" spans="1:10" ht="11" customHeight="1" x14ac:dyDescent="0.2">
      <c r="A60" s="131">
        <v>58</v>
      </c>
      <c r="B60" s="373"/>
      <c r="C60" s="337"/>
      <c r="D60" s="16"/>
      <c r="E60" s="47"/>
      <c r="F60" s="45"/>
      <c r="G60" s="106"/>
      <c r="H60" s="95"/>
      <c r="I60" s="95"/>
      <c r="J60" s="285"/>
    </row>
    <row r="61" spans="1:10" ht="11" customHeight="1" x14ac:dyDescent="0.2">
      <c r="A61" s="131">
        <v>59</v>
      </c>
      <c r="B61" s="511"/>
      <c r="C61" s="377"/>
      <c r="D61" s="45"/>
      <c r="E61" s="21"/>
      <c r="F61" s="45"/>
      <c r="G61" s="106"/>
      <c r="H61" s="95"/>
      <c r="I61" s="95"/>
      <c r="J61" s="30"/>
    </row>
    <row r="62" spans="1:10" ht="11" customHeight="1" x14ac:dyDescent="0.2">
      <c r="A62" s="131">
        <v>60</v>
      </c>
      <c r="B62" s="373"/>
      <c r="C62" s="337"/>
      <c r="D62" s="37"/>
      <c r="E62" s="45"/>
      <c r="F62" s="45"/>
      <c r="G62" s="97"/>
      <c r="H62" s="77"/>
      <c r="I62" s="77"/>
      <c r="J62" s="99"/>
    </row>
    <row r="63" spans="1:10" ht="11" customHeight="1" x14ac:dyDescent="0.2">
      <c r="A63" s="131">
        <v>61</v>
      </c>
      <c r="B63" s="373"/>
      <c r="C63" s="337"/>
      <c r="D63" s="45"/>
      <c r="E63" s="45"/>
      <c r="F63" s="85"/>
      <c r="G63" s="80"/>
      <c r="H63" s="79"/>
      <c r="I63" s="45"/>
      <c r="J63" s="99"/>
    </row>
    <row r="64" spans="1:10" ht="11" customHeight="1" x14ac:dyDescent="0.2">
      <c r="A64" s="131">
        <v>62</v>
      </c>
      <c r="B64" s="379"/>
      <c r="C64" s="377"/>
      <c r="D64" s="45"/>
      <c r="E64" s="45"/>
      <c r="F64" s="82"/>
      <c r="G64" s="98"/>
      <c r="H64" s="82"/>
      <c r="I64" s="25"/>
      <c r="J64" s="99"/>
    </row>
    <row r="65" spans="1:10" ht="11" customHeight="1" x14ac:dyDescent="0.2">
      <c r="A65" s="131">
        <v>63</v>
      </c>
      <c r="B65" s="379"/>
      <c r="C65" s="377"/>
      <c r="D65" s="45"/>
      <c r="E65" s="37"/>
      <c r="F65" s="82"/>
      <c r="G65" s="98"/>
      <c r="H65" s="82"/>
      <c r="I65" s="25"/>
      <c r="J65" s="99"/>
    </row>
    <row r="66" spans="1:10" ht="11" customHeight="1" x14ac:dyDescent="0.2">
      <c r="A66" s="131">
        <v>64</v>
      </c>
      <c r="B66" s="379"/>
      <c r="C66" s="377"/>
      <c r="D66" s="45"/>
      <c r="E66" s="45"/>
      <c r="F66" s="79"/>
      <c r="G66" s="98"/>
      <c r="H66" s="82"/>
      <c r="I66" s="25"/>
      <c r="J66" s="27"/>
    </row>
    <row r="67" spans="1:10" ht="11" customHeight="1" x14ac:dyDescent="0.2">
      <c r="A67" s="185">
        <v>65</v>
      </c>
      <c r="B67" s="373"/>
      <c r="C67" s="337"/>
      <c r="D67" s="47"/>
      <c r="E67" s="45"/>
      <c r="F67" s="79"/>
      <c r="G67" s="98"/>
      <c r="H67" s="82"/>
      <c r="I67" s="25"/>
      <c r="J67" s="27"/>
    </row>
    <row r="68" spans="1:10" ht="11" customHeight="1" x14ac:dyDescent="0.2">
      <c r="A68" s="185">
        <v>66</v>
      </c>
      <c r="B68" s="379"/>
      <c r="C68" s="377"/>
      <c r="D68" s="45"/>
      <c r="E68" s="45"/>
      <c r="F68" s="45"/>
      <c r="G68" s="26"/>
      <c r="H68" s="25"/>
      <c r="I68" s="25"/>
      <c r="J68" s="27"/>
    </row>
    <row r="69" spans="1:10" ht="11" customHeight="1" x14ac:dyDescent="0.2">
      <c r="A69" s="185">
        <v>67</v>
      </c>
      <c r="B69" s="373"/>
      <c r="C69" s="337"/>
      <c r="D69" s="45"/>
      <c r="E69" s="28"/>
      <c r="F69" s="45"/>
      <c r="G69" s="447"/>
      <c r="H69" s="274"/>
      <c r="I69" s="274"/>
      <c r="J69" s="269"/>
    </row>
    <row r="70" spans="1:10" ht="11" customHeight="1" x14ac:dyDescent="0.2">
      <c r="A70" s="185">
        <v>68</v>
      </c>
      <c r="B70" s="379"/>
      <c r="C70" s="377"/>
      <c r="D70" s="150"/>
      <c r="E70" s="16"/>
      <c r="F70" s="25"/>
      <c r="G70" s="447"/>
      <c r="H70" s="274"/>
      <c r="I70" s="274"/>
      <c r="J70" s="451"/>
    </row>
    <row r="71" spans="1:10" ht="11" customHeight="1" x14ac:dyDescent="0.2">
      <c r="A71" s="185">
        <v>69</v>
      </c>
      <c r="B71" s="370"/>
      <c r="C71" s="337"/>
      <c r="D71" s="264"/>
      <c r="E71" s="281"/>
      <c r="F71" s="264"/>
      <c r="G71" s="504"/>
      <c r="H71" s="264"/>
      <c r="I71" s="264"/>
      <c r="J71" s="289"/>
    </row>
    <row r="72" spans="1:10" ht="11" customHeight="1" x14ac:dyDescent="0.2">
      <c r="A72" s="185">
        <v>70</v>
      </c>
      <c r="B72" s="370"/>
      <c r="C72" s="337"/>
      <c r="D72" s="153"/>
      <c r="E72" s="45"/>
      <c r="F72" s="153"/>
      <c r="G72" s="220"/>
      <c r="H72" s="153"/>
      <c r="I72" s="151"/>
      <c r="J72" s="27"/>
    </row>
    <row r="73" spans="1:10" ht="11" customHeight="1" x14ac:dyDescent="0.2">
      <c r="A73" s="185">
        <v>71</v>
      </c>
      <c r="B73" s="373"/>
      <c r="C73" s="337"/>
      <c r="D73" s="153"/>
      <c r="E73" s="153"/>
      <c r="F73" s="153"/>
      <c r="G73" s="169"/>
      <c r="H73" s="150"/>
      <c r="I73" s="150"/>
      <c r="J73" s="171"/>
    </row>
    <row r="74" spans="1:10" ht="11" customHeight="1" x14ac:dyDescent="0.2">
      <c r="A74" s="185">
        <v>72</v>
      </c>
      <c r="B74" s="379"/>
      <c r="C74" s="377"/>
      <c r="D74" s="45"/>
      <c r="E74" s="45"/>
      <c r="F74" s="25"/>
      <c r="G74" s="26"/>
      <c r="H74" s="45"/>
      <c r="I74" s="25"/>
      <c r="J74" s="27"/>
    </row>
    <row r="75" spans="1:10" ht="11" customHeight="1" x14ac:dyDescent="0.2">
      <c r="A75" s="185">
        <v>73</v>
      </c>
      <c r="B75" s="373"/>
      <c r="C75" s="337"/>
      <c r="D75" s="45"/>
      <c r="E75" s="146"/>
      <c r="F75" s="45"/>
      <c r="G75" s="97"/>
      <c r="H75" s="77"/>
      <c r="I75" s="45"/>
      <c r="J75" s="27"/>
    </row>
    <row r="76" spans="1:10" ht="11" customHeight="1" x14ac:dyDescent="0.2">
      <c r="A76" s="185">
        <v>74</v>
      </c>
      <c r="B76" s="391"/>
      <c r="C76" s="389"/>
      <c r="D76" s="281"/>
      <c r="E76" s="281"/>
      <c r="F76" s="281"/>
      <c r="G76" s="489"/>
      <c r="H76" s="284"/>
      <c r="I76" s="281"/>
      <c r="J76" s="289"/>
    </row>
    <row r="77" spans="1:10" ht="11" customHeight="1" x14ac:dyDescent="0.2">
      <c r="A77" s="185">
        <v>75</v>
      </c>
      <c r="B77" s="373"/>
      <c r="C77" s="337"/>
      <c r="D77" s="25"/>
      <c r="E77" s="25"/>
      <c r="F77" s="45"/>
      <c r="G77" s="106"/>
      <c r="H77" s="95"/>
      <c r="I77" s="25"/>
      <c r="J77" s="30"/>
    </row>
    <row r="78" spans="1:10" ht="11" customHeight="1" x14ac:dyDescent="0.2">
      <c r="A78" s="185">
        <v>76</v>
      </c>
      <c r="B78" s="379"/>
      <c r="C78" s="377"/>
      <c r="D78" s="362"/>
      <c r="E78" s="467"/>
      <c r="F78" s="362"/>
      <c r="G78" s="363"/>
      <c r="H78" s="350"/>
      <c r="I78" s="350"/>
      <c r="J78" s="364"/>
    </row>
    <row r="79" spans="1:10" ht="11" customHeight="1" x14ac:dyDescent="0.2">
      <c r="A79" s="185">
        <v>77</v>
      </c>
      <c r="B79" s="496"/>
      <c r="C79" s="377"/>
      <c r="D79" s="362"/>
      <c r="E79" s="362"/>
      <c r="F79" s="350"/>
      <c r="G79" s="363"/>
      <c r="H79" s="350"/>
      <c r="I79" s="350"/>
      <c r="J79" s="364"/>
    </row>
    <row r="80" spans="1:10" ht="11" customHeight="1" x14ac:dyDescent="0.2">
      <c r="A80" s="185">
        <v>78</v>
      </c>
      <c r="B80" s="370"/>
      <c r="C80" s="337"/>
      <c r="D80" s="399"/>
      <c r="E80" s="399"/>
      <c r="F80" s="399"/>
      <c r="G80" s="404"/>
      <c r="H80" s="399"/>
      <c r="I80" s="399"/>
      <c r="J80" s="516"/>
    </row>
    <row r="81" spans="1:10" ht="11" customHeight="1" x14ac:dyDescent="0.2">
      <c r="A81" s="185">
        <v>79</v>
      </c>
      <c r="B81" s="496"/>
      <c r="C81" s="377"/>
      <c r="D81" s="362"/>
      <c r="E81" s="362"/>
      <c r="F81" s="350"/>
      <c r="G81" s="363"/>
      <c r="H81" s="350"/>
      <c r="I81" s="350"/>
      <c r="J81" s="364"/>
    </row>
    <row r="82" spans="1:10" ht="11" customHeight="1" x14ac:dyDescent="0.2">
      <c r="A82" s="185">
        <v>80</v>
      </c>
      <c r="B82" s="408"/>
      <c r="C82" s="383"/>
      <c r="D82" s="362"/>
      <c r="E82" s="350"/>
      <c r="F82" s="350"/>
      <c r="G82" s="363"/>
      <c r="H82" s="350"/>
      <c r="I82" s="350"/>
      <c r="J82" s="400"/>
    </row>
    <row r="83" spans="1:10" ht="11" customHeight="1" x14ac:dyDescent="0.2">
      <c r="A83" s="185">
        <v>81</v>
      </c>
      <c r="B83" s="392"/>
      <c r="C83" s="389"/>
      <c r="D83" s="362"/>
      <c r="E83" s="358"/>
      <c r="F83" s="362"/>
      <c r="G83" s="456"/>
      <c r="H83" s="362"/>
      <c r="I83" s="358"/>
      <c r="J83" s="403"/>
    </row>
    <row r="84" spans="1:10" ht="11" customHeight="1" x14ac:dyDescent="0.2">
      <c r="A84" s="185">
        <v>82</v>
      </c>
      <c r="B84" s="391"/>
      <c r="C84" s="389"/>
      <c r="D84" s="399"/>
      <c r="E84" s="399"/>
      <c r="F84" s="399"/>
      <c r="G84" s="404"/>
      <c r="H84" s="399"/>
      <c r="I84" s="399"/>
      <c r="J84" s="486"/>
    </row>
    <row r="85" spans="1:10" ht="11" customHeight="1" x14ac:dyDescent="0.2">
      <c r="A85" s="185">
        <v>83</v>
      </c>
      <c r="B85" s="373"/>
      <c r="C85" s="337"/>
      <c r="D85" s="399"/>
      <c r="E85" s="399"/>
      <c r="F85" s="399"/>
      <c r="G85" s="404"/>
      <c r="H85" s="399"/>
      <c r="I85" s="399"/>
      <c r="J85" s="516"/>
    </row>
    <row r="86" spans="1:10" ht="11" customHeight="1" x14ac:dyDescent="0.2">
      <c r="A86" s="185">
        <v>84</v>
      </c>
      <c r="B86" s="379"/>
      <c r="C86" s="377"/>
      <c r="D86" s="362"/>
      <c r="E86" s="362"/>
      <c r="F86" s="350"/>
      <c r="G86" s="363"/>
      <c r="H86" s="362"/>
      <c r="I86" s="350"/>
      <c r="J86" s="364"/>
    </row>
    <row r="87" spans="1:10" ht="11" customHeight="1" x14ac:dyDescent="0.2">
      <c r="A87" s="185">
        <v>85</v>
      </c>
      <c r="B87" s="392"/>
      <c r="C87" s="389"/>
      <c r="D87" s="390"/>
      <c r="E87" s="362"/>
      <c r="F87" s="350"/>
      <c r="G87" s="363"/>
      <c r="H87" s="350"/>
      <c r="I87" s="350"/>
      <c r="J87" s="400"/>
    </row>
    <row r="88" spans="1:10" s="62" customFormat="1" ht="11" customHeight="1" x14ac:dyDescent="0.2">
      <c r="A88" s="138">
        <v>86</v>
      </c>
      <c r="B88" s="379"/>
      <c r="C88" s="377"/>
      <c r="D88" s="362"/>
      <c r="E88" s="362"/>
      <c r="F88" s="350"/>
      <c r="G88" s="363"/>
      <c r="H88" s="362"/>
      <c r="I88" s="350"/>
      <c r="J88" s="364"/>
    </row>
    <row r="89" spans="1:10" s="62" customFormat="1" ht="11" customHeight="1" x14ac:dyDescent="0.2">
      <c r="A89" s="138">
        <v>87</v>
      </c>
      <c r="B89" s="370"/>
      <c r="C89" s="337"/>
      <c r="D89" s="399"/>
      <c r="E89" s="399"/>
      <c r="F89" s="399"/>
      <c r="G89" s="404"/>
      <c r="H89" s="399"/>
      <c r="I89" s="399"/>
      <c r="J89" s="486"/>
    </row>
    <row r="90" spans="1:10" s="62" customFormat="1" ht="11" customHeight="1" x14ac:dyDescent="0.2">
      <c r="A90" s="138">
        <v>88</v>
      </c>
      <c r="B90" s="379"/>
      <c r="C90" s="377"/>
      <c r="D90" s="362"/>
      <c r="E90" s="362"/>
      <c r="F90" s="350"/>
      <c r="G90" s="363"/>
      <c r="H90" s="350"/>
      <c r="I90" s="350"/>
      <c r="J90" s="364"/>
    </row>
    <row r="91" spans="1:10" s="62" customFormat="1" ht="11" customHeight="1" x14ac:dyDescent="0.2">
      <c r="A91" s="138">
        <v>89</v>
      </c>
      <c r="B91" s="379"/>
      <c r="C91" s="377"/>
      <c r="D91" s="352"/>
      <c r="E91" s="352"/>
      <c r="F91" s="362"/>
      <c r="G91" s="363"/>
      <c r="H91" s="350"/>
      <c r="I91" s="350"/>
      <c r="J91" s="352"/>
    </row>
    <row r="92" spans="1:10" s="62" customFormat="1" ht="11" customHeight="1" x14ac:dyDescent="0.2">
      <c r="A92" s="138">
        <v>90</v>
      </c>
      <c r="B92" s="373"/>
      <c r="C92" s="337"/>
      <c r="D92" s="362"/>
      <c r="E92" s="362"/>
      <c r="F92" s="350"/>
      <c r="G92" s="363"/>
      <c r="H92" s="350"/>
      <c r="I92" s="350"/>
      <c r="J92" s="364"/>
    </row>
    <row r="93" spans="1:10" s="62" customFormat="1" ht="11" customHeight="1" x14ac:dyDescent="0.2">
      <c r="A93" s="138">
        <v>91</v>
      </c>
      <c r="B93" s="370"/>
      <c r="C93" s="337"/>
      <c r="D93" s="399"/>
      <c r="E93" s="399"/>
      <c r="F93" s="399"/>
      <c r="G93" s="404"/>
      <c r="H93" s="399"/>
      <c r="I93" s="399"/>
      <c r="J93" s="486"/>
    </row>
    <row r="94" spans="1:10" ht="11" customHeight="1" x14ac:dyDescent="0.2">
      <c r="A94" s="138">
        <v>92</v>
      </c>
      <c r="B94" s="379"/>
      <c r="C94" s="377"/>
      <c r="D94" s="362"/>
      <c r="E94" s="362"/>
      <c r="F94" s="362"/>
      <c r="G94" s="363"/>
      <c r="H94" s="350"/>
      <c r="I94" s="350"/>
      <c r="J94" s="364"/>
    </row>
    <row r="95" spans="1:10" ht="11" customHeight="1" x14ac:dyDescent="0.2">
      <c r="A95" s="138">
        <v>93</v>
      </c>
      <c r="B95" s="221"/>
      <c r="C95" s="189"/>
      <c r="D95" s="153"/>
      <c r="E95" s="45"/>
      <c r="F95" s="153"/>
      <c r="G95" s="159"/>
      <c r="H95" s="153"/>
      <c r="I95" s="153"/>
      <c r="J95" s="171"/>
    </row>
    <row r="96" spans="1:10" ht="11" customHeight="1" x14ac:dyDescent="0.2">
      <c r="A96" s="138">
        <v>94</v>
      </c>
      <c r="B96" s="221"/>
      <c r="C96" s="151"/>
      <c r="D96" s="153"/>
      <c r="E96" s="153"/>
      <c r="F96" s="153"/>
      <c r="G96" s="159"/>
      <c r="H96" s="153"/>
      <c r="I96" s="153"/>
      <c r="J96" s="90"/>
    </row>
    <row r="97" spans="1:10" ht="11" customHeight="1" x14ac:dyDescent="0.2">
      <c r="A97" s="138">
        <v>95</v>
      </c>
      <c r="B97" s="228"/>
      <c r="C97" s="43"/>
      <c r="D97" s="79"/>
      <c r="E97" s="153"/>
      <c r="F97" s="219"/>
      <c r="G97" s="220"/>
      <c r="H97" s="219"/>
      <c r="I97" s="219"/>
      <c r="J97" s="81"/>
    </row>
    <row r="98" spans="1:10" ht="11" customHeight="1" x14ac:dyDescent="0.2">
      <c r="A98" s="138">
        <v>96</v>
      </c>
      <c r="B98" s="78"/>
      <c r="C98" s="80"/>
      <c r="D98" s="45"/>
      <c r="E98" s="153"/>
      <c r="F98" s="153"/>
      <c r="G98" s="159"/>
      <c r="H98" s="153"/>
      <c r="I98" s="153"/>
      <c r="J98" s="171"/>
    </row>
    <row r="99" spans="1:10" ht="11" customHeight="1" x14ac:dyDescent="0.2">
      <c r="A99" s="138">
        <v>97</v>
      </c>
      <c r="B99" s="78"/>
      <c r="C99" s="79"/>
      <c r="D99" s="32"/>
      <c r="E99" s="45"/>
      <c r="F99" s="177"/>
      <c r="G99" s="80"/>
      <c r="H99" s="153"/>
      <c r="I99" s="153"/>
      <c r="J99" s="81"/>
    </row>
    <row r="100" spans="1:10" ht="11" customHeight="1" x14ac:dyDescent="0.2">
      <c r="A100" s="138">
        <v>98</v>
      </c>
      <c r="B100" s="78"/>
      <c r="C100" s="80"/>
      <c r="D100" s="32"/>
      <c r="E100" s="153"/>
      <c r="F100" s="153"/>
      <c r="G100" s="159"/>
      <c r="H100" s="153"/>
      <c r="I100" s="153"/>
      <c r="J100" s="171"/>
    </row>
    <row r="101" spans="1:10" ht="11" customHeight="1" x14ac:dyDescent="0.2">
      <c r="A101" s="138">
        <v>99</v>
      </c>
      <c r="B101" s="78"/>
      <c r="C101" s="79"/>
      <c r="D101" s="45"/>
      <c r="E101" s="45"/>
      <c r="F101" s="45"/>
      <c r="G101" s="80"/>
      <c r="H101" s="79"/>
      <c r="I101" s="79"/>
      <c r="J101" s="81"/>
    </row>
    <row r="102" spans="1:10" ht="11" customHeight="1" x14ac:dyDescent="0.2">
      <c r="A102" s="138">
        <v>100</v>
      </c>
      <c r="B102" s="59"/>
      <c r="C102" s="37"/>
      <c r="D102" s="45"/>
      <c r="E102" s="32"/>
      <c r="F102" s="45"/>
      <c r="G102" s="80"/>
      <c r="H102" s="79"/>
      <c r="I102" s="79"/>
      <c r="J102" s="65"/>
    </row>
    <row r="103" spans="1:10" ht="11" customHeight="1" x14ac:dyDescent="0.2">
      <c r="A103" s="138">
        <v>101</v>
      </c>
      <c r="B103" s="74"/>
      <c r="C103" s="75"/>
      <c r="D103" s="45"/>
      <c r="E103" s="32"/>
      <c r="F103" s="45"/>
      <c r="G103" s="79"/>
      <c r="H103" s="79"/>
      <c r="I103" s="79"/>
      <c r="J103" s="65"/>
    </row>
    <row r="104" spans="1:10" ht="11" customHeight="1" x14ac:dyDescent="0.2">
      <c r="A104" s="138">
        <v>102</v>
      </c>
      <c r="B104" s="61"/>
      <c r="C104" s="29"/>
      <c r="D104" s="45"/>
      <c r="E104" s="45"/>
      <c r="F104" s="45"/>
      <c r="G104" s="80"/>
      <c r="H104" s="79"/>
      <c r="I104" s="79"/>
      <c r="J104" s="65"/>
    </row>
    <row r="105" spans="1:10" ht="11" customHeight="1" x14ac:dyDescent="0.2">
      <c r="A105" s="138">
        <v>103</v>
      </c>
      <c r="B105" s="74"/>
      <c r="C105" s="75"/>
      <c r="D105" s="45"/>
      <c r="E105" s="45"/>
      <c r="F105" s="45"/>
      <c r="G105" s="80"/>
      <c r="H105" s="79"/>
      <c r="I105" s="79"/>
      <c r="J105" s="65"/>
    </row>
    <row r="106" spans="1:10" ht="11" customHeight="1" x14ac:dyDescent="0.2">
      <c r="A106" s="138">
        <v>104</v>
      </c>
      <c r="B106" s="23"/>
      <c r="C106" s="45"/>
      <c r="D106" s="45"/>
      <c r="E106" s="45"/>
      <c r="F106" s="45"/>
      <c r="G106" s="80"/>
      <c r="H106" s="79"/>
      <c r="I106" s="79"/>
      <c r="J106" s="65"/>
    </row>
    <row r="107" spans="1:10" ht="11" customHeight="1" x14ac:dyDescent="0.2">
      <c r="A107" s="19">
        <v>105</v>
      </c>
      <c r="B107" s="74"/>
      <c r="C107" s="76"/>
      <c r="D107" s="45"/>
      <c r="E107" s="28"/>
      <c r="F107" s="45"/>
      <c r="G107" s="80"/>
      <c r="H107" s="79"/>
      <c r="I107" s="79"/>
      <c r="J107" s="65"/>
    </row>
    <row r="108" spans="1:10" ht="11" customHeight="1" x14ac:dyDescent="0.2">
      <c r="A108" s="19">
        <v>106</v>
      </c>
      <c r="B108" s="86"/>
      <c r="C108" s="87"/>
      <c r="D108" s="87"/>
      <c r="E108" s="21"/>
      <c r="F108" s="79"/>
      <c r="G108" s="80"/>
      <c r="H108" s="79"/>
      <c r="I108" s="79"/>
      <c r="J108" s="65"/>
    </row>
    <row r="109" spans="1:10" s="62" customFormat="1" ht="11" customHeight="1" x14ac:dyDescent="0.2">
      <c r="A109" s="19">
        <v>107</v>
      </c>
      <c r="B109" s="59"/>
      <c r="C109" s="37"/>
      <c r="D109" s="45"/>
      <c r="E109" s="21"/>
      <c r="F109" s="79"/>
      <c r="G109" s="80"/>
      <c r="H109" s="79"/>
      <c r="I109" s="79"/>
      <c r="J109" s="65"/>
    </row>
    <row r="110" spans="1:10" s="62" customFormat="1" ht="11" customHeight="1" x14ac:dyDescent="0.2">
      <c r="A110" s="19">
        <v>108</v>
      </c>
      <c r="B110" s="59"/>
      <c r="C110" s="37"/>
      <c r="D110" s="79"/>
      <c r="E110" s="45"/>
      <c r="F110" s="85"/>
      <c r="G110" s="80"/>
      <c r="H110" s="79"/>
      <c r="I110" s="79"/>
      <c r="J110" s="65"/>
    </row>
    <row r="111" spans="1:10" s="62" customFormat="1" ht="11" customHeight="1" x14ac:dyDescent="0.2">
      <c r="A111" s="19">
        <v>109</v>
      </c>
      <c r="B111" s="59"/>
      <c r="C111" s="37"/>
      <c r="D111" s="87"/>
      <c r="E111" s="87"/>
      <c r="F111" s="87"/>
      <c r="G111" s="89"/>
      <c r="H111" s="87"/>
      <c r="I111" s="87"/>
      <c r="J111" s="109"/>
    </row>
    <row r="112" spans="1:10" s="62" customFormat="1" ht="11" customHeight="1" x14ac:dyDescent="0.2">
      <c r="A112" s="19">
        <v>110</v>
      </c>
      <c r="B112" s="78"/>
      <c r="C112" s="79"/>
      <c r="D112" s="87"/>
      <c r="E112" s="45"/>
      <c r="F112" s="45"/>
      <c r="G112" s="24"/>
      <c r="H112" s="45"/>
      <c r="I112" s="45"/>
      <c r="J112" s="27"/>
    </row>
    <row r="113" spans="1:10" s="62" customFormat="1" ht="11" customHeight="1" x14ac:dyDescent="0.2">
      <c r="A113" s="19">
        <v>111</v>
      </c>
      <c r="B113" s="74"/>
      <c r="C113" s="75"/>
      <c r="D113" s="87"/>
      <c r="E113" s="88"/>
      <c r="F113" s="79"/>
      <c r="G113" s="80"/>
      <c r="H113" s="79"/>
      <c r="I113" s="79"/>
      <c r="J113" s="65"/>
    </row>
    <row r="114" spans="1:10" s="62" customFormat="1" ht="11" customHeight="1" x14ac:dyDescent="0.2">
      <c r="A114" s="19">
        <v>112</v>
      </c>
      <c r="B114" s="59"/>
      <c r="C114" s="37"/>
      <c r="D114" s="87"/>
      <c r="E114" s="87"/>
      <c r="F114" s="45"/>
      <c r="G114" s="24"/>
      <c r="H114" s="45"/>
      <c r="I114" s="45"/>
      <c r="J114" s="27"/>
    </row>
    <row r="115" spans="1:10" s="62" customFormat="1" ht="11" customHeight="1" x14ac:dyDescent="0.2">
      <c r="A115" s="19">
        <v>113</v>
      </c>
      <c r="B115" s="59"/>
      <c r="C115" s="37"/>
      <c r="D115" s="87"/>
      <c r="E115" s="87"/>
      <c r="F115" s="45"/>
      <c r="G115" s="24"/>
      <c r="H115" s="45"/>
      <c r="I115" s="45"/>
      <c r="J115" s="27"/>
    </row>
    <row r="116" spans="1:10" ht="11" customHeight="1" x14ac:dyDescent="0.2">
      <c r="A116" s="19">
        <v>114</v>
      </c>
      <c r="B116" s="74"/>
      <c r="C116" s="75"/>
      <c r="D116" s="87"/>
      <c r="E116" s="87"/>
      <c r="F116" s="87"/>
      <c r="G116" s="24"/>
      <c r="H116" s="45"/>
      <c r="I116" s="45"/>
      <c r="J116" s="27"/>
    </row>
    <row r="117" spans="1:10" ht="11" customHeight="1" x14ac:dyDescent="0.2">
      <c r="A117" s="93">
        <v>115</v>
      </c>
      <c r="B117" s="59"/>
      <c r="C117" s="37"/>
      <c r="D117" s="87"/>
      <c r="E117" s="87"/>
      <c r="F117" s="45"/>
      <c r="G117" s="24"/>
      <c r="H117" s="45"/>
      <c r="I117" s="45"/>
      <c r="J117" s="27"/>
    </row>
    <row r="118" spans="1:10" ht="11" customHeight="1" x14ac:dyDescent="0.2">
      <c r="A118" s="93">
        <v>116</v>
      </c>
      <c r="B118" s="59"/>
      <c r="C118" s="37"/>
      <c r="D118" s="45"/>
      <c r="E118" s="104"/>
      <c r="F118" s="45"/>
      <c r="G118" s="24"/>
      <c r="H118" s="45"/>
      <c r="I118" s="45"/>
      <c r="J118" s="27"/>
    </row>
    <row r="119" spans="1:10" ht="11" customHeight="1" x14ac:dyDescent="0.2">
      <c r="A119" s="93">
        <v>117</v>
      </c>
      <c r="B119" s="74"/>
      <c r="C119" s="75"/>
      <c r="D119" s="87"/>
      <c r="E119" s="87"/>
      <c r="F119" s="45"/>
      <c r="G119" s="24"/>
      <c r="H119" s="45"/>
      <c r="I119" s="45"/>
      <c r="J119" s="27"/>
    </row>
    <row r="120" spans="1:10" ht="11" customHeight="1" x14ac:dyDescent="0.2">
      <c r="A120" s="93">
        <v>118</v>
      </c>
      <c r="B120" s="59"/>
      <c r="C120" s="37"/>
      <c r="D120" s="87"/>
      <c r="E120" s="87"/>
      <c r="F120" s="45"/>
      <c r="G120" s="24"/>
      <c r="H120" s="45"/>
      <c r="I120" s="45"/>
      <c r="J120" s="27"/>
    </row>
    <row r="121" spans="1:10" ht="11" customHeight="1" x14ac:dyDescent="0.2">
      <c r="A121" s="92">
        <v>119</v>
      </c>
      <c r="B121" s="59"/>
      <c r="C121" s="37"/>
      <c r="D121" s="87"/>
      <c r="E121" s="45"/>
      <c r="F121" s="45"/>
      <c r="G121" s="24"/>
      <c r="H121" s="45"/>
      <c r="I121" s="45"/>
      <c r="J121" s="27"/>
    </row>
    <row r="122" spans="1:10" ht="11" customHeight="1" x14ac:dyDescent="0.2">
      <c r="A122" s="92">
        <v>120</v>
      </c>
      <c r="B122" s="59"/>
      <c r="C122" s="37"/>
      <c r="D122" s="87"/>
      <c r="E122" s="87"/>
      <c r="F122" s="45"/>
      <c r="G122" s="24"/>
      <c r="H122" s="45"/>
      <c r="I122" s="45"/>
      <c r="J122" s="27"/>
    </row>
    <row r="123" spans="1:10" ht="11" customHeight="1" x14ac:dyDescent="0.2">
      <c r="A123" s="92">
        <v>121</v>
      </c>
      <c r="B123" s="74"/>
      <c r="C123" s="75"/>
      <c r="D123" s="87"/>
      <c r="E123" s="87"/>
      <c r="F123" s="87"/>
      <c r="G123" s="89"/>
      <c r="H123" s="87"/>
      <c r="I123" s="87"/>
      <c r="J123" s="90"/>
    </row>
    <row r="124" spans="1:10" ht="11" customHeight="1" x14ac:dyDescent="0.2">
      <c r="A124" s="92">
        <v>122</v>
      </c>
      <c r="B124" s="59"/>
      <c r="C124" s="37"/>
      <c r="D124" s="87"/>
      <c r="E124" s="87"/>
      <c r="F124" s="87"/>
      <c r="G124" s="87"/>
      <c r="H124" s="87"/>
      <c r="I124" s="87"/>
      <c r="J124" s="90"/>
    </row>
    <row r="125" spans="1:10" ht="11" customHeight="1" x14ac:dyDescent="0.2">
      <c r="A125" s="92">
        <v>123</v>
      </c>
      <c r="B125" s="78"/>
      <c r="C125" s="79"/>
      <c r="D125" s="87"/>
      <c r="E125" s="87"/>
      <c r="F125" s="87"/>
      <c r="G125" s="89"/>
      <c r="H125" s="87"/>
      <c r="I125" s="87"/>
      <c r="J125" s="90"/>
    </row>
    <row r="126" spans="1:10" ht="11" customHeight="1" x14ac:dyDescent="0.2">
      <c r="A126" s="92">
        <v>124</v>
      </c>
      <c r="B126" s="78"/>
      <c r="C126" s="79"/>
      <c r="D126" s="87"/>
      <c r="E126" s="87"/>
      <c r="F126" s="87"/>
      <c r="G126" s="87"/>
      <c r="H126" s="87"/>
      <c r="I126" s="87"/>
      <c r="J126" s="90"/>
    </row>
    <row r="127" spans="1:10" ht="11" customHeight="1" x14ac:dyDescent="0.2">
      <c r="A127" s="92">
        <v>125</v>
      </c>
      <c r="B127" s="74"/>
      <c r="C127" s="75"/>
      <c r="D127" s="87"/>
      <c r="E127" s="87"/>
      <c r="F127" s="87"/>
      <c r="G127" s="89"/>
      <c r="H127" s="87"/>
      <c r="I127" s="87"/>
      <c r="J127" s="90"/>
    </row>
    <row r="128" spans="1:10" ht="11" customHeight="1" x14ac:dyDescent="0.2">
      <c r="A128" s="92">
        <v>126</v>
      </c>
      <c r="B128" s="74"/>
      <c r="C128" s="75"/>
      <c r="D128" s="87"/>
      <c r="E128" s="87"/>
      <c r="F128" s="87"/>
      <c r="G128" s="89"/>
      <c r="H128" s="87"/>
      <c r="I128" s="87"/>
      <c r="J128" s="109"/>
    </row>
    <row r="129" spans="1:10" ht="11" customHeight="1" x14ac:dyDescent="0.2">
      <c r="A129" s="92">
        <v>127</v>
      </c>
      <c r="B129" s="59"/>
      <c r="C129" s="37"/>
      <c r="D129" s="87"/>
      <c r="E129" s="87"/>
      <c r="F129" s="87"/>
      <c r="G129" s="89"/>
      <c r="H129" s="87"/>
      <c r="I129" s="87"/>
      <c r="J129" s="90"/>
    </row>
    <row r="130" spans="1:10" ht="11" customHeight="1" x14ac:dyDescent="0.2">
      <c r="A130" s="92">
        <v>128</v>
      </c>
      <c r="B130" s="59"/>
      <c r="C130" s="37"/>
      <c r="D130" s="87"/>
      <c r="E130" s="87"/>
      <c r="F130" s="87"/>
      <c r="G130" s="89"/>
      <c r="H130" s="87"/>
      <c r="I130" s="87"/>
      <c r="J130" s="90"/>
    </row>
    <row r="131" spans="1:10" ht="11" customHeight="1" x14ac:dyDescent="0.2">
      <c r="A131" s="92">
        <v>129</v>
      </c>
      <c r="E131" s="87"/>
      <c r="F131" s="87"/>
      <c r="G131" s="89"/>
      <c r="H131" s="87"/>
      <c r="I131" s="87"/>
      <c r="J131" s="90"/>
    </row>
    <row r="132" spans="1:10" ht="11" customHeight="1" x14ac:dyDescent="0.2">
      <c r="A132" s="92">
        <v>130</v>
      </c>
      <c r="E132" s="87"/>
      <c r="F132" s="87"/>
      <c r="G132" s="89"/>
      <c r="H132" s="87"/>
      <c r="I132" s="87"/>
      <c r="J132" s="90"/>
    </row>
    <row r="133" spans="1:10" ht="11" customHeight="1" x14ac:dyDescent="0.2">
      <c r="A133" s="92">
        <v>131</v>
      </c>
      <c r="E133" s="87"/>
      <c r="F133" s="87"/>
      <c r="G133" s="89"/>
      <c r="H133" s="87"/>
      <c r="I133" s="87"/>
      <c r="J133" s="90"/>
    </row>
    <row r="134" spans="1:10" ht="11" customHeight="1" x14ac:dyDescent="0.2">
      <c r="A134" s="92">
        <v>132</v>
      </c>
    </row>
    <row r="135" spans="1:10" ht="11" customHeight="1" x14ac:dyDescent="0.2">
      <c r="A135" s="92">
        <v>133</v>
      </c>
    </row>
    <row r="136" spans="1:10" ht="11" customHeight="1" x14ac:dyDescent="0.2">
      <c r="A136" s="92">
        <v>134</v>
      </c>
    </row>
    <row r="137" spans="1:10" ht="11" customHeight="1" x14ac:dyDescent="0.2">
      <c r="A137" s="92">
        <v>136</v>
      </c>
    </row>
    <row r="138" spans="1:10" ht="11" customHeight="1" x14ac:dyDescent="0.2">
      <c r="A138" s="92">
        <v>137</v>
      </c>
    </row>
    <row r="139" spans="1:10" ht="11" customHeight="1" x14ac:dyDescent="0.2">
      <c r="A139" s="92">
        <v>138</v>
      </c>
    </row>
    <row r="140" spans="1:10" ht="11" customHeight="1" x14ac:dyDescent="0.2">
      <c r="A140" s="92">
        <v>139</v>
      </c>
    </row>
    <row r="141" spans="1:10" ht="11" customHeight="1" x14ac:dyDescent="0.2">
      <c r="A141" s="105">
        <v>140</v>
      </c>
    </row>
    <row r="142" spans="1:10" ht="11" customHeight="1" x14ac:dyDescent="0.2"/>
    <row r="143" spans="1:10" ht="11" customHeight="1" x14ac:dyDescent="0.2"/>
    <row r="144" spans="1:10" ht="11" customHeight="1" x14ac:dyDescent="0.2"/>
  </sheetData>
  <sortState xmlns:xlrd2="http://schemas.microsoft.com/office/spreadsheetml/2017/richdata2" ref="B3:J21">
    <sortCondition ref="D3:D21"/>
  </sortState>
  <mergeCells count="1">
    <mergeCell ref="A1:J1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144"/>
  <sheetViews>
    <sheetView zoomScale="125" zoomScaleNormal="125" zoomScalePageLayoutView="125" workbookViewId="0">
      <selection activeCell="B6" sqref="B6"/>
    </sheetView>
  </sheetViews>
  <sheetFormatPr baseColWidth="10" defaultRowHeight="15" x14ac:dyDescent="0.2"/>
  <cols>
    <col min="1" max="1" width="5.5" style="41" bestFit="1" customWidth="1"/>
    <col min="2" max="2" width="17.6640625" style="41" bestFit="1" customWidth="1"/>
    <col min="3" max="3" width="7.6640625" style="41" bestFit="1" customWidth="1"/>
    <col min="4" max="4" width="5.5" style="41" bestFit="1" customWidth="1"/>
    <col min="5" max="5" width="7.6640625" style="41" bestFit="1" customWidth="1"/>
    <col min="6" max="6" width="7" style="41" bestFit="1" customWidth="1"/>
    <col min="7" max="7" width="5.6640625" style="41" bestFit="1" customWidth="1"/>
    <col min="8" max="8" width="11.6640625" style="41" bestFit="1" customWidth="1"/>
    <col min="9" max="9" width="31.6640625" style="41" bestFit="1" customWidth="1"/>
    <col min="10" max="10" width="20.5" style="41" bestFit="1" customWidth="1"/>
  </cols>
  <sheetData>
    <row r="1" spans="1:10" ht="14" customHeight="1" x14ac:dyDescent="0.2">
      <c r="A1" s="899" t="s">
        <v>43</v>
      </c>
      <c r="B1" s="900"/>
      <c r="C1" s="900"/>
      <c r="D1" s="900"/>
      <c r="E1" s="900"/>
      <c r="F1" s="900"/>
      <c r="G1" s="900"/>
      <c r="H1" s="900"/>
      <c r="I1" s="900"/>
      <c r="J1" s="901"/>
    </row>
    <row r="2" spans="1:10" ht="11" customHeight="1" thickBot="1" x14ac:dyDescent="0.25">
      <c r="A2" s="50" t="s">
        <v>55</v>
      </c>
      <c r="B2" s="51" t="s">
        <v>56</v>
      </c>
      <c r="C2" s="51" t="s">
        <v>18</v>
      </c>
      <c r="D2" s="51" t="s">
        <v>19</v>
      </c>
      <c r="E2" s="51" t="s">
        <v>57</v>
      </c>
      <c r="F2" s="51" t="s">
        <v>58</v>
      </c>
      <c r="G2" s="51" t="s">
        <v>59</v>
      </c>
      <c r="H2" s="51" t="s">
        <v>60</v>
      </c>
      <c r="I2" s="51" t="s">
        <v>61</v>
      </c>
      <c r="J2" s="52" t="s">
        <v>62</v>
      </c>
    </row>
    <row r="3" spans="1:10" ht="11" customHeight="1" x14ac:dyDescent="0.2">
      <c r="A3" s="128">
        <v>1</v>
      </c>
      <c r="B3" s="586" t="s">
        <v>513</v>
      </c>
      <c r="C3" s="595" t="s">
        <v>206</v>
      </c>
      <c r="D3" s="45" t="s">
        <v>1595</v>
      </c>
      <c r="E3" s="45"/>
      <c r="F3" s="577" t="s">
        <v>1596</v>
      </c>
      <c r="G3" s="365">
        <v>44339</v>
      </c>
      <c r="H3" s="362" t="s">
        <v>1097</v>
      </c>
      <c r="I3" s="362" t="s">
        <v>1616</v>
      </c>
      <c r="J3" s="27" t="s">
        <v>1608</v>
      </c>
    </row>
    <row r="4" spans="1:10" ht="11" customHeight="1" x14ac:dyDescent="0.2">
      <c r="A4" s="129">
        <v>2</v>
      </c>
      <c r="B4" s="584" t="s">
        <v>777</v>
      </c>
      <c r="C4" s="611" t="s">
        <v>778</v>
      </c>
      <c r="D4" s="362" t="s">
        <v>2288</v>
      </c>
      <c r="E4" s="467" t="s">
        <v>2289</v>
      </c>
      <c r="F4" s="577" t="s">
        <v>940</v>
      </c>
      <c r="G4" s="365">
        <v>44380</v>
      </c>
      <c r="H4" s="362" t="s">
        <v>2277</v>
      </c>
      <c r="I4" s="364" t="s">
        <v>2278</v>
      </c>
      <c r="J4" s="610" t="s">
        <v>2310</v>
      </c>
    </row>
    <row r="5" spans="1:10" ht="11" customHeight="1" x14ac:dyDescent="0.2">
      <c r="A5" s="129">
        <v>3</v>
      </c>
      <c r="B5" s="584" t="s">
        <v>2041</v>
      </c>
      <c r="C5" s="595" t="s">
        <v>206</v>
      </c>
      <c r="D5" s="16" t="s">
        <v>2014</v>
      </c>
      <c r="E5" s="45"/>
      <c r="F5" s="577" t="s">
        <v>940</v>
      </c>
      <c r="G5" s="365">
        <v>37413</v>
      </c>
      <c r="H5" s="362" t="s">
        <v>1198</v>
      </c>
      <c r="I5" s="362" t="s">
        <v>1941</v>
      </c>
      <c r="J5" s="35"/>
    </row>
    <row r="6" spans="1:10" ht="11" customHeight="1" x14ac:dyDescent="0.2">
      <c r="A6" s="129">
        <v>4</v>
      </c>
      <c r="B6" s="379"/>
      <c r="C6" s="377"/>
      <c r="D6" s="287"/>
      <c r="E6" s="281"/>
      <c r="F6" s="77"/>
      <c r="G6" s="169"/>
      <c r="H6" s="153"/>
      <c r="I6" s="25"/>
      <c r="J6" s="99"/>
    </row>
    <row r="7" spans="1:10" ht="11" customHeight="1" x14ac:dyDescent="0.2">
      <c r="A7" s="129">
        <v>5</v>
      </c>
      <c r="B7" s="373"/>
      <c r="C7" s="337"/>
      <c r="D7" s="281"/>
      <c r="E7" s="281"/>
      <c r="F7" s="45"/>
      <c r="G7" s="24"/>
      <c r="H7" s="45"/>
      <c r="I7" s="45"/>
      <c r="J7" s="27"/>
    </row>
    <row r="8" spans="1:10" ht="11" customHeight="1" x14ac:dyDescent="0.2">
      <c r="A8" s="129">
        <v>6</v>
      </c>
      <c r="B8" s="379"/>
      <c r="C8" s="377"/>
      <c r="D8" s="284"/>
      <c r="E8" s="284"/>
      <c r="F8" s="77"/>
      <c r="G8" s="26"/>
      <c r="H8" s="45"/>
      <c r="I8" s="25"/>
      <c r="J8" s="285"/>
    </row>
    <row r="9" spans="1:10" ht="11" customHeight="1" x14ac:dyDescent="0.2">
      <c r="A9" s="129">
        <v>7</v>
      </c>
      <c r="B9" s="379"/>
      <c r="C9" s="377"/>
      <c r="D9" s="32"/>
      <c r="E9" s="45"/>
      <c r="F9" s="77"/>
      <c r="G9" s="447"/>
      <c r="H9" s="37"/>
      <c r="I9" s="274"/>
      <c r="J9" s="179"/>
    </row>
    <row r="10" spans="1:10" ht="11" customHeight="1" x14ac:dyDescent="0.2">
      <c r="A10" s="129">
        <v>8</v>
      </c>
      <c r="B10" s="379"/>
      <c r="C10" s="377"/>
      <c r="D10" s="281"/>
      <c r="E10" s="281"/>
      <c r="F10" s="77"/>
      <c r="G10" s="447"/>
      <c r="H10" s="37"/>
      <c r="I10" s="274"/>
      <c r="J10" s="179"/>
    </row>
    <row r="11" spans="1:10" ht="11" customHeight="1" x14ac:dyDescent="0.2">
      <c r="A11" s="130">
        <v>9</v>
      </c>
      <c r="B11" s="373"/>
      <c r="C11" s="337"/>
      <c r="D11" s="290"/>
      <c r="E11" s="290"/>
      <c r="F11" s="45"/>
      <c r="G11" s="24"/>
      <c r="H11" s="45"/>
      <c r="I11" s="45"/>
      <c r="J11" s="58"/>
    </row>
    <row r="12" spans="1:10" ht="11" customHeight="1" x14ac:dyDescent="0.2">
      <c r="A12" s="131">
        <v>10</v>
      </c>
      <c r="B12" s="373"/>
      <c r="C12" s="337"/>
      <c r="D12" s="281"/>
      <c r="E12" s="281"/>
      <c r="F12" s="45"/>
      <c r="G12" s="42"/>
      <c r="H12" s="25"/>
      <c r="I12" s="47"/>
      <c r="J12" s="285"/>
    </row>
    <row r="13" spans="1:10" ht="11" customHeight="1" x14ac:dyDescent="0.2">
      <c r="A13" s="131">
        <v>11</v>
      </c>
      <c r="B13" s="370"/>
      <c r="C13" s="337"/>
      <c r="D13" s="359"/>
      <c r="E13" s="360"/>
      <c r="F13" s="45"/>
      <c r="G13" s="26"/>
      <c r="H13" s="25"/>
      <c r="I13" s="25"/>
      <c r="J13" s="285"/>
    </row>
    <row r="14" spans="1:10" ht="11" customHeight="1" x14ac:dyDescent="0.2">
      <c r="A14" s="129">
        <v>12</v>
      </c>
      <c r="B14" s="335"/>
      <c r="C14" s="333"/>
      <c r="D14" s="281"/>
      <c r="E14" s="281"/>
      <c r="F14" s="45"/>
      <c r="G14" s="24"/>
      <c r="H14" s="153"/>
      <c r="I14" s="150"/>
      <c r="J14" s="27"/>
    </row>
    <row r="15" spans="1:10" ht="11" customHeight="1" x14ac:dyDescent="0.2">
      <c r="A15" s="129">
        <v>13</v>
      </c>
      <c r="B15" s="283"/>
      <c r="C15" s="264"/>
      <c r="D15" s="287"/>
      <c r="E15" s="281"/>
      <c r="F15" s="284"/>
      <c r="G15" s="291"/>
      <c r="H15" s="281"/>
      <c r="I15" s="281"/>
      <c r="J15" s="289"/>
    </row>
    <row r="16" spans="1:10" ht="11" customHeight="1" x14ac:dyDescent="0.2">
      <c r="A16" s="129">
        <v>14</v>
      </c>
      <c r="B16" s="283"/>
      <c r="C16" s="264"/>
      <c r="D16" s="281"/>
      <c r="E16" s="281"/>
      <c r="F16" s="281"/>
      <c r="G16" s="292"/>
      <c r="H16" s="284"/>
      <c r="I16" s="284"/>
      <c r="J16" s="285"/>
    </row>
    <row r="17" spans="1:10" ht="11" customHeight="1" x14ac:dyDescent="0.2">
      <c r="A17" s="129">
        <v>15</v>
      </c>
      <c r="B17" s="286"/>
      <c r="C17" s="264"/>
      <c r="D17" s="293"/>
      <c r="E17" s="225"/>
      <c r="F17" s="281"/>
      <c r="G17" s="282"/>
      <c r="H17" s="225"/>
      <c r="I17" s="225"/>
      <c r="J17" s="294"/>
    </row>
    <row r="18" spans="1:10" ht="11" customHeight="1" x14ac:dyDescent="0.2">
      <c r="A18" s="129">
        <v>16</v>
      </c>
      <c r="B18" s="283"/>
      <c r="C18" s="280"/>
      <c r="D18" s="287"/>
      <c r="E18" s="281"/>
      <c r="F18" s="281"/>
      <c r="G18" s="292"/>
      <c r="H18" s="284"/>
      <c r="I18" s="284"/>
      <c r="J18" s="18"/>
    </row>
    <row r="19" spans="1:10" ht="11" customHeight="1" x14ac:dyDescent="0.2">
      <c r="A19" s="129">
        <v>17</v>
      </c>
      <c r="B19" s="283"/>
      <c r="C19" s="248"/>
      <c r="D19" s="287"/>
      <c r="E19" s="281"/>
      <c r="F19" s="281"/>
      <c r="G19" s="292"/>
      <c r="H19" s="284"/>
      <c r="I19" s="284"/>
      <c r="J19" s="285"/>
    </row>
    <row r="20" spans="1:10" ht="11" customHeight="1" x14ac:dyDescent="0.2">
      <c r="A20" s="131">
        <v>18</v>
      </c>
      <c r="B20" s="283"/>
      <c r="C20" s="217"/>
      <c r="D20" s="281"/>
      <c r="E20" s="288"/>
      <c r="F20" s="281"/>
      <c r="G20" s="282"/>
      <c r="H20" s="225"/>
      <c r="I20" s="225"/>
      <c r="J20" s="285"/>
    </row>
    <row r="21" spans="1:10" ht="11" customHeight="1" x14ac:dyDescent="0.2">
      <c r="A21" s="131">
        <v>19</v>
      </c>
      <c r="B21" s="286"/>
      <c r="C21" s="264"/>
      <c r="D21" s="281"/>
      <c r="E21" s="281"/>
      <c r="F21" s="284"/>
      <c r="G21" s="17"/>
      <c r="H21" s="16"/>
      <c r="I21" s="16"/>
      <c r="J21" s="285"/>
    </row>
    <row r="22" spans="1:10" ht="11" customHeight="1" x14ac:dyDescent="0.2">
      <c r="A22" s="131">
        <v>20</v>
      </c>
      <c r="B22" s="152"/>
      <c r="C22" s="73"/>
      <c r="D22" s="45"/>
      <c r="E22" s="45"/>
      <c r="F22" s="77"/>
      <c r="G22" s="24"/>
      <c r="H22" s="45"/>
      <c r="I22" s="45"/>
      <c r="J22" s="27"/>
    </row>
    <row r="23" spans="1:10" ht="11" customHeight="1" x14ac:dyDescent="0.2">
      <c r="A23" s="131">
        <v>21</v>
      </c>
      <c r="B23" s="152"/>
      <c r="C23" s="151"/>
      <c r="D23" s="45"/>
      <c r="E23" s="45"/>
      <c r="F23" s="45"/>
      <c r="G23" s="97"/>
      <c r="H23" s="77"/>
      <c r="I23" s="45"/>
      <c r="J23" s="27"/>
    </row>
    <row r="24" spans="1:10" ht="11" customHeight="1" x14ac:dyDescent="0.2">
      <c r="A24" s="131">
        <v>22</v>
      </c>
      <c r="B24" s="121"/>
      <c r="C24" s="122"/>
      <c r="D24" s="25"/>
      <c r="E24" s="25"/>
      <c r="F24" s="45"/>
      <c r="G24" s="106"/>
      <c r="H24" s="95"/>
      <c r="I24" s="25"/>
      <c r="J24" s="30"/>
    </row>
    <row r="25" spans="1:10" ht="11" customHeight="1" x14ac:dyDescent="0.2">
      <c r="A25" s="131">
        <v>23</v>
      </c>
      <c r="B25" s="121"/>
      <c r="C25" s="122"/>
      <c r="D25" s="45"/>
      <c r="E25" s="45"/>
      <c r="F25" s="45"/>
      <c r="G25" s="97"/>
      <c r="H25" s="77"/>
      <c r="I25" s="45"/>
      <c r="J25" s="27"/>
    </row>
    <row r="26" spans="1:10" ht="11" customHeight="1" x14ac:dyDescent="0.2">
      <c r="A26" s="131">
        <v>24</v>
      </c>
      <c r="B26" s="121"/>
      <c r="C26" s="122"/>
      <c r="D26" s="45"/>
      <c r="E26" s="45"/>
      <c r="F26" s="45"/>
      <c r="G26" s="106"/>
      <c r="H26" s="95"/>
      <c r="I26" s="25"/>
      <c r="J26" s="81"/>
    </row>
    <row r="27" spans="1:10" ht="11" customHeight="1" x14ac:dyDescent="0.2">
      <c r="A27" s="131">
        <v>25</v>
      </c>
      <c r="B27" s="121"/>
      <c r="C27" s="122"/>
      <c r="D27" s="45"/>
      <c r="E27" s="45"/>
      <c r="F27" s="45"/>
      <c r="G27" s="97"/>
      <c r="H27" s="77"/>
      <c r="I27" s="45"/>
      <c r="J27" s="81"/>
    </row>
    <row r="28" spans="1:10" ht="11" customHeight="1" x14ac:dyDescent="0.2">
      <c r="A28" s="131">
        <v>26</v>
      </c>
      <c r="B28" s="121"/>
      <c r="C28" s="122"/>
      <c r="D28" s="45"/>
      <c r="E28" s="45"/>
      <c r="F28" s="45"/>
      <c r="G28" s="97"/>
      <c r="H28" s="77"/>
      <c r="I28" s="45"/>
      <c r="J28" s="99"/>
    </row>
    <row r="29" spans="1:10" ht="11" customHeight="1" x14ac:dyDescent="0.2">
      <c r="A29" s="131">
        <v>27</v>
      </c>
      <c r="B29" s="121"/>
      <c r="C29" s="122"/>
      <c r="D29" s="45"/>
      <c r="E29" s="28"/>
      <c r="F29" s="45"/>
      <c r="G29" s="97"/>
      <c r="H29" s="77"/>
      <c r="I29" s="45"/>
      <c r="J29" s="27"/>
    </row>
    <row r="30" spans="1:10" ht="11" customHeight="1" x14ac:dyDescent="0.2">
      <c r="A30" s="131">
        <v>28</v>
      </c>
      <c r="B30" s="121"/>
      <c r="C30" s="122"/>
      <c r="D30" s="45"/>
      <c r="E30" s="45"/>
      <c r="F30" s="45"/>
      <c r="G30" s="223"/>
      <c r="H30" s="77"/>
      <c r="I30" s="22"/>
      <c r="J30" s="27"/>
    </row>
    <row r="31" spans="1:10" ht="11" customHeight="1" x14ac:dyDescent="0.2">
      <c r="A31" s="129">
        <v>29</v>
      </c>
      <c r="B31" s="152"/>
      <c r="C31" s="151"/>
      <c r="D31" s="45"/>
      <c r="E31" s="45"/>
      <c r="F31" s="45"/>
      <c r="G31" s="97"/>
      <c r="H31" s="77"/>
      <c r="I31" s="45"/>
      <c r="J31" s="81"/>
    </row>
    <row r="32" spans="1:10" ht="11" customHeight="1" x14ac:dyDescent="0.2">
      <c r="A32" s="129">
        <v>30</v>
      </c>
      <c r="B32" s="121"/>
      <c r="C32" s="122"/>
      <c r="D32" s="25"/>
      <c r="E32" s="25"/>
      <c r="F32" s="45"/>
      <c r="G32" s="97"/>
      <c r="H32" s="77"/>
      <c r="I32" s="45"/>
      <c r="J32" s="84"/>
    </row>
    <row r="33" spans="1:10" ht="11" customHeight="1" x14ac:dyDescent="0.2">
      <c r="A33" s="129">
        <v>31</v>
      </c>
      <c r="B33" s="74"/>
      <c r="C33" s="144"/>
      <c r="D33" s="45"/>
      <c r="E33" s="45"/>
      <c r="F33" s="45"/>
      <c r="G33" s="223"/>
      <c r="H33" s="77"/>
      <c r="I33" s="22"/>
      <c r="J33" s="81"/>
    </row>
    <row r="34" spans="1:10" ht="11" customHeight="1" x14ac:dyDescent="0.2">
      <c r="A34" s="129">
        <v>32</v>
      </c>
      <c r="B34" s="71"/>
      <c r="C34" s="119"/>
      <c r="D34" s="79"/>
      <c r="E34" s="79"/>
      <c r="F34" s="45"/>
      <c r="G34" s="97"/>
      <c r="H34" s="77"/>
      <c r="I34" s="45"/>
      <c r="J34" s="81"/>
    </row>
    <row r="35" spans="1:10" ht="11" customHeight="1" x14ac:dyDescent="0.2">
      <c r="A35" s="137">
        <v>33</v>
      </c>
      <c r="B35" s="152"/>
      <c r="C35" s="151"/>
      <c r="D35" s="79"/>
      <c r="E35" s="79"/>
      <c r="F35" s="45"/>
      <c r="G35" s="97"/>
      <c r="H35" s="77"/>
      <c r="I35" s="45"/>
      <c r="J35" s="81"/>
    </row>
    <row r="36" spans="1:10" ht="11" customHeight="1" x14ac:dyDescent="0.2">
      <c r="A36" s="137">
        <v>34</v>
      </c>
      <c r="B36" s="86"/>
      <c r="C36" s="116"/>
      <c r="D36" s="45"/>
      <c r="E36" s="45"/>
      <c r="F36" s="45"/>
      <c r="G36" s="97"/>
      <c r="H36" s="77"/>
      <c r="I36" s="45"/>
      <c r="J36" s="81"/>
    </row>
    <row r="37" spans="1:10" ht="11" customHeight="1" x14ac:dyDescent="0.2">
      <c r="A37" s="137">
        <v>35</v>
      </c>
      <c r="B37" s="121"/>
      <c r="C37" s="122"/>
      <c r="D37" s="45"/>
      <c r="E37" s="21"/>
      <c r="F37" s="45"/>
      <c r="G37" s="106"/>
      <c r="H37" s="95"/>
      <c r="I37" s="25"/>
      <c r="J37" s="81"/>
    </row>
    <row r="38" spans="1:10" ht="11" customHeight="1" x14ac:dyDescent="0.2">
      <c r="A38" s="137">
        <v>36</v>
      </c>
      <c r="B38" s="152"/>
      <c r="C38" s="151"/>
      <c r="D38" s="25"/>
      <c r="E38" s="25"/>
      <c r="F38" s="45"/>
      <c r="G38" s="106"/>
      <c r="H38" s="95"/>
      <c r="I38" s="25"/>
      <c r="J38" s="27"/>
    </row>
    <row r="39" spans="1:10" ht="11" customHeight="1" x14ac:dyDescent="0.2">
      <c r="A39" s="137">
        <v>37</v>
      </c>
      <c r="B39" s="152"/>
      <c r="C39" s="151"/>
      <c r="D39" s="79"/>
      <c r="E39" s="79"/>
      <c r="F39" s="45"/>
      <c r="G39" s="97"/>
      <c r="H39" s="77"/>
      <c r="I39" s="45"/>
      <c r="J39" s="81"/>
    </row>
    <row r="40" spans="1:10" ht="11" customHeight="1" x14ac:dyDescent="0.2">
      <c r="A40" s="137">
        <v>38</v>
      </c>
      <c r="B40" s="121"/>
      <c r="C40" s="122"/>
      <c r="D40" s="45"/>
      <c r="E40" s="45"/>
      <c r="F40" s="45"/>
      <c r="G40" s="97"/>
      <c r="H40" s="77"/>
      <c r="I40" s="45"/>
      <c r="J40" s="81"/>
    </row>
    <row r="41" spans="1:10" ht="11" customHeight="1" x14ac:dyDescent="0.2">
      <c r="A41" s="137">
        <v>39</v>
      </c>
      <c r="B41" s="242"/>
      <c r="C41" s="122"/>
      <c r="D41" s="79"/>
      <c r="E41" s="79"/>
      <c r="F41" s="45"/>
      <c r="G41" s="97"/>
      <c r="H41" s="77"/>
      <c r="I41" s="45"/>
      <c r="J41" s="81"/>
    </row>
    <row r="42" spans="1:10" ht="11" customHeight="1" x14ac:dyDescent="0.2">
      <c r="A42" s="137">
        <v>40</v>
      </c>
      <c r="B42" s="152"/>
      <c r="C42" s="151"/>
      <c r="D42" s="45"/>
      <c r="E42" s="45"/>
      <c r="F42" s="45"/>
      <c r="G42" s="223"/>
      <c r="H42" s="77"/>
      <c r="I42" s="22"/>
      <c r="J42" s="27"/>
    </row>
    <row r="43" spans="1:10" ht="11" customHeight="1" x14ac:dyDescent="0.2">
      <c r="A43" s="137">
        <v>41</v>
      </c>
      <c r="B43" s="121"/>
      <c r="C43" s="122"/>
      <c r="D43" s="45"/>
      <c r="E43" s="45"/>
      <c r="F43" s="45"/>
      <c r="G43" s="97"/>
      <c r="H43" s="77"/>
      <c r="I43" s="45"/>
      <c r="J43" s="27"/>
    </row>
    <row r="44" spans="1:10" ht="11" customHeight="1" x14ac:dyDescent="0.2">
      <c r="A44" s="137">
        <v>42</v>
      </c>
      <c r="B44" s="212"/>
      <c r="C44" s="122"/>
      <c r="D44" s="45"/>
      <c r="E44" s="45"/>
      <c r="F44" s="153"/>
      <c r="G44" s="159"/>
      <c r="H44" s="153"/>
      <c r="I44" s="153"/>
      <c r="J44" s="35"/>
    </row>
    <row r="45" spans="1:10" ht="11" customHeight="1" x14ac:dyDescent="0.2">
      <c r="A45" s="174">
        <v>43</v>
      </c>
      <c r="B45" s="221"/>
      <c r="C45" s="151"/>
      <c r="D45" s="45"/>
      <c r="E45" s="45"/>
      <c r="F45" s="177"/>
      <c r="G45" s="159"/>
      <c r="H45" s="153"/>
      <c r="I45" s="153"/>
      <c r="J45" s="27"/>
    </row>
    <row r="46" spans="1:10" ht="11" customHeight="1" x14ac:dyDescent="0.2">
      <c r="A46" s="131">
        <v>44</v>
      </c>
      <c r="B46" s="221"/>
      <c r="C46" s="151"/>
      <c r="D46" s="45"/>
      <c r="E46" s="45"/>
      <c r="F46" s="177"/>
      <c r="G46" s="159"/>
      <c r="H46" s="153"/>
      <c r="I46" s="153"/>
      <c r="J46" s="99"/>
    </row>
    <row r="47" spans="1:10" ht="11" customHeight="1" x14ac:dyDescent="0.2">
      <c r="A47" s="131">
        <v>45</v>
      </c>
      <c r="B47" s="221"/>
      <c r="C47" s="151"/>
      <c r="D47" s="45"/>
      <c r="E47" s="45"/>
      <c r="F47" s="153"/>
      <c r="G47" s="169"/>
      <c r="H47" s="150"/>
      <c r="I47" s="150"/>
      <c r="J47" s="27"/>
    </row>
    <row r="48" spans="1:10" ht="11" customHeight="1" x14ac:dyDescent="0.2">
      <c r="A48" s="131">
        <v>46</v>
      </c>
      <c r="B48" s="211"/>
      <c r="C48" s="43"/>
      <c r="D48" s="45"/>
      <c r="E48" s="45"/>
      <c r="F48" s="153"/>
      <c r="G48" s="169"/>
      <c r="H48" s="150"/>
      <c r="I48" s="150"/>
      <c r="J48" s="81"/>
    </row>
    <row r="49" spans="1:10" ht="11" customHeight="1" x14ac:dyDescent="0.2">
      <c r="A49" s="131">
        <v>47</v>
      </c>
      <c r="B49" s="211"/>
      <c r="C49" s="43"/>
      <c r="D49" s="45"/>
      <c r="E49" s="45"/>
      <c r="F49" s="219"/>
      <c r="G49" s="220"/>
      <c r="H49" s="219"/>
      <c r="I49" s="219"/>
      <c r="J49" s="27"/>
    </row>
    <row r="50" spans="1:10" ht="11" customHeight="1" x14ac:dyDescent="0.2">
      <c r="A50" s="131">
        <v>48</v>
      </c>
      <c r="B50" s="247"/>
      <c r="C50" s="144"/>
      <c r="D50" s="45"/>
      <c r="E50" s="45"/>
      <c r="F50" s="219"/>
      <c r="G50" s="220"/>
      <c r="H50" s="219"/>
      <c r="I50" s="219"/>
      <c r="J50" s="27"/>
    </row>
    <row r="51" spans="1:10" ht="11" customHeight="1" x14ac:dyDescent="0.2">
      <c r="A51" s="131">
        <v>49</v>
      </c>
      <c r="B51" s="152"/>
      <c r="C51" s="151"/>
      <c r="D51" s="45"/>
      <c r="E51" s="45"/>
      <c r="F51" s="153"/>
      <c r="G51" s="169"/>
      <c r="H51" s="150"/>
      <c r="I51" s="150"/>
      <c r="J51" s="27"/>
    </row>
    <row r="52" spans="1:10" ht="11" customHeight="1" x14ac:dyDescent="0.2">
      <c r="A52" s="131">
        <v>50</v>
      </c>
      <c r="B52" s="221"/>
      <c r="C52" s="151"/>
      <c r="D52" s="45"/>
      <c r="E52" s="45"/>
      <c r="F52" s="153"/>
      <c r="G52" s="220"/>
      <c r="H52" s="153"/>
      <c r="I52" s="219"/>
      <c r="J52" s="27"/>
    </row>
    <row r="53" spans="1:10" ht="11" customHeight="1" x14ac:dyDescent="0.2">
      <c r="A53" s="131">
        <v>51</v>
      </c>
      <c r="B53" s="221"/>
      <c r="C53" s="151"/>
      <c r="D53" s="45"/>
      <c r="E53" s="45"/>
      <c r="F53" s="177"/>
      <c r="G53" s="159"/>
      <c r="H53" s="153"/>
      <c r="I53" s="153"/>
      <c r="J53" s="27"/>
    </row>
    <row r="54" spans="1:10" ht="11" customHeight="1" x14ac:dyDescent="0.2">
      <c r="A54" s="131">
        <v>52</v>
      </c>
      <c r="B54" s="211"/>
      <c r="C54" s="43"/>
      <c r="D54" s="45"/>
      <c r="E54" s="45"/>
      <c r="F54" s="22"/>
      <c r="G54" s="42"/>
      <c r="H54" s="22"/>
      <c r="I54" s="22"/>
      <c r="J54" s="27"/>
    </row>
    <row r="55" spans="1:10" ht="11" customHeight="1" x14ac:dyDescent="0.2">
      <c r="A55" s="131">
        <v>53</v>
      </c>
      <c r="B55" s="152"/>
      <c r="C55" s="151"/>
      <c r="D55" s="45"/>
      <c r="E55" s="45"/>
      <c r="F55" s="45"/>
      <c r="G55" s="26"/>
      <c r="H55" s="25"/>
      <c r="I55" s="25"/>
      <c r="J55" s="27"/>
    </row>
    <row r="56" spans="1:10" ht="11" customHeight="1" x14ac:dyDescent="0.2">
      <c r="A56" s="131">
        <v>54</v>
      </c>
      <c r="B56" s="221"/>
      <c r="C56" s="151"/>
      <c r="D56" s="45"/>
      <c r="E56" s="45"/>
      <c r="F56" s="45"/>
      <c r="G56" s="24"/>
      <c r="H56" s="45"/>
      <c r="I56" s="45"/>
      <c r="J56" s="35"/>
    </row>
    <row r="57" spans="1:10" ht="11" customHeight="1" x14ac:dyDescent="0.2">
      <c r="A57" s="131">
        <v>55</v>
      </c>
      <c r="B57" s="221"/>
      <c r="C57" s="151"/>
      <c r="D57" s="45"/>
      <c r="E57" s="45"/>
      <c r="F57" s="45"/>
      <c r="G57" s="26"/>
      <c r="H57" s="25"/>
      <c r="I57" s="25"/>
      <c r="J57" s="27"/>
    </row>
    <row r="58" spans="1:10" ht="11" customHeight="1" x14ac:dyDescent="0.2">
      <c r="A58" s="131">
        <v>56</v>
      </c>
      <c r="B58" s="211"/>
      <c r="C58" s="43"/>
      <c r="D58" s="45"/>
      <c r="E58" s="45"/>
      <c r="F58" s="45"/>
      <c r="G58" s="24"/>
      <c r="H58" s="45"/>
      <c r="I58" s="45"/>
      <c r="J58" s="179"/>
    </row>
    <row r="59" spans="1:10" ht="11" customHeight="1" x14ac:dyDescent="0.2">
      <c r="A59" s="131">
        <v>57</v>
      </c>
      <c r="B59" s="212"/>
      <c r="C59" s="122"/>
      <c r="D59" s="32"/>
      <c r="E59" s="72"/>
      <c r="F59" s="45"/>
      <c r="G59" s="24"/>
      <c r="H59" s="45"/>
      <c r="I59" s="45"/>
      <c r="J59" s="30"/>
    </row>
    <row r="60" spans="1:10" ht="11" customHeight="1" x14ac:dyDescent="0.2">
      <c r="A60" s="131">
        <v>58</v>
      </c>
      <c r="B60" s="243"/>
      <c r="C60" s="244"/>
      <c r="D60" s="45"/>
      <c r="E60" s="45"/>
      <c r="F60" s="45"/>
      <c r="G60" s="24"/>
      <c r="H60" s="45"/>
      <c r="I60" s="45"/>
      <c r="J60" s="58"/>
    </row>
    <row r="61" spans="1:10" ht="11" customHeight="1" x14ac:dyDescent="0.2">
      <c r="A61" s="131">
        <v>59</v>
      </c>
      <c r="B61" s="211"/>
      <c r="C61" s="43"/>
      <c r="D61" s="45"/>
      <c r="E61" s="45"/>
      <c r="F61" s="45"/>
      <c r="G61" s="42"/>
      <c r="H61" s="45"/>
      <c r="I61" s="22"/>
      <c r="J61" s="81"/>
    </row>
    <row r="62" spans="1:10" ht="11" customHeight="1" x14ac:dyDescent="0.2">
      <c r="A62" s="131">
        <v>60</v>
      </c>
      <c r="B62" s="221"/>
      <c r="C62" s="244"/>
      <c r="D62" s="45"/>
      <c r="E62" s="45"/>
      <c r="F62" s="55"/>
      <c r="G62" s="24"/>
      <c r="H62" s="45"/>
      <c r="I62" s="45"/>
      <c r="J62" s="81"/>
    </row>
    <row r="63" spans="1:10" ht="11" customHeight="1" x14ac:dyDescent="0.2">
      <c r="A63" s="131">
        <v>61</v>
      </c>
      <c r="B63" s="228"/>
      <c r="C63" s="229"/>
      <c r="D63" s="47"/>
      <c r="E63" s="47"/>
      <c r="F63" s="153"/>
      <c r="G63" s="159"/>
      <c r="H63" s="153"/>
      <c r="I63" s="153"/>
      <c r="J63" s="34"/>
    </row>
    <row r="64" spans="1:10" ht="11" customHeight="1" x14ac:dyDescent="0.2">
      <c r="A64" s="131">
        <v>62</v>
      </c>
      <c r="B64" s="212"/>
      <c r="C64" s="215"/>
      <c r="D64" s="44"/>
      <c r="E64" s="45"/>
      <c r="F64" s="153"/>
      <c r="G64" s="159"/>
      <c r="H64" s="153"/>
      <c r="I64" s="153"/>
      <c r="J64" s="84"/>
    </row>
    <row r="65" spans="1:10" ht="11" customHeight="1" x14ac:dyDescent="0.2">
      <c r="A65" s="131">
        <v>63</v>
      </c>
      <c r="B65" s="59"/>
      <c r="C65" s="43"/>
      <c r="D65" s="45"/>
      <c r="E65" s="45"/>
      <c r="F65" s="153"/>
      <c r="G65" s="159"/>
      <c r="H65" s="153"/>
      <c r="I65" s="153"/>
      <c r="J65" s="27"/>
    </row>
    <row r="66" spans="1:10" ht="11" customHeight="1" x14ac:dyDescent="0.2">
      <c r="A66" s="131">
        <v>64</v>
      </c>
      <c r="B66" s="212"/>
      <c r="C66" s="122"/>
      <c r="D66" s="45"/>
      <c r="E66" s="45"/>
      <c r="F66" s="153"/>
      <c r="G66" s="159"/>
      <c r="H66" s="153"/>
      <c r="I66" s="153"/>
      <c r="J66" s="27"/>
    </row>
    <row r="67" spans="1:10" ht="11" customHeight="1" x14ac:dyDescent="0.2">
      <c r="A67" s="185">
        <v>65</v>
      </c>
      <c r="B67" s="212"/>
      <c r="C67" s="122"/>
      <c r="D67" s="45"/>
      <c r="E67" s="45"/>
      <c r="F67" s="153"/>
      <c r="G67" s="169"/>
      <c r="H67" s="150"/>
      <c r="I67" s="150"/>
      <c r="J67" s="27"/>
    </row>
    <row r="68" spans="1:10" ht="11" customHeight="1" x14ac:dyDescent="0.2">
      <c r="A68" s="185">
        <v>66</v>
      </c>
      <c r="B68" s="152"/>
      <c r="C68" s="151"/>
      <c r="D68" s="25"/>
      <c r="E68" s="146"/>
      <c r="F68" s="79"/>
      <c r="G68" s="98"/>
      <c r="H68" s="82"/>
      <c r="I68" s="25"/>
      <c r="J68" s="99"/>
    </row>
    <row r="69" spans="1:10" ht="11" customHeight="1" x14ac:dyDescent="0.2">
      <c r="A69" s="185">
        <v>67</v>
      </c>
      <c r="B69" s="247"/>
      <c r="C69" s="144"/>
      <c r="D69" s="45"/>
      <c r="E69" s="45"/>
      <c r="F69" s="85"/>
      <c r="G69" s="80"/>
      <c r="H69" s="79"/>
      <c r="I69" s="45"/>
      <c r="J69" s="99"/>
    </row>
    <row r="70" spans="1:10" ht="11" customHeight="1" x14ac:dyDescent="0.2">
      <c r="A70" s="185">
        <v>68</v>
      </c>
      <c r="B70" s="152"/>
      <c r="C70" s="178"/>
      <c r="D70" s="45"/>
      <c r="E70" s="45"/>
      <c r="F70" s="79"/>
      <c r="G70" s="80"/>
      <c r="H70" s="79"/>
      <c r="I70" s="45"/>
      <c r="J70" s="99"/>
    </row>
    <row r="71" spans="1:10" ht="11" customHeight="1" x14ac:dyDescent="0.2">
      <c r="A71" s="185">
        <v>69</v>
      </c>
      <c r="B71" s="71"/>
      <c r="C71" s="133"/>
      <c r="D71" s="37"/>
      <c r="E71" s="197"/>
      <c r="F71" s="79"/>
      <c r="G71" s="80"/>
      <c r="H71" s="79"/>
      <c r="I71" s="45"/>
      <c r="J71" s="99"/>
    </row>
    <row r="72" spans="1:10" ht="11" customHeight="1" x14ac:dyDescent="0.2">
      <c r="A72" s="185">
        <v>70</v>
      </c>
      <c r="B72" s="71"/>
      <c r="C72" s="113"/>
      <c r="D72" s="45"/>
      <c r="E72" s="45"/>
      <c r="F72" s="45"/>
      <c r="G72" s="26"/>
      <c r="H72" s="25"/>
      <c r="I72" s="25"/>
      <c r="J72" s="27"/>
    </row>
    <row r="73" spans="1:10" ht="11" customHeight="1" x14ac:dyDescent="0.2">
      <c r="A73" s="185">
        <v>71</v>
      </c>
      <c r="B73" s="152"/>
      <c r="C73" s="178"/>
      <c r="D73" s="28"/>
      <c r="E73" s="45"/>
      <c r="F73" s="45"/>
      <c r="G73" s="24"/>
      <c r="H73" s="45"/>
      <c r="I73" s="45"/>
      <c r="J73" s="27"/>
    </row>
    <row r="74" spans="1:10" ht="11" customHeight="1" x14ac:dyDescent="0.2">
      <c r="A74" s="185">
        <v>72</v>
      </c>
      <c r="B74" s="212"/>
      <c r="C74" s="215"/>
      <c r="D74" s="45"/>
      <c r="E74" s="45"/>
      <c r="F74" s="45"/>
      <c r="G74" s="24"/>
      <c r="H74" s="45"/>
      <c r="I74" s="45"/>
      <c r="J74" s="27"/>
    </row>
    <row r="75" spans="1:10" ht="11" customHeight="1" x14ac:dyDescent="0.2">
      <c r="A75" s="185">
        <v>73</v>
      </c>
      <c r="B75" s="212"/>
      <c r="C75" s="215"/>
      <c r="D75" s="45"/>
      <c r="E75" s="45"/>
      <c r="F75" s="45"/>
      <c r="G75" s="24"/>
      <c r="H75" s="25"/>
      <c r="I75" s="25"/>
      <c r="J75" s="81"/>
    </row>
    <row r="76" spans="1:10" ht="11" customHeight="1" x14ac:dyDescent="0.2">
      <c r="A76" s="185">
        <v>74</v>
      </c>
      <c r="B76" s="121"/>
      <c r="C76" s="123"/>
      <c r="D76" s="45"/>
      <c r="E76" s="45"/>
      <c r="F76" s="22"/>
      <c r="G76" s="42"/>
      <c r="H76" s="22"/>
      <c r="I76" s="22"/>
      <c r="J76" s="27"/>
    </row>
    <row r="77" spans="1:10" ht="11" customHeight="1" x14ac:dyDescent="0.2">
      <c r="A77" s="185">
        <v>75</v>
      </c>
      <c r="B77" s="221"/>
      <c r="C77" s="151"/>
      <c r="D77" s="45"/>
      <c r="E77" s="21"/>
      <c r="F77" s="55"/>
      <c r="G77" s="24"/>
      <c r="H77" s="45"/>
      <c r="I77" s="45"/>
      <c r="J77" s="27"/>
    </row>
    <row r="78" spans="1:10" ht="11" customHeight="1" x14ac:dyDescent="0.2">
      <c r="A78" s="185">
        <v>76</v>
      </c>
      <c r="B78" s="221"/>
      <c r="C78" s="151"/>
      <c r="D78" s="45"/>
      <c r="E78" s="45"/>
      <c r="F78" s="45"/>
      <c r="G78" s="24"/>
      <c r="H78" s="45"/>
      <c r="I78" s="45"/>
      <c r="J78" s="35"/>
    </row>
    <row r="79" spans="1:10" ht="11" customHeight="1" x14ac:dyDescent="0.2">
      <c r="A79" s="185">
        <v>77</v>
      </c>
      <c r="B79" s="211"/>
      <c r="C79" s="43"/>
      <c r="D79" s="153"/>
      <c r="E79" s="153"/>
      <c r="F79" s="153"/>
      <c r="G79" s="220"/>
      <c r="H79" s="153"/>
      <c r="I79" s="219"/>
      <c r="J79" s="171"/>
    </row>
    <row r="80" spans="1:10" ht="11" customHeight="1" x14ac:dyDescent="0.2">
      <c r="A80" s="185">
        <v>78</v>
      </c>
      <c r="B80" s="152"/>
      <c r="C80" s="178"/>
      <c r="D80" s="153"/>
      <c r="E80" s="153"/>
      <c r="F80" s="153"/>
      <c r="G80" s="159"/>
      <c r="H80" s="153"/>
      <c r="I80" s="153"/>
      <c r="J80" s="171"/>
    </row>
    <row r="81" spans="1:10" ht="11" customHeight="1" x14ac:dyDescent="0.2">
      <c r="A81" s="185">
        <v>79</v>
      </c>
      <c r="B81" s="152"/>
      <c r="C81" s="192"/>
      <c r="D81" s="150"/>
      <c r="E81" s="168"/>
      <c r="F81" s="77"/>
      <c r="G81" s="169"/>
      <c r="H81" s="150"/>
      <c r="I81" s="150"/>
      <c r="J81" s="27"/>
    </row>
    <row r="82" spans="1:10" ht="11" customHeight="1" x14ac:dyDescent="0.2">
      <c r="A82" s="185">
        <v>80</v>
      </c>
      <c r="B82" s="152"/>
      <c r="C82" s="178"/>
      <c r="D82" s="153"/>
      <c r="E82" s="153"/>
      <c r="F82" s="177"/>
      <c r="G82" s="159"/>
      <c r="H82" s="153"/>
      <c r="I82" s="153"/>
      <c r="J82" s="27"/>
    </row>
    <row r="83" spans="1:10" ht="11" customHeight="1" x14ac:dyDescent="0.2">
      <c r="A83" s="185">
        <v>81</v>
      </c>
      <c r="B83" s="152"/>
      <c r="C83" s="178"/>
      <c r="D83" s="153"/>
      <c r="E83" s="79"/>
      <c r="F83" s="153"/>
      <c r="G83" s="159"/>
      <c r="H83" s="153"/>
      <c r="I83" s="153"/>
      <c r="J83" s="90"/>
    </row>
    <row r="84" spans="1:10" ht="11" customHeight="1" x14ac:dyDescent="0.2">
      <c r="A84" s="185">
        <v>82</v>
      </c>
      <c r="B84" s="59"/>
      <c r="C84" s="216"/>
      <c r="D84" s="153"/>
      <c r="E84" s="153"/>
      <c r="F84" s="77"/>
      <c r="G84" s="220"/>
      <c r="H84" s="153"/>
      <c r="I84" s="219"/>
      <c r="J84" s="90"/>
    </row>
    <row r="85" spans="1:10" ht="11" customHeight="1" x14ac:dyDescent="0.2">
      <c r="A85" s="185">
        <v>83</v>
      </c>
      <c r="B85" s="152"/>
      <c r="C85" s="178"/>
      <c r="D85" s="153"/>
      <c r="E85" s="45"/>
      <c r="F85" s="153"/>
      <c r="G85" s="159"/>
      <c r="H85" s="153"/>
      <c r="I85" s="153"/>
      <c r="J85" s="90"/>
    </row>
    <row r="86" spans="1:10" ht="11" customHeight="1" x14ac:dyDescent="0.2">
      <c r="A86" s="185">
        <v>84</v>
      </c>
      <c r="B86" s="152"/>
      <c r="C86" s="178"/>
      <c r="D86" s="47"/>
      <c r="E86" s="47"/>
      <c r="F86" s="47"/>
      <c r="G86" s="48"/>
      <c r="H86" s="47"/>
      <c r="I86" s="47"/>
      <c r="J86" s="34"/>
    </row>
    <row r="87" spans="1:10" ht="11" customHeight="1" x14ac:dyDescent="0.2">
      <c r="A87" s="185">
        <v>85</v>
      </c>
      <c r="B87" s="221"/>
      <c r="C87" s="151"/>
      <c r="D87" s="153"/>
      <c r="E87" s="45"/>
      <c r="F87" s="153"/>
      <c r="G87" s="159"/>
      <c r="H87" s="153"/>
      <c r="I87" s="153"/>
      <c r="J87" s="90"/>
    </row>
    <row r="88" spans="1:10" s="62" customFormat="1" ht="11" customHeight="1" x14ac:dyDescent="0.2">
      <c r="A88" s="138">
        <v>86</v>
      </c>
      <c r="B88" s="71"/>
      <c r="C88" s="113"/>
      <c r="D88" s="153"/>
      <c r="E88" s="45"/>
      <c r="F88" s="77"/>
      <c r="G88" s="220"/>
      <c r="H88" s="153"/>
      <c r="I88" s="219"/>
      <c r="J88" s="90"/>
    </row>
    <row r="89" spans="1:10" s="62" customFormat="1" ht="11" customHeight="1" x14ac:dyDescent="0.2">
      <c r="A89" s="138">
        <v>87</v>
      </c>
      <c r="B89" s="152"/>
      <c r="C89" s="178"/>
      <c r="D89" s="153"/>
      <c r="E89" s="45"/>
      <c r="F89" s="153"/>
      <c r="G89" s="24"/>
      <c r="H89" s="153"/>
      <c r="I89" s="153"/>
      <c r="J89" s="27"/>
    </row>
    <row r="90" spans="1:10" s="62" customFormat="1" ht="11" customHeight="1" x14ac:dyDescent="0.2">
      <c r="A90" s="138">
        <v>88</v>
      </c>
      <c r="B90" s="152"/>
      <c r="C90" s="189"/>
      <c r="D90" s="153"/>
      <c r="E90" s="45"/>
      <c r="F90" s="153"/>
      <c r="G90" s="169"/>
      <c r="H90" s="150"/>
      <c r="I90" s="150"/>
      <c r="J90" s="27"/>
    </row>
    <row r="91" spans="1:10" s="62" customFormat="1" ht="11" customHeight="1" x14ac:dyDescent="0.2">
      <c r="A91" s="138">
        <v>89</v>
      </c>
      <c r="B91" s="152"/>
      <c r="C91" s="153"/>
      <c r="D91" s="45"/>
      <c r="E91" s="25"/>
      <c r="F91" s="79"/>
      <c r="G91" s="202"/>
      <c r="H91" s="201"/>
      <c r="I91" s="151"/>
      <c r="J91" s="203"/>
    </row>
    <row r="92" spans="1:10" s="62" customFormat="1" ht="11" customHeight="1" x14ac:dyDescent="0.2">
      <c r="A92" s="138">
        <v>90</v>
      </c>
      <c r="B92" s="221"/>
      <c r="C92" s="189"/>
      <c r="D92" s="153"/>
      <c r="E92" s="45"/>
      <c r="F92" s="177"/>
      <c r="G92" s="159"/>
      <c r="H92" s="153"/>
      <c r="I92" s="153"/>
      <c r="J92" s="27"/>
    </row>
    <row r="93" spans="1:10" s="62" customFormat="1" ht="11" customHeight="1" x14ac:dyDescent="0.2">
      <c r="A93" s="138">
        <v>91</v>
      </c>
      <c r="B93" s="221"/>
      <c r="C93" s="151"/>
      <c r="D93" s="153"/>
      <c r="E93" s="45"/>
      <c r="F93" s="153"/>
      <c r="G93" s="159"/>
      <c r="H93" s="153"/>
      <c r="I93" s="153"/>
      <c r="J93" s="30"/>
    </row>
    <row r="94" spans="1:10" ht="11" customHeight="1" x14ac:dyDescent="0.2">
      <c r="A94" s="138">
        <v>92</v>
      </c>
      <c r="B94" s="211"/>
      <c r="C94" s="43"/>
      <c r="D94" s="153"/>
      <c r="E94" s="45"/>
      <c r="F94" s="153"/>
      <c r="G94" s="220"/>
      <c r="H94" s="153"/>
      <c r="I94" s="219"/>
      <c r="J94" s="27"/>
    </row>
    <row r="95" spans="1:10" ht="11" customHeight="1" x14ac:dyDescent="0.2">
      <c r="A95" s="138">
        <v>93</v>
      </c>
      <c r="B95" s="221"/>
      <c r="C95" s="189"/>
      <c r="D95" s="153"/>
      <c r="E95" s="45"/>
      <c r="F95" s="153"/>
      <c r="G95" s="159"/>
      <c r="H95" s="153"/>
      <c r="I95" s="153"/>
      <c r="J95" s="27"/>
    </row>
    <row r="96" spans="1:10" ht="11" customHeight="1" x14ac:dyDescent="0.2">
      <c r="A96" s="138">
        <v>94</v>
      </c>
      <c r="B96" s="211"/>
      <c r="C96" s="43"/>
      <c r="D96" s="153"/>
      <c r="E96" s="153"/>
      <c r="F96" s="153"/>
      <c r="G96" s="169"/>
      <c r="H96" s="150"/>
      <c r="I96" s="150"/>
      <c r="J96" s="171"/>
    </row>
    <row r="97" spans="1:10" ht="11" customHeight="1" x14ac:dyDescent="0.2">
      <c r="A97" s="138">
        <v>95</v>
      </c>
      <c r="B97" s="243"/>
      <c r="C97" s="151"/>
      <c r="D97" s="153"/>
      <c r="E97" s="153"/>
      <c r="F97" s="153"/>
      <c r="G97" s="159"/>
      <c r="H97" s="153"/>
      <c r="I97" s="153"/>
      <c r="J97" s="90"/>
    </row>
    <row r="98" spans="1:10" ht="11" customHeight="1" x14ac:dyDescent="0.2">
      <c r="A98" s="138">
        <v>96</v>
      </c>
      <c r="B98" s="211"/>
      <c r="C98" s="43"/>
      <c r="D98" s="153"/>
      <c r="E98" s="79"/>
      <c r="F98" s="153"/>
      <c r="G98" s="169"/>
      <c r="H98" s="150"/>
      <c r="I98" s="150"/>
      <c r="J98" s="171"/>
    </row>
    <row r="99" spans="1:10" ht="11" customHeight="1" x14ac:dyDescent="0.2">
      <c r="A99" s="138">
        <v>97</v>
      </c>
      <c r="B99" s="243"/>
      <c r="C99" s="151"/>
      <c r="D99" s="153"/>
      <c r="E99" s="153"/>
      <c r="F99" s="153"/>
      <c r="G99" s="159"/>
      <c r="H99" s="153"/>
      <c r="I99" s="153"/>
      <c r="J99" s="90"/>
    </row>
    <row r="100" spans="1:10" ht="11" customHeight="1" x14ac:dyDescent="0.2">
      <c r="A100" s="138">
        <v>98</v>
      </c>
      <c r="B100" s="243"/>
      <c r="C100" s="151"/>
      <c r="D100" s="153"/>
      <c r="E100" s="153"/>
      <c r="F100" s="153"/>
      <c r="G100" s="159"/>
      <c r="H100" s="153"/>
      <c r="I100" s="153"/>
      <c r="J100" s="171"/>
    </row>
    <row r="101" spans="1:10" ht="11" customHeight="1" x14ac:dyDescent="0.2">
      <c r="A101" s="138">
        <v>99</v>
      </c>
      <c r="B101" s="211"/>
      <c r="C101" s="43"/>
      <c r="D101" s="153"/>
      <c r="E101" s="45"/>
      <c r="F101" s="153"/>
      <c r="G101" s="159"/>
      <c r="H101" s="153"/>
      <c r="I101" s="153"/>
      <c r="J101" s="171"/>
    </row>
    <row r="102" spans="1:10" ht="11" customHeight="1" x14ac:dyDescent="0.2">
      <c r="A102" s="138">
        <v>100</v>
      </c>
      <c r="B102" s="211"/>
      <c r="C102" s="43"/>
      <c r="D102" s="153"/>
      <c r="E102" s="153"/>
      <c r="F102" s="153"/>
      <c r="G102" s="159"/>
      <c r="H102" s="153"/>
      <c r="I102" s="153"/>
      <c r="J102" s="90"/>
    </row>
    <row r="103" spans="1:10" ht="11" customHeight="1" x14ac:dyDescent="0.2">
      <c r="A103" s="138">
        <v>101</v>
      </c>
      <c r="B103" s="221"/>
      <c r="C103" s="189"/>
      <c r="D103" s="153"/>
      <c r="E103" s="153"/>
      <c r="F103" s="219"/>
      <c r="G103" s="220"/>
      <c r="H103" s="219"/>
      <c r="I103" s="219"/>
      <c r="J103" s="81"/>
    </row>
    <row r="104" spans="1:10" ht="11" customHeight="1" x14ac:dyDescent="0.2">
      <c r="A104" s="138">
        <v>102</v>
      </c>
      <c r="B104" s="221"/>
      <c r="C104" s="189"/>
      <c r="D104" s="153"/>
      <c r="E104" s="153"/>
      <c r="F104" s="153"/>
      <c r="G104" s="159"/>
      <c r="H104" s="153"/>
      <c r="I104" s="153"/>
      <c r="J104" s="171"/>
    </row>
    <row r="105" spans="1:10" ht="11" customHeight="1" x14ac:dyDescent="0.2">
      <c r="A105" s="138">
        <v>103</v>
      </c>
      <c r="B105" s="221"/>
      <c r="C105" s="151"/>
      <c r="D105" s="153"/>
      <c r="E105" s="45"/>
      <c r="F105" s="177"/>
      <c r="G105" s="80"/>
      <c r="H105" s="153"/>
      <c r="I105" s="153"/>
      <c r="J105" s="81"/>
    </row>
    <row r="106" spans="1:10" ht="11" customHeight="1" x14ac:dyDescent="0.2">
      <c r="A106" s="138">
        <v>104</v>
      </c>
      <c r="B106" s="228"/>
      <c r="C106" s="43"/>
      <c r="D106" s="79"/>
      <c r="E106" s="153"/>
      <c r="F106" s="153"/>
      <c r="G106" s="159"/>
      <c r="H106" s="153"/>
      <c r="I106" s="153"/>
      <c r="J106" s="171"/>
    </row>
    <row r="107" spans="1:10" ht="11" customHeight="1" x14ac:dyDescent="0.2">
      <c r="A107" s="19">
        <v>105</v>
      </c>
      <c r="B107" s="78"/>
      <c r="C107" s="80"/>
      <c r="D107" s="45"/>
      <c r="E107" s="45"/>
      <c r="F107" s="45"/>
      <c r="G107" s="80"/>
      <c r="H107" s="79"/>
      <c r="I107" s="79"/>
      <c r="J107" s="81"/>
    </row>
    <row r="108" spans="1:10" ht="11" customHeight="1" x14ac:dyDescent="0.2">
      <c r="A108" s="19">
        <v>106</v>
      </c>
      <c r="B108" s="78"/>
      <c r="C108" s="79"/>
      <c r="D108" s="32"/>
      <c r="E108" s="32"/>
      <c r="F108" s="45"/>
      <c r="G108" s="80"/>
      <c r="H108" s="79"/>
      <c r="I108" s="79"/>
      <c r="J108" s="65"/>
    </row>
    <row r="109" spans="1:10" s="62" customFormat="1" ht="11" customHeight="1" x14ac:dyDescent="0.2">
      <c r="A109" s="19">
        <v>107</v>
      </c>
      <c r="B109" s="78"/>
      <c r="C109" s="80"/>
      <c r="D109" s="32"/>
      <c r="E109" s="32"/>
      <c r="F109" s="45"/>
      <c r="G109" s="79"/>
      <c r="H109" s="79"/>
      <c r="I109" s="79"/>
      <c r="J109" s="65"/>
    </row>
    <row r="110" spans="1:10" s="62" customFormat="1" ht="11" customHeight="1" x14ac:dyDescent="0.2">
      <c r="A110" s="19">
        <v>108</v>
      </c>
      <c r="B110" s="78"/>
      <c r="C110" s="79"/>
      <c r="D110" s="45"/>
      <c r="E110" s="45"/>
      <c r="F110" s="45"/>
      <c r="G110" s="80"/>
      <c r="H110" s="79"/>
      <c r="I110" s="79"/>
      <c r="J110" s="65"/>
    </row>
    <row r="111" spans="1:10" s="62" customFormat="1" ht="11" customHeight="1" x14ac:dyDescent="0.2">
      <c r="A111" s="19">
        <v>109</v>
      </c>
      <c r="B111" s="59"/>
      <c r="C111" s="37"/>
      <c r="D111" s="45"/>
      <c r="E111" s="45"/>
      <c r="F111" s="45"/>
      <c r="G111" s="80"/>
      <c r="H111" s="79"/>
      <c r="I111" s="79"/>
      <c r="J111" s="65"/>
    </row>
    <row r="112" spans="1:10" s="62" customFormat="1" ht="11" customHeight="1" x14ac:dyDescent="0.2">
      <c r="A112" s="19">
        <v>110</v>
      </c>
      <c r="B112" s="74"/>
      <c r="C112" s="75"/>
      <c r="D112" s="45"/>
      <c r="E112" s="45"/>
      <c r="F112" s="45"/>
      <c r="G112" s="80"/>
      <c r="H112" s="79"/>
      <c r="I112" s="79"/>
      <c r="J112" s="65"/>
    </row>
    <row r="113" spans="1:10" s="62" customFormat="1" ht="11" customHeight="1" x14ac:dyDescent="0.2">
      <c r="A113" s="19">
        <v>111</v>
      </c>
      <c r="B113" s="61"/>
      <c r="C113" s="29"/>
      <c r="D113" s="45"/>
      <c r="E113" s="28"/>
      <c r="F113" s="45"/>
      <c r="G113" s="80"/>
      <c r="H113" s="79"/>
      <c r="I113" s="79"/>
      <c r="J113" s="65"/>
    </row>
    <row r="114" spans="1:10" s="62" customFormat="1" ht="11" customHeight="1" x14ac:dyDescent="0.2">
      <c r="A114" s="19">
        <v>112</v>
      </c>
      <c r="B114" s="74"/>
      <c r="C114" s="75"/>
      <c r="D114" s="45"/>
      <c r="E114" s="21"/>
      <c r="F114" s="79"/>
      <c r="G114" s="80"/>
      <c r="H114" s="79"/>
      <c r="I114" s="79"/>
      <c r="J114" s="65"/>
    </row>
    <row r="115" spans="1:10" s="62" customFormat="1" ht="11" customHeight="1" x14ac:dyDescent="0.2">
      <c r="A115" s="19">
        <v>113</v>
      </c>
      <c r="B115" s="23"/>
      <c r="C115" s="45"/>
      <c r="D115" s="45"/>
      <c r="E115" s="21"/>
      <c r="F115" s="79"/>
      <c r="G115" s="80"/>
      <c r="H115" s="79"/>
      <c r="I115" s="79"/>
      <c r="J115" s="65"/>
    </row>
    <row r="116" spans="1:10" ht="11" customHeight="1" x14ac:dyDescent="0.2">
      <c r="A116" s="19">
        <v>114</v>
      </c>
      <c r="B116" s="74"/>
      <c r="C116" s="76"/>
      <c r="D116" s="45"/>
      <c r="E116" s="45"/>
      <c r="F116" s="85"/>
      <c r="G116" s="80"/>
      <c r="H116" s="79"/>
      <c r="I116" s="79"/>
      <c r="J116" s="65"/>
    </row>
    <row r="117" spans="1:10" ht="11" customHeight="1" x14ac:dyDescent="0.2">
      <c r="A117" s="93">
        <v>115</v>
      </c>
      <c r="B117" s="86"/>
      <c r="C117" s="87"/>
      <c r="D117" s="87"/>
      <c r="E117" s="87"/>
      <c r="F117" s="87"/>
      <c r="G117" s="89"/>
      <c r="H117" s="87"/>
      <c r="I117" s="87"/>
      <c r="J117" s="109"/>
    </row>
    <row r="118" spans="1:10" ht="11" customHeight="1" x14ac:dyDescent="0.2">
      <c r="A118" s="93">
        <v>116</v>
      </c>
      <c r="B118" s="59"/>
      <c r="C118" s="37"/>
      <c r="D118" s="45"/>
      <c r="E118" s="45"/>
      <c r="F118" s="45"/>
      <c r="G118" s="24"/>
      <c r="H118" s="45"/>
      <c r="I118" s="45"/>
      <c r="J118" s="27"/>
    </row>
    <row r="119" spans="1:10" ht="11" customHeight="1" x14ac:dyDescent="0.2">
      <c r="A119" s="93">
        <v>117</v>
      </c>
      <c r="B119" s="59"/>
      <c r="C119" s="37"/>
      <c r="D119" s="79"/>
      <c r="E119" s="88"/>
      <c r="F119" s="79"/>
      <c r="G119" s="80"/>
      <c r="H119" s="79"/>
      <c r="I119" s="79"/>
      <c r="J119" s="65"/>
    </row>
    <row r="120" spans="1:10" ht="11" customHeight="1" x14ac:dyDescent="0.2">
      <c r="A120" s="93">
        <v>118</v>
      </c>
      <c r="B120" s="59"/>
      <c r="C120" s="37"/>
      <c r="D120" s="87"/>
      <c r="E120" s="87"/>
      <c r="F120" s="45"/>
      <c r="G120" s="24"/>
      <c r="H120" s="45"/>
      <c r="I120" s="45"/>
      <c r="J120" s="27"/>
    </row>
    <row r="121" spans="1:10" ht="11" customHeight="1" x14ac:dyDescent="0.2">
      <c r="A121" s="92">
        <v>119</v>
      </c>
      <c r="B121" s="78"/>
      <c r="C121" s="79"/>
      <c r="D121" s="87"/>
      <c r="E121" s="87"/>
      <c r="F121" s="45"/>
      <c r="G121" s="24"/>
      <c r="H121" s="45"/>
      <c r="I121" s="45"/>
      <c r="J121" s="27"/>
    </row>
    <row r="122" spans="1:10" ht="11" customHeight="1" x14ac:dyDescent="0.2">
      <c r="A122" s="92">
        <v>120</v>
      </c>
      <c r="B122" s="74"/>
      <c r="C122" s="75"/>
      <c r="D122" s="87"/>
      <c r="E122" s="87"/>
      <c r="F122" s="87"/>
      <c r="G122" s="24"/>
      <c r="H122" s="45"/>
      <c r="I122" s="45"/>
      <c r="J122" s="27"/>
    </row>
    <row r="123" spans="1:10" ht="11" customHeight="1" x14ac:dyDescent="0.2">
      <c r="A123" s="92">
        <v>121</v>
      </c>
      <c r="B123" s="59"/>
      <c r="C123" s="37"/>
      <c r="D123" s="87"/>
      <c r="E123" s="87"/>
      <c r="F123" s="45"/>
      <c r="G123" s="24"/>
      <c r="H123" s="45"/>
      <c r="I123" s="45"/>
      <c r="J123" s="27"/>
    </row>
    <row r="124" spans="1:10" ht="11" customHeight="1" x14ac:dyDescent="0.2">
      <c r="A124" s="92">
        <v>122</v>
      </c>
      <c r="B124" s="59"/>
      <c r="C124" s="37"/>
      <c r="D124" s="87"/>
      <c r="E124" s="104"/>
      <c r="F124" s="45"/>
      <c r="G124" s="24"/>
      <c r="H124" s="45"/>
      <c r="I124" s="45"/>
      <c r="J124" s="27"/>
    </row>
    <row r="125" spans="1:10" ht="11" customHeight="1" x14ac:dyDescent="0.2">
      <c r="A125" s="92">
        <v>123</v>
      </c>
      <c r="B125" s="74"/>
      <c r="C125" s="75"/>
      <c r="D125" s="87"/>
      <c r="E125" s="87"/>
      <c r="F125" s="45"/>
      <c r="G125" s="24"/>
      <c r="H125" s="45"/>
      <c r="I125" s="45"/>
      <c r="J125" s="27"/>
    </row>
    <row r="126" spans="1:10" ht="11" customHeight="1" x14ac:dyDescent="0.2">
      <c r="A126" s="92">
        <v>124</v>
      </c>
      <c r="B126" s="59"/>
      <c r="C126" s="37"/>
      <c r="D126" s="87"/>
      <c r="E126" s="87"/>
      <c r="F126" s="45"/>
      <c r="G126" s="24"/>
      <c r="H126" s="45"/>
      <c r="I126" s="45"/>
      <c r="J126" s="27"/>
    </row>
    <row r="127" spans="1:10" ht="11" customHeight="1" x14ac:dyDescent="0.2">
      <c r="A127" s="92">
        <v>125</v>
      </c>
      <c r="B127" s="59"/>
      <c r="C127" s="37"/>
      <c r="D127" s="45"/>
      <c r="E127" s="45"/>
      <c r="F127" s="45"/>
      <c r="G127" s="24"/>
      <c r="H127" s="45"/>
      <c r="I127" s="45"/>
      <c r="J127" s="27"/>
    </row>
    <row r="128" spans="1:10" ht="11" customHeight="1" x14ac:dyDescent="0.2">
      <c r="A128" s="92">
        <v>126</v>
      </c>
      <c r="B128" s="74"/>
      <c r="C128" s="75"/>
      <c r="D128" s="87"/>
      <c r="E128" s="87"/>
      <c r="F128" s="45"/>
      <c r="G128" s="24"/>
      <c r="H128" s="45"/>
      <c r="I128" s="45"/>
      <c r="J128" s="27"/>
    </row>
    <row r="129" spans="1:10" ht="11" customHeight="1" x14ac:dyDescent="0.2">
      <c r="A129" s="92">
        <v>127</v>
      </c>
      <c r="B129" s="59"/>
      <c r="C129" s="37"/>
      <c r="D129" s="87"/>
      <c r="E129" s="87"/>
      <c r="F129" s="87"/>
      <c r="G129" s="89"/>
      <c r="H129" s="87"/>
      <c r="I129" s="87"/>
      <c r="J129" s="90"/>
    </row>
    <row r="130" spans="1:10" ht="11" customHeight="1" x14ac:dyDescent="0.2">
      <c r="A130" s="92">
        <v>128</v>
      </c>
      <c r="B130" s="59"/>
      <c r="C130" s="37"/>
      <c r="D130" s="87"/>
      <c r="E130" s="87"/>
      <c r="F130" s="87"/>
      <c r="G130" s="87"/>
      <c r="H130" s="87"/>
      <c r="I130" s="87"/>
      <c r="J130" s="90"/>
    </row>
    <row r="131" spans="1:10" ht="11" customHeight="1" x14ac:dyDescent="0.2">
      <c r="A131" s="92">
        <v>129</v>
      </c>
      <c r="B131" s="59"/>
      <c r="C131" s="37"/>
      <c r="D131" s="87"/>
      <c r="E131" s="87"/>
      <c r="F131" s="87"/>
      <c r="G131" s="89"/>
      <c r="H131" s="87"/>
      <c r="I131" s="87"/>
      <c r="J131" s="90"/>
    </row>
    <row r="132" spans="1:10" ht="11" customHeight="1" x14ac:dyDescent="0.2">
      <c r="A132" s="92">
        <v>130</v>
      </c>
      <c r="B132" s="74"/>
      <c r="C132" s="75"/>
      <c r="D132" s="87"/>
      <c r="E132" s="87"/>
      <c r="F132" s="87"/>
      <c r="G132" s="87"/>
      <c r="H132" s="87"/>
      <c r="I132" s="87"/>
      <c r="J132" s="90"/>
    </row>
    <row r="133" spans="1:10" ht="11" customHeight="1" x14ac:dyDescent="0.2">
      <c r="A133" s="92">
        <v>131</v>
      </c>
      <c r="B133" s="59"/>
      <c r="C133" s="37"/>
      <c r="D133" s="87"/>
      <c r="E133" s="87"/>
      <c r="F133" s="87"/>
      <c r="G133" s="89"/>
      <c r="H133" s="87"/>
      <c r="I133" s="87"/>
      <c r="J133" s="90"/>
    </row>
    <row r="134" spans="1:10" ht="11" customHeight="1" x14ac:dyDescent="0.2">
      <c r="A134" s="92">
        <v>132</v>
      </c>
      <c r="B134" s="78"/>
      <c r="C134" s="79"/>
      <c r="D134" s="87"/>
      <c r="E134" s="87"/>
      <c r="F134" s="87"/>
      <c r="G134" s="89"/>
      <c r="H134" s="87"/>
      <c r="I134" s="87"/>
      <c r="J134" s="109"/>
    </row>
    <row r="135" spans="1:10" ht="11" customHeight="1" x14ac:dyDescent="0.2">
      <c r="A135" s="92">
        <v>133</v>
      </c>
      <c r="B135" s="78"/>
      <c r="C135" s="79"/>
      <c r="D135" s="87"/>
      <c r="E135" s="87"/>
      <c r="F135" s="87"/>
      <c r="G135" s="89"/>
      <c r="H135" s="87"/>
      <c r="I135" s="87"/>
      <c r="J135" s="90"/>
    </row>
    <row r="136" spans="1:10" ht="11" customHeight="1" x14ac:dyDescent="0.2">
      <c r="A136" s="92">
        <v>134</v>
      </c>
      <c r="B136" s="74"/>
      <c r="C136" s="75"/>
      <c r="D136" s="87"/>
      <c r="E136" s="87"/>
      <c r="F136" s="87"/>
      <c r="G136" s="89"/>
      <c r="H136" s="87"/>
      <c r="I136" s="87"/>
      <c r="J136" s="90"/>
    </row>
    <row r="137" spans="1:10" ht="11" customHeight="1" x14ac:dyDescent="0.2">
      <c r="A137" s="92">
        <v>136</v>
      </c>
      <c r="B137" s="74"/>
      <c r="C137" s="75"/>
      <c r="D137" s="87"/>
      <c r="E137" s="87"/>
      <c r="F137" s="87"/>
      <c r="G137" s="89"/>
      <c r="H137" s="87"/>
      <c r="I137" s="87"/>
      <c r="J137" s="90"/>
    </row>
    <row r="138" spans="1:10" ht="11" customHeight="1" x14ac:dyDescent="0.2">
      <c r="A138" s="92">
        <v>137</v>
      </c>
      <c r="B138" s="59"/>
      <c r="C138" s="37"/>
      <c r="D138" s="87"/>
      <c r="E138" s="87"/>
      <c r="F138" s="87"/>
      <c r="G138" s="89"/>
      <c r="H138" s="87"/>
      <c r="I138" s="87"/>
      <c r="J138" s="90"/>
    </row>
    <row r="139" spans="1:10" ht="11" customHeight="1" x14ac:dyDescent="0.2">
      <c r="A139" s="92">
        <v>138</v>
      </c>
      <c r="B139" s="59"/>
      <c r="C139" s="37"/>
      <c r="D139" s="87"/>
      <c r="E139" s="87"/>
      <c r="F139" s="87"/>
      <c r="G139" s="89"/>
      <c r="H139" s="87"/>
      <c r="I139" s="87"/>
      <c r="J139" s="90"/>
    </row>
    <row r="140" spans="1:10" ht="11" customHeight="1" x14ac:dyDescent="0.2">
      <c r="A140" s="92">
        <v>139</v>
      </c>
    </row>
    <row r="141" spans="1:10" ht="11" customHeight="1" x14ac:dyDescent="0.2">
      <c r="A141" s="105">
        <v>140</v>
      </c>
    </row>
    <row r="142" spans="1:10" ht="11" customHeight="1" x14ac:dyDescent="0.2"/>
    <row r="143" spans="1:10" ht="11" customHeight="1" x14ac:dyDescent="0.2"/>
    <row r="144" spans="1:10" ht="11" customHeight="1" x14ac:dyDescent="0.2"/>
  </sheetData>
  <sortState xmlns:xlrd2="http://schemas.microsoft.com/office/spreadsheetml/2017/richdata2" ref="B3:J5">
    <sortCondition ref="D3:D5"/>
  </sortState>
  <mergeCells count="1">
    <mergeCell ref="A1:J1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J113"/>
  <sheetViews>
    <sheetView topLeftCell="A41" zoomScale="120" zoomScaleNormal="120" zoomScalePageLayoutView="120" workbookViewId="0">
      <selection activeCell="B100" sqref="B100"/>
    </sheetView>
  </sheetViews>
  <sheetFormatPr baseColWidth="10" defaultRowHeight="15" x14ac:dyDescent="0.2"/>
  <cols>
    <col min="1" max="1" width="5.1640625" style="41" bestFit="1" customWidth="1"/>
    <col min="2" max="2" width="22.1640625" style="41" bestFit="1" customWidth="1"/>
    <col min="3" max="3" width="8.5" style="41" bestFit="1" customWidth="1"/>
    <col min="4" max="4" width="6.1640625" style="41" bestFit="1" customWidth="1"/>
    <col min="5" max="5" width="8.5" style="41" bestFit="1" customWidth="1"/>
    <col min="6" max="6" width="7.83203125" style="41" bestFit="1" customWidth="1"/>
    <col min="7" max="7" width="9" style="41" bestFit="1" customWidth="1"/>
    <col min="8" max="8" width="20.6640625" style="41" bestFit="1" customWidth="1"/>
    <col min="9" max="9" width="39.5" style="41" bestFit="1" customWidth="1"/>
    <col min="10" max="10" width="32.1640625" style="41" bestFit="1" customWidth="1"/>
    <col min="11" max="11" width="16.33203125" customWidth="1"/>
  </cols>
  <sheetData>
    <row r="1" spans="1:10" ht="14" customHeight="1" x14ac:dyDescent="0.2">
      <c r="A1" s="899" t="s">
        <v>15</v>
      </c>
      <c r="B1" s="900"/>
      <c r="C1" s="900"/>
      <c r="D1" s="900"/>
      <c r="E1" s="900"/>
      <c r="F1" s="900"/>
      <c r="G1" s="900"/>
      <c r="H1" s="900"/>
      <c r="I1" s="900"/>
      <c r="J1" s="901"/>
    </row>
    <row r="2" spans="1:10" ht="12" customHeight="1" thickBot="1" x14ac:dyDescent="0.25">
      <c r="A2" s="50" t="s">
        <v>55</v>
      </c>
      <c r="B2" s="51" t="s">
        <v>56</v>
      </c>
      <c r="C2" s="51" t="s">
        <v>18</v>
      </c>
      <c r="D2" s="51" t="s">
        <v>19</v>
      </c>
      <c r="E2" s="51" t="s">
        <v>57</v>
      </c>
      <c r="F2" s="51" t="s">
        <v>58</v>
      </c>
      <c r="G2" s="51" t="s">
        <v>59</v>
      </c>
      <c r="H2" s="51" t="s">
        <v>60</v>
      </c>
      <c r="I2" s="51" t="s">
        <v>61</v>
      </c>
      <c r="J2" s="52" t="s">
        <v>62</v>
      </c>
    </row>
    <row r="3" spans="1:10" ht="11" customHeight="1" x14ac:dyDescent="0.2">
      <c r="A3" s="128">
        <v>1</v>
      </c>
      <c r="B3" s="586" t="s">
        <v>91</v>
      </c>
      <c r="C3" s="585" t="s">
        <v>82</v>
      </c>
      <c r="D3" s="669" t="s">
        <v>1888</v>
      </c>
      <c r="E3" s="21"/>
      <c r="F3" s="77" t="s">
        <v>255</v>
      </c>
      <c r="G3" s="159">
        <v>44353</v>
      </c>
      <c r="H3" s="153" t="s">
        <v>1905</v>
      </c>
      <c r="I3" s="45" t="s">
        <v>240</v>
      </c>
      <c r="J3" s="875" t="s">
        <v>1897</v>
      </c>
    </row>
    <row r="4" spans="1:10" ht="11" customHeight="1" x14ac:dyDescent="0.2">
      <c r="A4" s="129">
        <v>2</v>
      </c>
      <c r="B4" s="586" t="s">
        <v>91</v>
      </c>
      <c r="C4" s="585" t="s">
        <v>82</v>
      </c>
      <c r="D4" s="669" t="s">
        <v>1889</v>
      </c>
      <c r="E4" s="21"/>
      <c r="F4" s="77" t="s">
        <v>255</v>
      </c>
      <c r="G4" s="159">
        <v>44353</v>
      </c>
      <c r="H4" s="153" t="s">
        <v>1905</v>
      </c>
      <c r="I4" s="45" t="s">
        <v>240</v>
      </c>
      <c r="J4" s="875" t="s">
        <v>1900</v>
      </c>
    </row>
    <row r="5" spans="1:10" ht="11" customHeight="1" x14ac:dyDescent="0.2">
      <c r="A5" s="129">
        <v>3</v>
      </c>
      <c r="B5" s="586" t="s">
        <v>91</v>
      </c>
      <c r="C5" s="585" t="s">
        <v>82</v>
      </c>
      <c r="D5" s="362" t="s">
        <v>478</v>
      </c>
      <c r="E5" s="467"/>
      <c r="F5" s="362" t="s">
        <v>79</v>
      </c>
      <c r="G5" s="169">
        <v>44240</v>
      </c>
      <c r="H5" s="581" t="s">
        <v>480</v>
      </c>
      <c r="I5" s="350" t="s">
        <v>481</v>
      </c>
      <c r="J5" s="364" t="s">
        <v>482</v>
      </c>
    </row>
    <row r="6" spans="1:10" ht="11" customHeight="1" x14ac:dyDescent="0.2">
      <c r="A6" s="129">
        <v>4</v>
      </c>
      <c r="B6" s="586" t="s">
        <v>91</v>
      </c>
      <c r="C6" s="585" t="s">
        <v>82</v>
      </c>
      <c r="D6" s="362" t="s">
        <v>2112</v>
      </c>
      <c r="E6" s="362"/>
      <c r="F6" s="362" t="s">
        <v>255</v>
      </c>
      <c r="G6" s="159">
        <v>44366</v>
      </c>
      <c r="H6" s="362" t="s">
        <v>2098</v>
      </c>
      <c r="I6" s="362" t="s">
        <v>2099</v>
      </c>
      <c r="J6" s="364" t="s">
        <v>2113</v>
      </c>
    </row>
    <row r="7" spans="1:10" ht="11" customHeight="1" x14ac:dyDescent="0.2">
      <c r="A7" s="129">
        <v>5</v>
      </c>
      <c r="B7" s="586" t="s">
        <v>91</v>
      </c>
      <c r="C7" s="585" t="s">
        <v>82</v>
      </c>
      <c r="D7" s="362" t="s">
        <v>479</v>
      </c>
      <c r="E7" s="467"/>
      <c r="F7" s="362" t="s">
        <v>79</v>
      </c>
      <c r="G7" s="169">
        <v>44241</v>
      </c>
      <c r="H7" s="581" t="s">
        <v>480</v>
      </c>
      <c r="I7" s="350" t="s">
        <v>481</v>
      </c>
      <c r="J7" s="364" t="s">
        <v>483</v>
      </c>
    </row>
    <row r="8" spans="1:10" ht="11" customHeight="1" x14ac:dyDescent="0.2">
      <c r="A8" s="129">
        <v>6</v>
      </c>
      <c r="B8" s="586" t="s">
        <v>91</v>
      </c>
      <c r="C8" s="585" t="s">
        <v>82</v>
      </c>
      <c r="D8" s="362" t="s">
        <v>1739</v>
      </c>
      <c r="E8" s="467"/>
      <c r="F8" s="362" t="s">
        <v>255</v>
      </c>
      <c r="G8" s="169">
        <v>44346</v>
      </c>
      <c r="H8" s="581" t="s">
        <v>1131</v>
      </c>
      <c r="I8" s="350" t="s">
        <v>1735</v>
      </c>
      <c r="J8" s="610" t="s">
        <v>1637</v>
      </c>
    </row>
    <row r="9" spans="1:10" ht="11" customHeight="1" x14ac:dyDescent="0.2">
      <c r="A9" s="129">
        <v>7</v>
      </c>
      <c r="B9" s="586" t="s">
        <v>91</v>
      </c>
      <c r="C9" s="585" t="s">
        <v>82</v>
      </c>
      <c r="D9" s="362" t="s">
        <v>956</v>
      </c>
      <c r="E9" s="467"/>
      <c r="F9" s="577" t="s">
        <v>255</v>
      </c>
      <c r="G9" s="365">
        <v>44304</v>
      </c>
      <c r="H9" s="580" t="s">
        <v>1004</v>
      </c>
      <c r="I9" s="362" t="s">
        <v>1005</v>
      </c>
      <c r="J9" s="364" t="s">
        <v>1025</v>
      </c>
    </row>
    <row r="10" spans="1:10" ht="11" customHeight="1" x14ac:dyDescent="0.2">
      <c r="A10" s="129">
        <v>8</v>
      </c>
      <c r="B10" s="586" t="s">
        <v>91</v>
      </c>
      <c r="C10" s="585" t="s">
        <v>82</v>
      </c>
      <c r="D10" s="45" t="s">
        <v>234</v>
      </c>
      <c r="E10" s="21"/>
      <c r="F10" s="577" t="s">
        <v>79</v>
      </c>
      <c r="G10" s="363">
        <v>44227</v>
      </c>
      <c r="H10" s="580" t="s">
        <v>65</v>
      </c>
      <c r="I10" s="685" t="s">
        <v>240</v>
      </c>
      <c r="J10" s="629" t="s">
        <v>235</v>
      </c>
    </row>
    <row r="11" spans="1:10" ht="11" customHeight="1" x14ac:dyDescent="0.2">
      <c r="A11" s="130">
        <v>9</v>
      </c>
      <c r="B11" s="586" t="s">
        <v>91</v>
      </c>
      <c r="C11" s="585" t="s">
        <v>82</v>
      </c>
      <c r="D11" s="45" t="s">
        <v>129</v>
      </c>
      <c r="E11" s="21"/>
      <c r="F11" s="577" t="s">
        <v>79</v>
      </c>
      <c r="G11" s="365">
        <v>44213</v>
      </c>
      <c r="H11" s="580" t="s">
        <v>65</v>
      </c>
      <c r="I11" s="362" t="s">
        <v>132</v>
      </c>
      <c r="J11" s="364"/>
    </row>
    <row r="12" spans="1:10" ht="11" customHeight="1" x14ac:dyDescent="0.2">
      <c r="A12" s="131">
        <v>10</v>
      </c>
      <c r="B12" s="586" t="s">
        <v>91</v>
      </c>
      <c r="C12" s="585" t="s">
        <v>82</v>
      </c>
      <c r="D12" s="45" t="s">
        <v>158</v>
      </c>
      <c r="E12" s="21"/>
      <c r="F12" s="577" t="s">
        <v>79</v>
      </c>
      <c r="G12" s="363">
        <v>44219</v>
      </c>
      <c r="H12" s="580" t="s">
        <v>65</v>
      </c>
      <c r="I12" s="350" t="s">
        <v>155</v>
      </c>
      <c r="J12" s="364" t="s">
        <v>182</v>
      </c>
    </row>
    <row r="13" spans="1:10" ht="11" customHeight="1" x14ac:dyDescent="0.2">
      <c r="A13" s="131">
        <v>11</v>
      </c>
      <c r="B13" s="586" t="s">
        <v>91</v>
      </c>
      <c r="C13" s="585" t="s">
        <v>82</v>
      </c>
      <c r="D13" s="45" t="s">
        <v>326</v>
      </c>
      <c r="E13" s="21"/>
      <c r="F13" s="577" t="s">
        <v>79</v>
      </c>
      <c r="G13" s="363">
        <v>44232</v>
      </c>
      <c r="H13" s="580" t="s">
        <v>65</v>
      </c>
      <c r="I13" s="362" t="s">
        <v>333</v>
      </c>
      <c r="J13" s="364"/>
    </row>
    <row r="14" spans="1:10" ht="11" customHeight="1" x14ac:dyDescent="0.2">
      <c r="A14" s="129">
        <v>12</v>
      </c>
      <c r="B14" s="586" t="s">
        <v>1003</v>
      </c>
      <c r="C14" s="591" t="s">
        <v>120</v>
      </c>
      <c r="D14" s="45" t="s">
        <v>957</v>
      </c>
      <c r="E14" s="21"/>
      <c r="F14" s="577" t="s">
        <v>255</v>
      </c>
      <c r="G14" s="365">
        <v>44304</v>
      </c>
      <c r="H14" s="580" t="s">
        <v>1004</v>
      </c>
      <c r="I14" s="362" t="s">
        <v>1005</v>
      </c>
      <c r="J14" s="364" t="s">
        <v>1026</v>
      </c>
    </row>
    <row r="15" spans="1:10" ht="11" customHeight="1" x14ac:dyDescent="0.2">
      <c r="A15" s="129">
        <v>13</v>
      </c>
      <c r="B15" s="586" t="s">
        <v>305</v>
      </c>
      <c r="C15" s="593" t="s">
        <v>89</v>
      </c>
      <c r="D15" s="45" t="s">
        <v>2062</v>
      </c>
      <c r="E15" s="21"/>
      <c r="F15" s="577" t="s">
        <v>255</v>
      </c>
      <c r="G15" s="365">
        <v>44363</v>
      </c>
      <c r="H15" s="362" t="s">
        <v>882</v>
      </c>
      <c r="I15" s="362" t="s">
        <v>2066</v>
      </c>
      <c r="J15" s="364"/>
    </row>
    <row r="16" spans="1:10" ht="11" customHeight="1" x14ac:dyDescent="0.2">
      <c r="A16" s="129">
        <v>14</v>
      </c>
      <c r="B16" s="586" t="s">
        <v>91</v>
      </c>
      <c r="C16" s="585" t="s">
        <v>82</v>
      </c>
      <c r="D16" s="362" t="s">
        <v>1737</v>
      </c>
      <c r="E16" s="467"/>
      <c r="F16" s="577" t="s">
        <v>255</v>
      </c>
      <c r="G16" s="363">
        <v>44346</v>
      </c>
      <c r="H16" s="581" t="s">
        <v>1131</v>
      </c>
      <c r="I16" s="579" t="s">
        <v>1735</v>
      </c>
      <c r="J16" s="364" t="s">
        <v>1738</v>
      </c>
    </row>
    <row r="17" spans="1:10" ht="11" customHeight="1" x14ac:dyDescent="0.2">
      <c r="A17" s="129">
        <v>15</v>
      </c>
      <c r="B17" s="586" t="s">
        <v>1003</v>
      </c>
      <c r="C17" s="591" t="s">
        <v>120</v>
      </c>
      <c r="D17" s="362" t="s">
        <v>2479</v>
      </c>
      <c r="E17" s="467"/>
      <c r="F17" s="577" t="s">
        <v>255</v>
      </c>
      <c r="G17" s="363">
        <v>44486</v>
      </c>
      <c r="H17" s="581" t="s">
        <v>341</v>
      </c>
      <c r="I17" s="579" t="s">
        <v>2476</v>
      </c>
      <c r="J17" s="400" t="s">
        <v>2486</v>
      </c>
    </row>
    <row r="18" spans="1:10" ht="11" customHeight="1" x14ac:dyDescent="0.2">
      <c r="A18" s="129">
        <v>16</v>
      </c>
      <c r="B18" s="587" t="s">
        <v>138</v>
      </c>
      <c r="C18" s="588" t="s">
        <v>290</v>
      </c>
      <c r="D18" s="362" t="s">
        <v>2224</v>
      </c>
      <c r="E18" s="362" t="s">
        <v>2225</v>
      </c>
      <c r="F18" s="577" t="s">
        <v>255</v>
      </c>
      <c r="G18" s="365">
        <v>44374</v>
      </c>
      <c r="H18" s="362" t="s">
        <v>2194</v>
      </c>
      <c r="I18" s="246" t="s">
        <v>2236</v>
      </c>
      <c r="J18" s="610" t="s">
        <v>2254</v>
      </c>
    </row>
    <row r="19" spans="1:10" ht="11" customHeight="1" x14ac:dyDescent="0.2">
      <c r="A19" s="129">
        <v>17</v>
      </c>
      <c r="B19" s="587" t="s">
        <v>116</v>
      </c>
      <c r="C19" s="590" t="s">
        <v>110</v>
      </c>
      <c r="D19" s="362" t="s">
        <v>617</v>
      </c>
      <c r="E19" s="467"/>
      <c r="F19" s="577" t="s">
        <v>255</v>
      </c>
      <c r="G19" s="363">
        <v>44248</v>
      </c>
      <c r="H19" s="580" t="s">
        <v>256</v>
      </c>
      <c r="I19" s="246" t="s">
        <v>616</v>
      </c>
      <c r="J19" s="364"/>
    </row>
    <row r="20" spans="1:10" ht="11" customHeight="1" x14ac:dyDescent="0.2">
      <c r="A20" s="131">
        <v>18</v>
      </c>
      <c r="B20" s="587" t="s">
        <v>116</v>
      </c>
      <c r="C20" s="590" t="s">
        <v>110</v>
      </c>
      <c r="D20" s="362" t="s">
        <v>2092</v>
      </c>
      <c r="E20" s="467"/>
      <c r="F20" s="362" t="s">
        <v>255</v>
      </c>
      <c r="G20" s="365">
        <v>44366</v>
      </c>
      <c r="H20" s="362" t="s">
        <v>2093</v>
      </c>
      <c r="I20" s="362" t="s">
        <v>1512</v>
      </c>
      <c r="J20" s="364"/>
    </row>
    <row r="21" spans="1:10" ht="11" customHeight="1" x14ac:dyDescent="0.2">
      <c r="A21" s="131">
        <v>19</v>
      </c>
      <c r="B21" s="587" t="s">
        <v>116</v>
      </c>
      <c r="C21" s="590" t="s">
        <v>110</v>
      </c>
      <c r="D21" s="362" t="s">
        <v>1708</v>
      </c>
      <c r="E21" s="467"/>
      <c r="F21" s="577" t="s">
        <v>255</v>
      </c>
      <c r="G21" s="365">
        <v>44345</v>
      </c>
      <c r="H21" s="362" t="s">
        <v>256</v>
      </c>
      <c r="I21" s="246" t="s">
        <v>1382</v>
      </c>
      <c r="J21" s="364"/>
    </row>
    <row r="22" spans="1:10" ht="11" customHeight="1" x14ac:dyDescent="0.2">
      <c r="A22" s="131">
        <v>20</v>
      </c>
      <c r="B22" s="587" t="s">
        <v>116</v>
      </c>
      <c r="C22" s="590" t="s">
        <v>110</v>
      </c>
      <c r="D22" s="362" t="s">
        <v>328</v>
      </c>
      <c r="E22" s="467"/>
      <c r="F22" s="577" t="s">
        <v>79</v>
      </c>
      <c r="G22" s="363">
        <v>44232</v>
      </c>
      <c r="H22" s="580" t="s">
        <v>65</v>
      </c>
      <c r="I22" s="246" t="s">
        <v>333</v>
      </c>
      <c r="J22" s="364"/>
    </row>
    <row r="23" spans="1:10" ht="11" customHeight="1" x14ac:dyDescent="0.2">
      <c r="A23" s="131">
        <v>21</v>
      </c>
      <c r="B23" s="586" t="s">
        <v>305</v>
      </c>
      <c r="C23" s="593" t="s">
        <v>89</v>
      </c>
      <c r="D23" s="362" t="s">
        <v>1045</v>
      </c>
      <c r="E23" s="467"/>
      <c r="F23" s="577" t="s">
        <v>255</v>
      </c>
      <c r="G23" s="363">
        <v>44303</v>
      </c>
      <c r="H23" s="580" t="s">
        <v>1004</v>
      </c>
      <c r="I23" s="246" t="s">
        <v>1039</v>
      </c>
      <c r="J23" s="364" t="s">
        <v>1064</v>
      </c>
    </row>
    <row r="24" spans="1:10" ht="11" customHeight="1" x14ac:dyDescent="0.2">
      <c r="A24" s="131">
        <v>22</v>
      </c>
      <c r="B24" s="587" t="s">
        <v>138</v>
      </c>
      <c r="C24" s="588" t="s">
        <v>290</v>
      </c>
      <c r="D24" s="45" t="s">
        <v>2327</v>
      </c>
      <c r="E24" s="45" t="s">
        <v>2328</v>
      </c>
      <c r="F24" s="577" t="s">
        <v>255</v>
      </c>
      <c r="G24" s="365">
        <v>44380</v>
      </c>
      <c r="H24" s="362" t="s">
        <v>2322</v>
      </c>
      <c r="I24" s="688" t="s">
        <v>2323</v>
      </c>
      <c r="J24" s="601" t="s">
        <v>2360</v>
      </c>
    </row>
    <row r="25" spans="1:10" ht="11" customHeight="1" x14ac:dyDescent="0.2">
      <c r="A25" s="131">
        <v>23</v>
      </c>
      <c r="B25" s="587" t="s">
        <v>116</v>
      </c>
      <c r="C25" s="590" t="s">
        <v>110</v>
      </c>
      <c r="D25" s="45" t="s">
        <v>841</v>
      </c>
      <c r="E25" s="21"/>
      <c r="F25" s="577" t="s">
        <v>79</v>
      </c>
      <c r="G25" s="365">
        <v>44262</v>
      </c>
      <c r="H25" s="580" t="s">
        <v>666</v>
      </c>
      <c r="I25" s="246" t="s">
        <v>838</v>
      </c>
      <c r="J25" s="601" t="s">
        <v>842</v>
      </c>
    </row>
    <row r="26" spans="1:10" ht="11" customHeight="1" x14ac:dyDescent="0.2">
      <c r="A26" s="131">
        <v>24</v>
      </c>
      <c r="B26" s="586" t="s">
        <v>305</v>
      </c>
      <c r="C26" s="593" t="s">
        <v>89</v>
      </c>
      <c r="D26" s="45" t="s">
        <v>1155</v>
      </c>
      <c r="E26" s="27"/>
      <c r="F26" s="577" t="s">
        <v>401</v>
      </c>
      <c r="G26" s="365">
        <v>44317</v>
      </c>
      <c r="H26" s="362" t="s">
        <v>341</v>
      </c>
      <c r="I26" s="246" t="s">
        <v>1164</v>
      </c>
      <c r="J26" s="27" t="s">
        <v>1169</v>
      </c>
    </row>
    <row r="27" spans="1:10" ht="11" customHeight="1" x14ac:dyDescent="0.2">
      <c r="A27" s="131">
        <v>25</v>
      </c>
      <c r="B27" s="587" t="s">
        <v>116</v>
      </c>
      <c r="C27" s="590" t="s">
        <v>110</v>
      </c>
      <c r="D27" s="45" t="s">
        <v>426</v>
      </c>
      <c r="E27" s="21"/>
      <c r="F27" s="577" t="s">
        <v>255</v>
      </c>
      <c r="G27" s="363">
        <v>44240</v>
      </c>
      <c r="H27" s="581" t="s">
        <v>381</v>
      </c>
      <c r="I27" s="579" t="s">
        <v>333</v>
      </c>
      <c r="J27" s="27"/>
    </row>
    <row r="28" spans="1:10" ht="11" customHeight="1" x14ac:dyDescent="0.2">
      <c r="A28" s="131">
        <v>26</v>
      </c>
      <c r="B28" s="586" t="s">
        <v>305</v>
      </c>
      <c r="C28" s="593" t="s">
        <v>89</v>
      </c>
      <c r="D28" s="45" t="s">
        <v>618</v>
      </c>
      <c r="E28" s="21"/>
      <c r="F28" s="577" t="s">
        <v>255</v>
      </c>
      <c r="G28" s="363">
        <v>44248</v>
      </c>
      <c r="H28" s="580" t="s">
        <v>256</v>
      </c>
      <c r="I28" s="246" t="s">
        <v>616</v>
      </c>
      <c r="J28" s="27"/>
    </row>
    <row r="29" spans="1:10" ht="11" customHeight="1" x14ac:dyDescent="0.2">
      <c r="A29" s="131">
        <v>27</v>
      </c>
      <c r="B29" s="586" t="s">
        <v>305</v>
      </c>
      <c r="C29" s="593" t="s">
        <v>89</v>
      </c>
      <c r="D29" s="45" t="s">
        <v>347</v>
      </c>
      <c r="E29" s="21"/>
      <c r="F29" s="577" t="s">
        <v>255</v>
      </c>
      <c r="G29" s="363">
        <v>44234</v>
      </c>
      <c r="H29" s="581" t="s">
        <v>352</v>
      </c>
      <c r="I29" s="602" t="s">
        <v>353</v>
      </c>
      <c r="J29" s="27"/>
    </row>
    <row r="30" spans="1:10" ht="11" customHeight="1" x14ac:dyDescent="0.2">
      <c r="A30" s="131">
        <v>28</v>
      </c>
      <c r="B30" s="586" t="s">
        <v>305</v>
      </c>
      <c r="C30" s="593" t="s">
        <v>89</v>
      </c>
      <c r="D30" s="45" t="s">
        <v>1710</v>
      </c>
      <c r="E30" s="21"/>
      <c r="F30" s="577" t="s">
        <v>255</v>
      </c>
      <c r="G30" s="365">
        <v>44345</v>
      </c>
      <c r="H30" s="362" t="s">
        <v>256</v>
      </c>
      <c r="I30" s="246" t="s">
        <v>1382</v>
      </c>
      <c r="J30" s="27"/>
    </row>
    <row r="31" spans="1:10" ht="11" customHeight="1" x14ac:dyDescent="0.2">
      <c r="A31" s="129">
        <v>29</v>
      </c>
      <c r="B31" s="587" t="s">
        <v>116</v>
      </c>
      <c r="C31" s="590" t="s">
        <v>110</v>
      </c>
      <c r="D31" s="45" t="s">
        <v>865</v>
      </c>
      <c r="E31" s="21"/>
      <c r="F31" s="577" t="s">
        <v>79</v>
      </c>
      <c r="G31" s="365">
        <v>44268</v>
      </c>
      <c r="H31" s="580" t="s">
        <v>666</v>
      </c>
      <c r="I31" s="246" t="s">
        <v>867</v>
      </c>
      <c r="J31" s="27" t="s">
        <v>868</v>
      </c>
    </row>
    <row r="32" spans="1:10" ht="11" customHeight="1" x14ac:dyDescent="0.2">
      <c r="A32" s="129">
        <v>30</v>
      </c>
      <c r="B32" s="603" t="s">
        <v>309</v>
      </c>
      <c r="C32" s="591" t="s">
        <v>120</v>
      </c>
      <c r="D32" s="45" t="s">
        <v>427</v>
      </c>
      <c r="E32" s="21"/>
      <c r="F32" s="577" t="s">
        <v>255</v>
      </c>
      <c r="G32" s="363">
        <v>44240</v>
      </c>
      <c r="H32" s="581" t="s">
        <v>381</v>
      </c>
      <c r="I32" s="579" t="s">
        <v>333</v>
      </c>
      <c r="J32" s="27"/>
    </row>
    <row r="33" spans="1:10" ht="11" customHeight="1" x14ac:dyDescent="0.2">
      <c r="A33" s="129">
        <v>31</v>
      </c>
      <c r="B33" s="587" t="s">
        <v>117</v>
      </c>
      <c r="C33" s="590" t="s">
        <v>110</v>
      </c>
      <c r="D33" s="45" t="s">
        <v>1711</v>
      </c>
      <c r="E33" s="21"/>
      <c r="F33" s="577" t="s">
        <v>255</v>
      </c>
      <c r="G33" s="365">
        <v>44345</v>
      </c>
      <c r="H33" s="362" t="s">
        <v>256</v>
      </c>
      <c r="I33" s="246" t="s">
        <v>1382</v>
      </c>
      <c r="J33" s="27"/>
    </row>
    <row r="34" spans="1:10" ht="11" customHeight="1" x14ac:dyDescent="0.2">
      <c r="A34" s="129">
        <v>32</v>
      </c>
      <c r="B34" s="587" t="s">
        <v>117</v>
      </c>
      <c r="C34" s="590" t="s">
        <v>110</v>
      </c>
      <c r="D34" s="45" t="s">
        <v>454</v>
      </c>
      <c r="E34" s="21"/>
      <c r="F34" s="577" t="s">
        <v>79</v>
      </c>
      <c r="G34" s="363">
        <v>44241</v>
      </c>
      <c r="H34" s="580" t="s">
        <v>65</v>
      </c>
      <c r="I34" s="579" t="s">
        <v>453</v>
      </c>
      <c r="J34" s="27"/>
    </row>
    <row r="35" spans="1:10" ht="11" customHeight="1" x14ac:dyDescent="0.2">
      <c r="A35" s="137">
        <v>33</v>
      </c>
      <c r="B35" s="586" t="s">
        <v>1532</v>
      </c>
      <c r="C35" s="593" t="s">
        <v>89</v>
      </c>
      <c r="D35" s="45" t="s">
        <v>1709</v>
      </c>
      <c r="E35" s="21"/>
      <c r="F35" s="577" t="s">
        <v>255</v>
      </c>
      <c r="G35" s="365">
        <v>44345</v>
      </c>
      <c r="H35" s="362" t="s">
        <v>256</v>
      </c>
      <c r="I35" s="246" t="s">
        <v>1382</v>
      </c>
      <c r="J35" s="27"/>
    </row>
    <row r="36" spans="1:10" ht="11" customHeight="1" x14ac:dyDescent="0.2">
      <c r="A36" s="137">
        <v>34</v>
      </c>
      <c r="B36" s="603" t="s">
        <v>309</v>
      </c>
      <c r="C36" s="591" t="s">
        <v>120</v>
      </c>
      <c r="D36" s="362" t="s">
        <v>625</v>
      </c>
      <c r="E36" s="467"/>
      <c r="F36" s="577" t="s">
        <v>79</v>
      </c>
      <c r="G36" s="363">
        <v>44248</v>
      </c>
      <c r="H36" s="580" t="s">
        <v>65</v>
      </c>
      <c r="I36" s="350" t="s">
        <v>624</v>
      </c>
      <c r="J36" s="364" t="s">
        <v>626</v>
      </c>
    </row>
    <row r="37" spans="1:10" ht="11" customHeight="1" x14ac:dyDescent="0.2">
      <c r="A37" s="137">
        <v>35</v>
      </c>
      <c r="B37" s="763" t="s">
        <v>117</v>
      </c>
      <c r="C37" s="859" t="s">
        <v>110</v>
      </c>
      <c r="D37" s="365" t="s">
        <v>3080</v>
      </c>
      <c r="E37" s="816"/>
      <c r="F37" s="766" t="s">
        <v>79</v>
      </c>
      <c r="G37" s="751">
        <v>44548</v>
      </c>
      <c r="H37" s="750" t="s">
        <v>381</v>
      </c>
      <c r="I37" s="767" t="s">
        <v>3037</v>
      </c>
      <c r="J37" s="816"/>
    </row>
    <row r="38" spans="1:10" ht="11" customHeight="1" x14ac:dyDescent="0.2">
      <c r="A38" s="137">
        <v>36</v>
      </c>
      <c r="B38" s="587" t="s">
        <v>117</v>
      </c>
      <c r="C38" s="590" t="s">
        <v>110</v>
      </c>
      <c r="D38" s="362" t="s">
        <v>329</v>
      </c>
      <c r="E38" s="467"/>
      <c r="F38" s="577" t="s">
        <v>79</v>
      </c>
      <c r="G38" s="363">
        <v>44232</v>
      </c>
      <c r="H38" s="580" t="s">
        <v>65</v>
      </c>
      <c r="I38" s="246" t="s">
        <v>333</v>
      </c>
      <c r="J38" s="364"/>
    </row>
    <row r="39" spans="1:10" ht="11" customHeight="1" x14ac:dyDescent="0.2">
      <c r="A39" s="137">
        <v>37</v>
      </c>
      <c r="B39" s="586" t="s">
        <v>293</v>
      </c>
      <c r="C39" s="591" t="s">
        <v>120</v>
      </c>
      <c r="D39" s="362" t="s">
        <v>1712</v>
      </c>
      <c r="E39" s="467"/>
      <c r="F39" s="362" t="s">
        <v>255</v>
      </c>
      <c r="G39" s="159">
        <v>44345</v>
      </c>
      <c r="H39" s="362" t="s">
        <v>256</v>
      </c>
      <c r="I39" s="362" t="s">
        <v>1382</v>
      </c>
      <c r="J39" s="364"/>
    </row>
    <row r="40" spans="1:10" ht="11" customHeight="1" x14ac:dyDescent="0.2">
      <c r="A40" s="137">
        <v>38</v>
      </c>
      <c r="B40" s="603" t="s">
        <v>309</v>
      </c>
      <c r="C40" s="591" t="s">
        <v>120</v>
      </c>
      <c r="D40" s="362" t="s">
        <v>327</v>
      </c>
      <c r="E40" s="467"/>
      <c r="F40" s="362" t="s">
        <v>79</v>
      </c>
      <c r="G40" s="169">
        <v>44232</v>
      </c>
      <c r="H40" s="580" t="s">
        <v>65</v>
      </c>
      <c r="I40" s="362" t="s">
        <v>333</v>
      </c>
      <c r="J40" s="364"/>
    </row>
    <row r="41" spans="1:10" ht="11" customHeight="1" x14ac:dyDescent="0.2">
      <c r="A41" s="137">
        <v>39</v>
      </c>
      <c r="B41" s="586" t="s">
        <v>310</v>
      </c>
      <c r="C41" s="591" t="s">
        <v>120</v>
      </c>
      <c r="D41" s="362" t="s">
        <v>330</v>
      </c>
      <c r="E41" s="467"/>
      <c r="F41" s="362" t="s">
        <v>79</v>
      </c>
      <c r="G41" s="169">
        <v>44232</v>
      </c>
      <c r="H41" s="580" t="s">
        <v>65</v>
      </c>
      <c r="I41" s="362" t="s">
        <v>333</v>
      </c>
      <c r="J41" s="364"/>
    </row>
    <row r="42" spans="1:10" ht="11" customHeight="1" x14ac:dyDescent="0.2">
      <c r="A42" s="137">
        <v>40</v>
      </c>
      <c r="B42" s="760" t="s">
        <v>310</v>
      </c>
      <c r="C42" s="860" t="s">
        <v>120</v>
      </c>
      <c r="D42" s="362" t="s">
        <v>3081</v>
      </c>
      <c r="E42" s="816"/>
      <c r="F42" s="750" t="s">
        <v>79</v>
      </c>
      <c r="G42" s="770">
        <v>44548</v>
      </c>
      <c r="H42" s="750" t="s">
        <v>381</v>
      </c>
      <c r="I42" s="750" t="s">
        <v>3037</v>
      </c>
      <c r="J42" s="816"/>
    </row>
    <row r="43" spans="1:10" ht="11" customHeight="1" x14ac:dyDescent="0.2">
      <c r="A43" s="137">
        <v>41</v>
      </c>
      <c r="B43" s="760" t="s">
        <v>1265</v>
      </c>
      <c r="C43" s="780" t="s">
        <v>206</v>
      </c>
      <c r="D43" s="365" t="s">
        <v>3085</v>
      </c>
      <c r="E43" s="816"/>
      <c r="F43" s="750" t="s">
        <v>79</v>
      </c>
      <c r="G43" s="770">
        <v>44548</v>
      </c>
      <c r="H43" s="750" t="s">
        <v>381</v>
      </c>
      <c r="I43" s="750" t="s">
        <v>3037</v>
      </c>
      <c r="J43" s="816"/>
    </row>
    <row r="44" spans="1:10" ht="11" customHeight="1" x14ac:dyDescent="0.2">
      <c r="A44" s="137">
        <v>42</v>
      </c>
      <c r="B44" s="865" t="s">
        <v>3102</v>
      </c>
      <c r="C44" s="860" t="s">
        <v>120</v>
      </c>
      <c r="D44" s="365" t="s">
        <v>3083</v>
      </c>
      <c r="E44" s="816"/>
      <c r="F44" s="750" t="s">
        <v>79</v>
      </c>
      <c r="G44" s="770">
        <v>44548</v>
      </c>
      <c r="H44" s="750" t="s">
        <v>381</v>
      </c>
      <c r="I44" s="750" t="s">
        <v>3037</v>
      </c>
      <c r="J44" s="816"/>
    </row>
    <row r="45" spans="1:10" ht="11" customHeight="1" x14ac:dyDescent="0.2">
      <c r="A45" s="174">
        <v>43</v>
      </c>
      <c r="B45" s="587" t="s">
        <v>781</v>
      </c>
      <c r="C45" s="588" t="s">
        <v>94</v>
      </c>
      <c r="D45" s="362" t="s">
        <v>1430</v>
      </c>
      <c r="E45" s="362" t="s">
        <v>1431</v>
      </c>
      <c r="F45" s="362" t="s">
        <v>255</v>
      </c>
      <c r="G45" s="365">
        <v>44331</v>
      </c>
      <c r="H45" s="362" t="s">
        <v>882</v>
      </c>
      <c r="I45" s="362" t="s">
        <v>1424</v>
      </c>
      <c r="J45" s="479"/>
    </row>
    <row r="46" spans="1:10" ht="11" customHeight="1" x14ac:dyDescent="0.2">
      <c r="A46" s="131">
        <v>44</v>
      </c>
      <c r="B46" s="587" t="s">
        <v>2091</v>
      </c>
      <c r="C46" s="590" t="s">
        <v>110</v>
      </c>
      <c r="D46" s="362" t="s">
        <v>2064</v>
      </c>
      <c r="E46" s="467"/>
      <c r="F46" s="362" t="s">
        <v>255</v>
      </c>
      <c r="G46" s="365">
        <v>44363</v>
      </c>
      <c r="H46" s="362" t="s">
        <v>882</v>
      </c>
      <c r="I46" s="362" t="s">
        <v>2066</v>
      </c>
      <c r="J46" s="364"/>
    </row>
    <row r="47" spans="1:10" ht="11" customHeight="1" x14ac:dyDescent="0.2">
      <c r="A47" s="184">
        <v>45</v>
      </c>
      <c r="B47" s="587" t="s">
        <v>781</v>
      </c>
      <c r="C47" s="588" t="s">
        <v>94</v>
      </c>
      <c r="D47" s="362" t="s">
        <v>1410</v>
      </c>
      <c r="E47" s="362" t="s">
        <v>1414</v>
      </c>
      <c r="F47" s="362" t="s">
        <v>255</v>
      </c>
      <c r="G47" s="365">
        <v>44328</v>
      </c>
      <c r="H47" s="362" t="s">
        <v>341</v>
      </c>
      <c r="I47" s="362" t="s">
        <v>1382</v>
      </c>
      <c r="J47" s="364"/>
    </row>
    <row r="48" spans="1:10" ht="11" customHeight="1" x14ac:dyDescent="0.2">
      <c r="A48" s="184">
        <v>46</v>
      </c>
      <c r="B48" s="587" t="s">
        <v>84</v>
      </c>
      <c r="C48" s="588" t="s">
        <v>85</v>
      </c>
      <c r="D48" s="362" t="s">
        <v>525</v>
      </c>
      <c r="E48" s="467" t="s">
        <v>534</v>
      </c>
      <c r="F48" s="362" t="s">
        <v>79</v>
      </c>
      <c r="G48" s="363">
        <v>44247</v>
      </c>
      <c r="H48" s="580" t="s">
        <v>65</v>
      </c>
      <c r="I48" s="362" t="s">
        <v>515</v>
      </c>
      <c r="J48" s="364"/>
    </row>
    <row r="49" spans="1:10" ht="11" customHeight="1" x14ac:dyDescent="0.2">
      <c r="A49" s="184">
        <v>47</v>
      </c>
      <c r="B49" s="587" t="s">
        <v>781</v>
      </c>
      <c r="C49" s="588" t="s">
        <v>94</v>
      </c>
      <c r="D49" s="362" t="s">
        <v>2063</v>
      </c>
      <c r="E49" s="467" t="s">
        <v>2071</v>
      </c>
      <c r="F49" s="362" t="s">
        <v>255</v>
      </c>
      <c r="G49" s="365">
        <v>44363</v>
      </c>
      <c r="H49" s="362" t="s">
        <v>882</v>
      </c>
      <c r="I49" s="362" t="s">
        <v>2066</v>
      </c>
      <c r="J49" s="364"/>
    </row>
    <row r="50" spans="1:10" ht="11" customHeight="1" x14ac:dyDescent="0.2">
      <c r="A50" s="184">
        <v>48</v>
      </c>
      <c r="B50" s="587" t="s">
        <v>84</v>
      </c>
      <c r="C50" s="588" t="s">
        <v>85</v>
      </c>
      <c r="D50" s="362" t="s">
        <v>133</v>
      </c>
      <c r="E50" s="467" t="s">
        <v>143</v>
      </c>
      <c r="F50" s="362" t="s">
        <v>79</v>
      </c>
      <c r="G50" s="365">
        <v>44213</v>
      </c>
      <c r="H50" s="580" t="s">
        <v>65</v>
      </c>
      <c r="I50" s="362" t="s">
        <v>132</v>
      </c>
      <c r="J50" s="364"/>
    </row>
    <row r="51" spans="1:10" ht="11" customHeight="1" x14ac:dyDescent="0.2">
      <c r="A51" s="184">
        <v>49</v>
      </c>
      <c r="B51" s="587" t="s">
        <v>781</v>
      </c>
      <c r="C51" s="588" t="s">
        <v>94</v>
      </c>
      <c r="D51" s="362" t="s">
        <v>730</v>
      </c>
      <c r="E51" s="467" t="s">
        <v>805</v>
      </c>
      <c r="F51" s="362" t="s">
        <v>79</v>
      </c>
      <c r="G51" s="365">
        <v>44255</v>
      </c>
      <c r="H51" s="580" t="s">
        <v>666</v>
      </c>
      <c r="I51" s="362" t="s">
        <v>699</v>
      </c>
      <c r="J51" s="615" t="s">
        <v>745</v>
      </c>
    </row>
    <row r="52" spans="1:10" ht="11" customHeight="1" x14ac:dyDescent="0.2">
      <c r="A52" s="184">
        <v>50</v>
      </c>
      <c r="B52" s="760" t="s">
        <v>513</v>
      </c>
      <c r="C52" s="780" t="s">
        <v>206</v>
      </c>
      <c r="D52" s="365" t="s">
        <v>3084</v>
      </c>
      <c r="E52" s="816"/>
      <c r="F52" s="750" t="s">
        <v>79</v>
      </c>
      <c r="G52" s="751">
        <v>44548</v>
      </c>
      <c r="H52" s="750" t="s">
        <v>381</v>
      </c>
      <c r="I52" s="750" t="s">
        <v>3037</v>
      </c>
      <c r="J52" s="816"/>
    </row>
    <row r="53" spans="1:10" ht="11" customHeight="1" x14ac:dyDescent="0.2">
      <c r="A53" s="184">
        <v>51</v>
      </c>
      <c r="B53" s="763" t="s">
        <v>84</v>
      </c>
      <c r="C53" s="761" t="s">
        <v>85</v>
      </c>
      <c r="D53" s="750" t="s">
        <v>2627</v>
      </c>
      <c r="E53" s="750" t="s">
        <v>2628</v>
      </c>
      <c r="F53" s="750" t="s">
        <v>79</v>
      </c>
      <c r="G53" s="751">
        <v>44513</v>
      </c>
      <c r="H53" s="750" t="s">
        <v>2620</v>
      </c>
      <c r="I53" s="750" t="s">
        <v>2621</v>
      </c>
      <c r="J53" s="752" t="s">
        <v>2629</v>
      </c>
    </row>
    <row r="54" spans="1:10" ht="11" customHeight="1" x14ac:dyDescent="0.2">
      <c r="A54" s="184">
        <v>52</v>
      </c>
      <c r="B54" s="587" t="s">
        <v>781</v>
      </c>
      <c r="C54" s="588" t="s">
        <v>94</v>
      </c>
      <c r="D54" s="399" t="s">
        <v>2533</v>
      </c>
      <c r="E54" s="352" t="s">
        <v>2537</v>
      </c>
      <c r="F54" s="399" t="s">
        <v>255</v>
      </c>
      <c r="G54" s="406">
        <v>44493</v>
      </c>
      <c r="H54" s="352" t="s">
        <v>1198</v>
      </c>
      <c r="I54" s="352" t="s">
        <v>2539</v>
      </c>
      <c r="J54" s="401"/>
    </row>
    <row r="55" spans="1:10" ht="11" customHeight="1" x14ac:dyDescent="0.2">
      <c r="A55" s="184">
        <v>53</v>
      </c>
      <c r="B55" s="589" t="s">
        <v>115</v>
      </c>
      <c r="C55" s="590" t="s">
        <v>110</v>
      </c>
      <c r="D55" s="362" t="s">
        <v>2096</v>
      </c>
      <c r="E55" s="467"/>
      <c r="F55" s="362" t="s">
        <v>255</v>
      </c>
      <c r="G55" s="365">
        <v>44366</v>
      </c>
      <c r="H55" s="362" t="s">
        <v>2093</v>
      </c>
      <c r="I55" s="362" t="s">
        <v>1512</v>
      </c>
      <c r="J55" s="364"/>
    </row>
    <row r="56" spans="1:10" ht="11" customHeight="1" x14ac:dyDescent="0.2">
      <c r="A56" s="184">
        <v>54</v>
      </c>
      <c r="B56" s="764" t="s">
        <v>88</v>
      </c>
      <c r="C56" s="761" t="s">
        <v>2586</v>
      </c>
      <c r="D56" s="750" t="s">
        <v>2739</v>
      </c>
      <c r="E56" s="750" t="s">
        <v>2740</v>
      </c>
      <c r="F56" s="750" t="s">
        <v>79</v>
      </c>
      <c r="G56" s="770">
        <v>44527</v>
      </c>
      <c r="H56" s="750" t="s">
        <v>2715</v>
      </c>
      <c r="I56" s="750" t="s">
        <v>2716</v>
      </c>
      <c r="J56" s="765" t="s">
        <v>842</v>
      </c>
    </row>
    <row r="57" spans="1:10" ht="11" customHeight="1" x14ac:dyDescent="0.2">
      <c r="A57" s="184">
        <v>55</v>
      </c>
      <c r="B57" s="584" t="s">
        <v>135</v>
      </c>
      <c r="C57" s="588" t="s">
        <v>238</v>
      </c>
      <c r="D57" s="362" t="s">
        <v>2166</v>
      </c>
      <c r="E57" s="670" t="s">
        <v>2168</v>
      </c>
      <c r="F57" s="362" t="s">
        <v>255</v>
      </c>
      <c r="G57" s="159">
        <v>44371</v>
      </c>
      <c r="H57" s="362" t="s">
        <v>2172</v>
      </c>
      <c r="I57" s="362" t="s">
        <v>2173</v>
      </c>
      <c r="J57" s="364"/>
    </row>
    <row r="58" spans="1:10" ht="11" customHeight="1" x14ac:dyDescent="0.2">
      <c r="A58" s="184">
        <v>56</v>
      </c>
      <c r="B58" s="584" t="s">
        <v>135</v>
      </c>
      <c r="C58" s="588" t="s">
        <v>238</v>
      </c>
      <c r="D58" s="362" t="s">
        <v>2196</v>
      </c>
      <c r="E58" s="362" t="s">
        <v>2197</v>
      </c>
      <c r="F58" s="362" t="s">
        <v>255</v>
      </c>
      <c r="G58" s="159">
        <v>44374</v>
      </c>
      <c r="H58" s="362" t="s">
        <v>2194</v>
      </c>
      <c r="I58" s="362" t="s">
        <v>2195</v>
      </c>
      <c r="J58" s="610" t="s">
        <v>2213</v>
      </c>
    </row>
    <row r="59" spans="1:10" ht="11" customHeight="1" x14ac:dyDescent="0.2">
      <c r="A59" s="184">
        <v>57</v>
      </c>
      <c r="B59" s="584" t="s">
        <v>135</v>
      </c>
      <c r="C59" s="588" t="s">
        <v>238</v>
      </c>
      <c r="D59" s="362" t="s">
        <v>2276</v>
      </c>
      <c r="E59" s="362" t="s">
        <v>2286</v>
      </c>
      <c r="F59" s="362" t="s">
        <v>255</v>
      </c>
      <c r="G59" s="159">
        <v>44380</v>
      </c>
      <c r="H59" s="362" t="s">
        <v>2277</v>
      </c>
      <c r="I59" s="364" t="s">
        <v>2278</v>
      </c>
      <c r="J59" s="610" t="s">
        <v>2307</v>
      </c>
    </row>
    <row r="60" spans="1:10" ht="11" customHeight="1" x14ac:dyDescent="0.2">
      <c r="A60" s="185">
        <v>58</v>
      </c>
      <c r="B60" s="589" t="s">
        <v>114</v>
      </c>
      <c r="C60" s="590" t="s">
        <v>110</v>
      </c>
      <c r="D60" s="362" t="s">
        <v>323</v>
      </c>
      <c r="E60" s="467"/>
      <c r="F60" s="362" t="s">
        <v>79</v>
      </c>
      <c r="G60" s="169">
        <v>44232</v>
      </c>
      <c r="H60" s="580" t="s">
        <v>65</v>
      </c>
      <c r="I60" s="362" t="s">
        <v>333</v>
      </c>
      <c r="J60" s="364"/>
    </row>
    <row r="61" spans="1:10" ht="11" customHeight="1" x14ac:dyDescent="0.2">
      <c r="A61" s="185">
        <v>59</v>
      </c>
      <c r="B61" s="584" t="s">
        <v>135</v>
      </c>
      <c r="C61" s="588" t="s">
        <v>238</v>
      </c>
      <c r="D61" s="362" t="s">
        <v>1832</v>
      </c>
      <c r="E61" s="661" t="s">
        <v>1833</v>
      </c>
      <c r="F61" s="686" t="s">
        <v>255</v>
      </c>
      <c r="G61" s="365">
        <v>44352</v>
      </c>
      <c r="H61" s="661" t="s">
        <v>341</v>
      </c>
      <c r="I61" s="775" t="s">
        <v>1752</v>
      </c>
      <c r="J61" s="610" t="s">
        <v>1830</v>
      </c>
    </row>
    <row r="62" spans="1:10" ht="11" customHeight="1" x14ac:dyDescent="0.2">
      <c r="A62" s="185">
        <v>60</v>
      </c>
      <c r="B62" s="584" t="s">
        <v>135</v>
      </c>
      <c r="C62" s="588" t="s">
        <v>238</v>
      </c>
      <c r="D62" s="362" t="s">
        <v>1706</v>
      </c>
      <c r="E62" s="467" t="s">
        <v>1729</v>
      </c>
      <c r="F62" s="577" t="s">
        <v>255</v>
      </c>
      <c r="G62" s="365">
        <v>44345</v>
      </c>
      <c r="H62" s="362" t="s">
        <v>909</v>
      </c>
      <c r="I62" s="246" t="s">
        <v>1700</v>
      </c>
      <c r="J62" s="364"/>
    </row>
    <row r="63" spans="1:10" ht="11" customHeight="1" x14ac:dyDescent="0.2">
      <c r="A63" s="185">
        <v>61</v>
      </c>
      <c r="B63" s="760" t="s">
        <v>3103</v>
      </c>
      <c r="C63" s="860" t="s">
        <v>120</v>
      </c>
      <c r="D63" s="362" t="s">
        <v>3082</v>
      </c>
      <c r="E63" s="816"/>
      <c r="F63" s="750" t="s">
        <v>79</v>
      </c>
      <c r="G63" s="751">
        <v>44548</v>
      </c>
      <c r="H63" s="750" t="s">
        <v>381</v>
      </c>
      <c r="I63" s="750" t="s">
        <v>3037</v>
      </c>
      <c r="J63" s="816"/>
    </row>
    <row r="64" spans="1:10" ht="11" customHeight="1" x14ac:dyDescent="0.2">
      <c r="A64" s="185">
        <v>62</v>
      </c>
      <c r="B64" s="589" t="s">
        <v>115</v>
      </c>
      <c r="C64" s="590" t="s">
        <v>110</v>
      </c>
      <c r="D64" s="45" t="s">
        <v>1718</v>
      </c>
      <c r="E64" s="21"/>
      <c r="F64" s="577" t="s">
        <v>255</v>
      </c>
      <c r="G64" s="365">
        <v>44345</v>
      </c>
      <c r="H64" s="362" t="s">
        <v>256</v>
      </c>
      <c r="I64" s="362" t="s">
        <v>1382</v>
      </c>
      <c r="J64" s="27"/>
    </row>
    <row r="65" spans="1:10" ht="11" customHeight="1" x14ac:dyDescent="0.2">
      <c r="A65" s="185">
        <v>63</v>
      </c>
      <c r="B65" s="584" t="s">
        <v>135</v>
      </c>
      <c r="C65" s="588" t="s">
        <v>238</v>
      </c>
      <c r="D65" s="45" t="s">
        <v>233</v>
      </c>
      <c r="E65" s="21" t="s">
        <v>242</v>
      </c>
      <c r="F65" s="577" t="s">
        <v>79</v>
      </c>
      <c r="G65" s="363">
        <v>44227</v>
      </c>
      <c r="H65" s="580" t="s">
        <v>65</v>
      </c>
      <c r="I65" s="685" t="s">
        <v>240</v>
      </c>
      <c r="J65" s="27"/>
    </row>
    <row r="66" spans="1:10" ht="11" customHeight="1" x14ac:dyDescent="0.2">
      <c r="A66" s="185">
        <v>64</v>
      </c>
      <c r="B66" s="584" t="s">
        <v>135</v>
      </c>
      <c r="C66" s="588" t="s">
        <v>238</v>
      </c>
      <c r="D66" s="45" t="s">
        <v>2369</v>
      </c>
      <c r="E66" s="45" t="s">
        <v>2384</v>
      </c>
      <c r="F66" s="577" t="s">
        <v>255</v>
      </c>
      <c r="G66" s="365">
        <v>44388</v>
      </c>
      <c r="H66" s="362" t="s">
        <v>2370</v>
      </c>
      <c r="I66" s="362" t="s">
        <v>2371</v>
      </c>
      <c r="J66" s="27"/>
    </row>
    <row r="67" spans="1:10" ht="11" customHeight="1" x14ac:dyDescent="0.2">
      <c r="A67" s="185">
        <v>65</v>
      </c>
      <c r="B67" s="586" t="s">
        <v>576</v>
      </c>
      <c r="C67" s="588" t="s">
        <v>292</v>
      </c>
      <c r="D67" s="45" t="s">
        <v>548</v>
      </c>
      <c r="E67" s="21" t="s">
        <v>563</v>
      </c>
      <c r="F67" s="577" t="s">
        <v>79</v>
      </c>
      <c r="G67" s="363">
        <v>44247</v>
      </c>
      <c r="H67" s="580" t="s">
        <v>65</v>
      </c>
      <c r="I67" s="362" t="s">
        <v>554</v>
      </c>
      <c r="J67" s="601" t="s">
        <v>570</v>
      </c>
    </row>
    <row r="68" spans="1:10" ht="11" customHeight="1" x14ac:dyDescent="0.2">
      <c r="A68" s="185">
        <v>66</v>
      </c>
      <c r="B68" s="584" t="s">
        <v>135</v>
      </c>
      <c r="C68" s="588" t="s">
        <v>238</v>
      </c>
      <c r="D68" s="45" t="s">
        <v>322</v>
      </c>
      <c r="E68" s="21" t="s">
        <v>336</v>
      </c>
      <c r="F68" s="577" t="s">
        <v>79</v>
      </c>
      <c r="G68" s="363">
        <v>44232</v>
      </c>
      <c r="H68" s="580" t="s">
        <v>65</v>
      </c>
      <c r="I68" s="362" t="s">
        <v>333</v>
      </c>
      <c r="J68" s="27"/>
    </row>
    <row r="69" spans="1:10" ht="11" customHeight="1" x14ac:dyDescent="0.2">
      <c r="A69" s="185">
        <v>67</v>
      </c>
      <c r="B69" s="584" t="s">
        <v>135</v>
      </c>
      <c r="C69" s="588" t="s">
        <v>238</v>
      </c>
      <c r="D69" s="362" t="s">
        <v>409</v>
      </c>
      <c r="E69" s="467" t="s">
        <v>410</v>
      </c>
      <c r="F69" s="577" t="s">
        <v>79</v>
      </c>
      <c r="G69" s="363">
        <v>44240</v>
      </c>
      <c r="H69" s="580" t="s">
        <v>65</v>
      </c>
      <c r="I69" s="350" t="s">
        <v>333</v>
      </c>
      <c r="J69" s="364"/>
    </row>
    <row r="70" spans="1:10" ht="11" customHeight="1" x14ac:dyDescent="0.2">
      <c r="A70" s="185">
        <v>68</v>
      </c>
      <c r="B70" s="589" t="s">
        <v>114</v>
      </c>
      <c r="C70" s="590" t="s">
        <v>110</v>
      </c>
      <c r="D70" s="362" t="s">
        <v>839</v>
      </c>
      <c r="E70" s="467"/>
      <c r="F70" s="577" t="s">
        <v>79</v>
      </c>
      <c r="G70" s="365">
        <v>44262</v>
      </c>
      <c r="H70" s="580" t="s">
        <v>666</v>
      </c>
      <c r="I70" s="362" t="s">
        <v>838</v>
      </c>
      <c r="J70" s="364" t="s">
        <v>840</v>
      </c>
    </row>
    <row r="71" spans="1:10" ht="11" customHeight="1" x14ac:dyDescent="0.2">
      <c r="A71" s="185">
        <v>69</v>
      </c>
      <c r="B71" s="584" t="s">
        <v>135</v>
      </c>
      <c r="C71" s="588" t="s">
        <v>238</v>
      </c>
      <c r="D71" s="362" t="s">
        <v>2065</v>
      </c>
      <c r="E71" s="467" t="s">
        <v>2070</v>
      </c>
      <c r="F71" s="577" t="s">
        <v>255</v>
      </c>
      <c r="G71" s="365">
        <v>44363</v>
      </c>
      <c r="H71" s="362" t="s">
        <v>882</v>
      </c>
      <c r="I71" s="362" t="s">
        <v>2066</v>
      </c>
      <c r="J71" s="364"/>
    </row>
    <row r="72" spans="1:10" ht="11" customHeight="1" x14ac:dyDescent="0.2">
      <c r="A72" s="185">
        <v>70</v>
      </c>
      <c r="B72" s="584" t="s">
        <v>88</v>
      </c>
      <c r="C72" s="389" t="s">
        <v>89</v>
      </c>
      <c r="D72" s="362" t="s">
        <v>2167</v>
      </c>
      <c r="E72" s="467"/>
      <c r="F72" s="577" t="s">
        <v>255</v>
      </c>
      <c r="G72" s="365">
        <v>44371</v>
      </c>
      <c r="H72" s="362" t="s">
        <v>2172</v>
      </c>
      <c r="I72" s="246" t="s">
        <v>2173</v>
      </c>
      <c r="J72" s="364"/>
    </row>
    <row r="73" spans="1:10" ht="11" customHeight="1" x14ac:dyDescent="0.2">
      <c r="A73" s="185">
        <v>71</v>
      </c>
      <c r="B73" s="764" t="s">
        <v>88</v>
      </c>
      <c r="C73" s="761" t="s">
        <v>2586</v>
      </c>
      <c r="D73" s="750" t="s">
        <v>2688</v>
      </c>
      <c r="E73" s="750" t="s">
        <v>2690</v>
      </c>
      <c r="F73" s="766" t="s">
        <v>255</v>
      </c>
      <c r="G73" s="751">
        <v>44521</v>
      </c>
      <c r="H73" s="750" t="s">
        <v>2691</v>
      </c>
      <c r="I73" s="767" t="s">
        <v>2693</v>
      </c>
      <c r="J73" s="752"/>
    </row>
    <row r="74" spans="1:10" ht="11" customHeight="1" x14ac:dyDescent="0.2">
      <c r="A74" s="185">
        <v>72</v>
      </c>
      <c r="B74" s="589" t="s">
        <v>114</v>
      </c>
      <c r="C74" s="590" t="s">
        <v>110</v>
      </c>
      <c r="D74" s="362" t="s">
        <v>194</v>
      </c>
      <c r="E74" s="467"/>
      <c r="F74" s="577" t="s">
        <v>79</v>
      </c>
      <c r="G74" s="363">
        <v>44219</v>
      </c>
      <c r="H74" s="580" t="s">
        <v>65</v>
      </c>
      <c r="I74" s="579" t="s">
        <v>179</v>
      </c>
      <c r="J74" s="364" t="s">
        <v>191</v>
      </c>
    </row>
    <row r="75" spans="1:10" ht="11" customHeight="1" x14ac:dyDescent="0.2">
      <c r="A75" s="185">
        <v>73</v>
      </c>
      <c r="B75" s="584" t="s">
        <v>88</v>
      </c>
      <c r="C75" s="389" t="s">
        <v>89</v>
      </c>
      <c r="D75" s="362" t="s">
        <v>977</v>
      </c>
      <c r="E75" s="467"/>
      <c r="F75" s="577" t="s">
        <v>255</v>
      </c>
      <c r="G75" s="365">
        <v>44304</v>
      </c>
      <c r="H75" s="580" t="s">
        <v>1004</v>
      </c>
      <c r="I75" s="246" t="s">
        <v>1005</v>
      </c>
      <c r="J75" s="364" t="s">
        <v>1024</v>
      </c>
    </row>
    <row r="76" spans="1:10" ht="11" customHeight="1" x14ac:dyDescent="0.2">
      <c r="A76" s="185">
        <v>74</v>
      </c>
      <c r="B76" s="584" t="s">
        <v>135</v>
      </c>
      <c r="C76" s="588" t="s">
        <v>136</v>
      </c>
      <c r="D76" s="362" t="s">
        <v>130</v>
      </c>
      <c r="E76" s="467" t="s">
        <v>144</v>
      </c>
      <c r="F76" s="577" t="s">
        <v>79</v>
      </c>
      <c r="G76" s="365">
        <v>44213</v>
      </c>
      <c r="H76" s="580" t="s">
        <v>65</v>
      </c>
      <c r="I76" s="246" t="s">
        <v>132</v>
      </c>
      <c r="J76" s="364"/>
    </row>
    <row r="77" spans="1:10" ht="11" customHeight="1" x14ac:dyDescent="0.2">
      <c r="A77" s="185">
        <v>75</v>
      </c>
      <c r="B77" s="589" t="s">
        <v>115</v>
      </c>
      <c r="C77" s="590" t="s">
        <v>110</v>
      </c>
      <c r="D77" s="362" t="s">
        <v>324</v>
      </c>
      <c r="E77" s="467"/>
      <c r="F77" s="577" t="s">
        <v>79</v>
      </c>
      <c r="G77" s="363">
        <v>44232</v>
      </c>
      <c r="H77" s="580" t="s">
        <v>65</v>
      </c>
      <c r="I77" s="246" t="s">
        <v>333</v>
      </c>
      <c r="J77" s="364"/>
    </row>
    <row r="78" spans="1:10" ht="11" customHeight="1" x14ac:dyDescent="0.2">
      <c r="A78" s="185">
        <v>76</v>
      </c>
      <c r="B78" s="584" t="s">
        <v>88</v>
      </c>
      <c r="C78" s="389" t="s">
        <v>89</v>
      </c>
      <c r="D78" s="362" t="s">
        <v>1720</v>
      </c>
      <c r="E78" s="467"/>
      <c r="F78" s="577" t="s">
        <v>255</v>
      </c>
      <c r="G78" s="365">
        <v>44345</v>
      </c>
      <c r="H78" s="362" t="s">
        <v>256</v>
      </c>
      <c r="I78" s="246" t="s">
        <v>1382</v>
      </c>
      <c r="J78" s="364"/>
    </row>
    <row r="79" spans="1:10" ht="11" customHeight="1" x14ac:dyDescent="0.2">
      <c r="A79" s="185">
        <v>77</v>
      </c>
      <c r="B79" s="764" t="s">
        <v>135</v>
      </c>
      <c r="C79" s="761" t="s">
        <v>238</v>
      </c>
      <c r="D79" s="754" t="s">
        <v>2655</v>
      </c>
      <c r="E79" s="750" t="s">
        <v>2656</v>
      </c>
      <c r="F79" s="766" t="s">
        <v>79</v>
      </c>
      <c r="G79" s="751">
        <v>44513</v>
      </c>
      <c r="H79" s="750" t="s">
        <v>2620</v>
      </c>
      <c r="I79" s="767" t="s">
        <v>2621</v>
      </c>
      <c r="J79" s="765" t="s">
        <v>2657</v>
      </c>
    </row>
    <row r="80" spans="1:10" ht="11" customHeight="1" x14ac:dyDescent="0.2">
      <c r="A80" s="185">
        <v>78</v>
      </c>
      <c r="B80" s="586" t="s">
        <v>508</v>
      </c>
      <c r="C80" s="588" t="s">
        <v>505</v>
      </c>
      <c r="D80" s="362" t="s">
        <v>425</v>
      </c>
      <c r="E80" s="467" t="s">
        <v>438</v>
      </c>
      <c r="F80" s="577" t="s">
        <v>255</v>
      </c>
      <c r="G80" s="363">
        <v>44240</v>
      </c>
      <c r="H80" s="581" t="s">
        <v>381</v>
      </c>
      <c r="I80" s="579" t="s">
        <v>333</v>
      </c>
      <c r="J80" s="364"/>
    </row>
    <row r="81" spans="1:10" ht="11" customHeight="1" x14ac:dyDescent="0.2">
      <c r="A81" s="185">
        <v>79</v>
      </c>
      <c r="B81" s="586" t="s">
        <v>508</v>
      </c>
      <c r="C81" s="588" t="s">
        <v>505</v>
      </c>
      <c r="D81" s="45" t="s">
        <v>1436</v>
      </c>
      <c r="E81" s="21" t="s">
        <v>1437</v>
      </c>
      <c r="F81" s="577" t="s">
        <v>255</v>
      </c>
      <c r="G81" s="365">
        <v>44331</v>
      </c>
      <c r="H81" s="362" t="s">
        <v>882</v>
      </c>
      <c r="I81" s="246" t="s">
        <v>1424</v>
      </c>
      <c r="J81" s="27"/>
    </row>
    <row r="82" spans="1:10" ht="11" customHeight="1" x14ac:dyDescent="0.2">
      <c r="A82" s="206">
        <v>80</v>
      </c>
      <c r="B82" s="584" t="s">
        <v>88</v>
      </c>
      <c r="C82" s="389" t="s">
        <v>89</v>
      </c>
      <c r="D82" s="45" t="s">
        <v>621</v>
      </c>
      <c r="E82" s="21"/>
      <c r="F82" s="577" t="s">
        <v>255</v>
      </c>
      <c r="G82" s="363">
        <v>44248</v>
      </c>
      <c r="H82" s="580" t="s">
        <v>256</v>
      </c>
      <c r="I82" s="246" t="s">
        <v>616</v>
      </c>
      <c r="J82" s="27"/>
    </row>
    <row r="83" spans="1:10" ht="11" customHeight="1" x14ac:dyDescent="0.2">
      <c r="A83" s="206">
        <v>81</v>
      </c>
      <c r="B83" s="584" t="s">
        <v>308</v>
      </c>
      <c r="C83" s="590" t="s">
        <v>110</v>
      </c>
      <c r="D83" s="45" t="s">
        <v>2097</v>
      </c>
      <c r="E83" s="21"/>
      <c r="F83" s="577" t="s">
        <v>255</v>
      </c>
      <c r="G83" s="365">
        <v>44366</v>
      </c>
      <c r="H83" s="362" t="s">
        <v>2093</v>
      </c>
      <c r="I83" s="246" t="s">
        <v>1512</v>
      </c>
      <c r="J83" s="27"/>
    </row>
    <row r="84" spans="1:10" ht="11" customHeight="1" x14ac:dyDescent="0.2">
      <c r="A84" s="206">
        <v>82</v>
      </c>
      <c r="B84" s="584" t="s">
        <v>88</v>
      </c>
      <c r="C84" s="389" t="s">
        <v>89</v>
      </c>
      <c r="D84" s="45" t="s">
        <v>131</v>
      </c>
      <c r="E84" s="21"/>
      <c r="F84" s="577" t="s">
        <v>79</v>
      </c>
      <c r="G84" s="365">
        <v>44213</v>
      </c>
      <c r="H84" s="580" t="s">
        <v>65</v>
      </c>
      <c r="I84" s="246" t="s">
        <v>132</v>
      </c>
      <c r="J84" s="27"/>
    </row>
    <row r="85" spans="1:10" ht="11" customHeight="1" x14ac:dyDescent="0.2">
      <c r="A85" s="206">
        <v>83</v>
      </c>
      <c r="B85" s="584" t="s">
        <v>135</v>
      </c>
      <c r="C85" s="588" t="s">
        <v>238</v>
      </c>
      <c r="D85" s="362" t="s">
        <v>583</v>
      </c>
      <c r="E85" s="467" t="s">
        <v>584</v>
      </c>
      <c r="F85" s="577" t="s">
        <v>79</v>
      </c>
      <c r="G85" s="363">
        <v>44247</v>
      </c>
      <c r="H85" s="580" t="s">
        <v>65</v>
      </c>
      <c r="I85" s="246" t="s">
        <v>554</v>
      </c>
      <c r="J85" s="610" t="s">
        <v>582</v>
      </c>
    </row>
    <row r="86" spans="1:10" ht="11" customHeight="1" x14ac:dyDescent="0.2">
      <c r="A86" s="206">
        <v>84</v>
      </c>
      <c r="B86" s="584" t="s">
        <v>308</v>
      </c>
      <c r="C86" s="590" t="s">
        <v>110</v>
      </c>
      <c r="D86" s="362" t="s">
        <v>1719</v>
      </c>
      <c r="E86" s="467"/>
      <c r="F86" s="577" t="s">
        <v>255</v>
      </c>
      <c r="G86" s="365">
        <v>44345</v>
      </c>
      <c r="H86" s="362" t="s">
        <v>256</v>
      </c>
      <c r="I86" s="246" t="s">
        <v>1382</v>
      </c>
      <c r="J86" s="364"/>
    </row>
    <row r="87" spans="1:10" ht="11" customHeight="1" x14ac:dyDescent="0.2">
      <c r="A87" s="206">
        <v>85</v>
      </c>
      <c r="B87" s="584" t="s">
        <v>95</v>
      </c>
      <c r="C87" s="588" t="s">
        <v>239</v>
      </c>
      <c r="D87" s="362" t="s">
        <v>1834</v>
      </c>
      <c r="E87" s="661" t="s">
        <v>1835</v>
      </c>
      <c r="F87" s="686" t="s">
        <v>255</v>
      </c>
      <c r="G87" s="365">
        <v>44352</v>
      </c>
      <c r="H87" s="661" t="s">
        <v>341</v>
      </c>
      <c r="I87" s="775" t="s">
        <v>1752</v>
      </c>
      <c r="J87" s="610" t="s">
        <v>1836</v>
      </c>
    </row>
    <row r="88" spans="1:10" ht="11" customHeight="1" x14ac:dyDescent="0.2">
      <c r="A88" s="206">
        <v>86</v>
      </c>
      <c r="B88" s="764" t="s">
        <v>308</v>
      </c>
      <c r="C88" s="859" t="s">
        <v>110</v>
      </c>
      <c r="D88" s="365" t="s">
        <v>1468</v>
      </c>
      <c r="E88" s="816"/>
      <c r="F88" s="766" t="s">
        <v>79</v>
      </c>
      <c r="G88" s="751">
        <v>44548</v>
      </c>
      <c r="H88" s="750" t="s">
        <v>381</v>
      </c>
      <c r="I88" s="767" t="s">
        <v>3037</v>
      </c>
      <c r="J88" s="816"/>
    </row>
    <row r="89" spans="1:10" ht="11" customHeight="1" x14ac:dyDescent="0.2">
      <c r="A89" s="206">
        <v>87</v>
      </c>
      <c r="B89" s="608" t="s">
        <v>499</v>
      </c>
      <c r="C89" s="590" t="s">
        <v>110</v>
      </c>
      <c r="D89" s="362" t="s">
        <v>978</v>
      </c>
      <c r="E89" s="467"/>
      <c r="F89" s="577" t="s">
        <v>255</v>
      </c>
      <c r="G89" s="365">
        <v>44304</v>
      </c>
      <c r="H89" s="580" t="s">
        <v>1004</v>
      </c>
      <c r="I89" s="246" t="s">
        <v>1005</v>
      </c>
      <c r="J89" s="479" t="s">
        <v>1035</v>
      </c>
    </row>
    <row r="90" spans="1:10" ht="11" customHeight="1" x14ac:dyDescent="0.2">
      <c r="A90" s="206">
        <v>88</v>
      </c>
      <c r="B90" s="586" t="s">
        <v>535</v>
      </c>
      <c r="C90" s="588" t="s">
        <v>2438</v>
      </c>
      <c r="D90" s="362" t="s">
        <v>2612</v>
      </c>
      <c r="E90" s="467" t="s">
        <v>2613</v>
      </c>
      <c r="F90" s="577" t="s">
        <v>79</v>
      </c>
      <c r="G90" s="363">
        <v>44506</v>
      </c>
      <c r="H90" s="581" t="s">
        <v>2609</v>
      </c>
      <c r="I90" s="579" t="s">
        <v>2610</v>
      </c>
      <c r="J90" s="364"/>
    </row>
    <row r="91" spans="1:10" ht="11" customHeight="1" x14ac:dyDescent="0.2">
      <c r="A91" s="206">
        <v>89</v>
      </c>
      <c r="B91" s="760" t="s">
        <v>535</v>
      </c>
      <c r="C91" s="761" t="s">
        <v>2438</v>
      </c>
      <c r="D91" s="772" t="s">
        <v>2720</v>
      </c>
      <c r="E91" s="772" t="s">
        <v>2721</v>
      </c>
      <c r="F91" s="750" t="s">
        <v>79</v>
      </c>
      <c r="G91" s="751">
        <v>44527</v>
      </c>
      <c r="H91" s="750" t="s">
        <v>2715</v>
      </c>
      <c r="I91" s="767" t="s">
        <v>2716</v>
      </c>
      <c r="J91" s="776" t="s">
        <v>2719</v>
      </c>
    </row>
    <row r="92" spans="1:10" ht="11" customHeight="1" x14ac:dyDescent="0.2">
      <c r="A92" s="206">
        <v>90</v>
      </c>
      <c r="B92" s="586" t="s">
        <v>535</v>
      </c>
      <c r="C92" s="588" t="s">
        <v>2438</v>
      </c>
      <c r="D92" s="399" t="s">
        <v>1434</v>
      </c>
      <c r="E92" s="352" t="s">
        <v>2431</v>
      </c>
      <c r="F92" s="582" t="s">
        <v>255</v>
      </c>
      <c r="G92" s="406">
        <v>44471</v>
      </c>
      <c r="H92" s="352" t="s">
        <v>2425</v>
      </c>
      <c r="I92" s="713" t="s">
        <v>2426</v>
      </c>
      <c r="J92" s="401"/>
    </row>
    <row r="93" spans="1:10" ht="11" customHeight="1" x14ac:dyDescent="0.2">
      <c r="A93" s="206">
        <v>91</v>
      </c>
      <c r="B93" s="586" t="s">
        <v>535</v>
      </c>
      <c r="C93" s="588" t="s">
        <v>536</v>
      </c>
      <c r="D93" s="362" t="s">
        <v>1434</v>
      </c>
      <c r="E93" s="362" t="s">
        <v>1435</v>
      </c>
      <c r="F93" s="577" t="s">
        <v>255</v>
      </c>
      <c r="G93" s="365">
        <v>44331</v>
      </c>
      <c r="H93" s="362" t="s">
        <v>882</v>
      </c>
      <c r="I93" s="246" t="s">
        <v>1424</v>
      </c>
      <c r="J93" s="364"/>
    </row>
    <row r="94" spans="1:10" ht="11" customHeight="1" x14ac:dyDescent="0.2">
      <c r="A94" s="206">
        <v>92</v>
      </c>
      <c r="B94" s="586" t="s">
        <v>535</v>
      </c>
      <c r="C94" s="588" t="s">
        <v>2438</v>
      </c>
      <c r="D94" s="399" t="s">
        <v>2534</v>
      </c>
      <c r="E94" s="352" t="s">
        <v>2538</v>
      </c>
      <c r="F94" s="582" t="s">
        <v>255</v>
      </c>
      <c r="G94" s="406">
        <v>44493</v>
      </c>
      <c r="H94" s="352" t="s">
        <v>1198</v>
      </c>
      <c r="I94" s="352" t="s">
        <v>2539</v>
      </c>
      <c r="J94" s="486"/>
    </row>
    <row r="95" spans="1:10" ht="11" customHeight="1" x14ac:dyDescent="0.2">
      <c r="A95" s="206">
        <v>93</v>
      </c>
      <c r="B95" s="586" t="s">
        <v>535</v>
      </c>
      <c r="C95" s="588" t="s">
        <v>536</v>
      </c>
      <c r="D95" s="661" t="s">
        <v>1764</v>
      </c>
      <c r="E95" s="661" t="s">
        <v>1765</v>
      </c>
      <c r="F95" s="686" t="s">
        <v>255</v>
      </c>
      <c r="G95" s="365">
        <v>44352</v>
      </c>
      <c r="H95" s="661" t="s">
        <v>341</v>
      </c>
      <c r="I95" s="661" t="s">
        <v>1752</v>
      </c>
      <c r="J95" s="610" t="s">
        <v>1766</v>
      </c>
    </row>
    <row r="96" spans="1:10" ht="11" customHeight="1" x14ac:dyDescent="0.2">
      <c r="A96" s="206">
        <v>94</v>
      </c>
      <c r="B96" s="764" t="s">
        <v>512</v>
      </c>
      <c r="C96" s="780" t="s">
        <v>206</v>
      </c>
      <c r="D96" s="365" t="s">
        <v>3077</v>
      </c>
      <c r="E96" s="816"/>
      <c r="F96" s="766" t="s">
        <v>79</v>
      </c>
      <c r="G96" s="751">
        <v>44548</v>
      </c>
      <c r="H96" s="750" t="s">
        <v>381</v>
      </c>
      <c r="I96" s="750" t="s">
        <v>3037</v>
      </c>
      <c r="J96" s="816"/>
    </row>
    <row r="97" spans="1:10" ht="11" customHeight="1" x14ac:dyDescent="0.2">
      <c r="A97" s="206">
        <v>95</v>
      </c>
      <c r="B97" s="584" t="s">
        <v>308</v>
      </c>
      <c r="C97" s="590" t="s">
        <v>110</v>
      </c>
      <c r="D97" s="362" t="s">
        <v>325</v>
      </c>
      <c r="E97" s="467"/>
      <c r="F97" s="362" t="s">
        <v>79</v>
      </c>
      <c r="G97" s="363">
        <v>44232</v>
      </c>
      <c r="H97" s="580" t="s">
        <v>65</v>
      </c>
      <c r="I97" s="362" t="s">
        <v>333</v>
      </c>
      <c r="J97" s="364"/>
    </row>
    <row r="98" spans="1:10" ht="11" customHeight="1" x14ac:dyDescent="0.2">
      <c r="A98" s="206">
        <v>96</v>
      </c>
      <c r="B98" s="584" t="s">
        <v>308</v>
      </c>
      <c r="C98" s="590" t="s">
        <v>110</v>
      </c>
      <c r="D98" s="362" t="s">
        <v>408</v>
      </c>
      <c r="E98" s="467"/>
      <c r="F98" s="362" t="s">
        <v>79</v>
      </c>
      <c r="G98" s="363">
        <v>44240</v>
      </c>
      <c r="H98" s="580" t="s">
        <v>65</v>
      </c>
      <c r="I98" s="350" t="s">
        <v>333</v>
      </c>
      <c r="J98" s="364"/>
    </row>
    <row r="99" spans="1:10" ht="11" customHeight="1" x14ac:dyDescent="0.2">
      <c r="A99" s="206">
        <v>97</v>
      </c>
      <c r="B99" s="589" t="s">
        <v>115</v>
      </c>
      <c r="C99" s="590" t="s">
        <v>110</v>
      </c>
      <c r="D99" s="362" t="s">
        <v>455</v>
      </c>
      <c r="E99" s="467"/>
      <c r="F99" s="362" t="s">
        <v>79</v>
      </c>
      <c r="G99" s="363">
        <v>44241</v>
      </c>
      <c r="H99" s="580" t="s">
        <v>65</v>
      </c>
      <c r="I99" s="350" t="s">
        <v>453</v>
      </c>
      <c r="J99" s="364" t="s">
        <v>452</v>
      </c>
    </row>
    <row r="100" spans="1:10" ht="11" customHeight="1" x14ac:dyDescent="0.2">
      <c r="A100" s="206">
        <v>98</v>
      </c>
      <c r="B100" s="764" t="s">
        <v>1366</v>
      </c>
      <c r="C100" s="780" t="s">
        <v>206</v>
      </c>
      <c r="D100" s="365" t="s">
        <v>3078</v>
      </c>
      <c r="E100" s="816"/>
      <c r="F100" s="766" t="s">
        <v>79</v>
      </c>
      <c r="G100" s="751">
        <v>44548</v>
      </c>
      <c r="H100" s="750" t="s">
        <v>381</v>
      </c>
      <c r="I100" s="750" t="s">
        <v>3037</v>
      </c>
      <c r="J100" s="816"/>
    </row>
    <row r="101" spans="1:10" ht="11" customHeight="1" x14ac:dyDescent="0.2">
      <c r="A101" s="206">
        <v>99</v>
      </c>
      <c r="B101" s="623" t="s">
        <v>312</v>
      </c>
      <c r="C101" s="588" t="s">
        <v>313</v>
      </c>
      <c r="D101" s="45" t="s">
        <v>709</v>
      </c>
      <c r="E101" s="21" t="s">
        <v>794</v>
      </c>
      <c r="F101" s="77" t="s">
        <v>79</v>
      </c>
      <c r="G101" s="159">
        <v>44255</v>
      </c>
      <c r="H101" s="682" t="s">
        <v>666</v>
      </c>
      <c r="I101" s="45" t="s">
        <v>699</v>
      </c>
      <c r="J101" s="616" t="s">
        <v>717</v>
      </c>
    </row>
    <row r="102" spans="1:10" ht="11" customHeight="1" x14ac:dyDescent="0.2">
      <c r="A102" s="206">
        <v>100</v>
      </c>
      <c r="B102" s="500"/>
      <c r="C102" s="377"/>
      <c r="D102" s="362"/>
      <c r="E102" s="362"/>
      <c r="F102" s="362"/>
      <c r="G102" s="363"/>
      <c r="H102" s="350"/>
      <c r="I102" s="350"/>
      <c r="J102" s="27"/>
    </row>
    <row r="103" spans="1:10" ht="11" customHeight="1" x14ac:dyDescent="0.2">
      <c r="A103" s="206">
        <v>101</v>
      </c>
      <c r="B103" s="500"/>
      <c r="C103" s="435"/>
      <c r="D103" s="362"/>
      <c r="E103" s="362"/>
      <c r="F103" s="362"/>
      <c r="G103" s="365"/>
      <c r="H103" s="362"/>
      <c r="I103" s="350"/>
      <c r="J103" s="27"/>
    </row>
    <row r="104" spans="1:10" ht="11" customHeight="1" x14ac:dyDescent="0.2">
      <c r="A104" s="206">
        <v>102</v>
      </c>
      <c r="B104" s="500"/>
      <c r="C104" s="435"/>
      <c r="D104" s="362"/>
      <c r="E104" s="362"/>
      <c r="F104" s="358"/>
      <c r="G104" s="456"/>
      <c r="H104" s="350"/>
      <c r="I104" s="358"/>
      <c r="J104" s="30"/>
    </row>
    <row r="105" spans="1:10" ht="11" customHeight="1" x14ac:dyDescent="0.2">
      <c r="A105" s="206">
        <v>103</v>
      </c>
      <c r="B105" s="500"/>
      <c r="C105" s="435"/>
      <c r="D105" s="362"/>
      <c r="E105" s="362"/>
      <c r="F105" s="362"/>
      <c r="G105" s="363"/>
      <c r="H105" s="350"/>
      <c r="I105" s="350"/>
      <c r="J105" s="171"/>
    </row>
    <row r="106" spans="1:10" ht="11" customHeight="1" x14ac:dyDescent="0.2">
      <c r="A106" s="206">
        <v>104</v>
      </c>
      <c r="B106" s="376"/>
      <c r="C106" s="377"/>
      <c r="D106" s="191"/>
      <c r="E106" s="153"/>
      <c r="F106" s="77"/>
      <c r="G106" s="24"/>
      <c r="H106" s="45"/>
      <c r="I106" s="153"/>
      <c r="J106" s="171"/>
    </row>
    <row r="107" spans="1:10" ht="11" customHeight="1" x14ac:dyDescent="0.2">
      <c r="A107" s="206">
        <v>105</v>
      </c>
      <c r="B107" s="376"/>
      <c r="C107" s="377"/>
      <c r="D107" s="45"/>
      <c r="E107" s="45"/>
      <c r="F107" s="77"/>
      <c r="G107" s="24"/>
      <c r="H107" s="45"/>
      <c r="I107" s="153"/>
      <c r="J107" s="27"/>
    </row>
    <row r="108" spans="1:10" ht="11" customHeight="1" x14ac:dyDescent="0.2">
      <c r="A108" s="206">
        <v>106</v>
      </c>
      <c r="B108" s="373"/>
      <c r="C108" s="337"/>
      <c r="D108" s="306"/>
      <c r="E108" s="306"/>
      <c r="F108" s="153"/>
      <c r="G108" s="169"/>
      <c r="H108" s="150"/>
      <c r="I108" s="150"/>
      <c r="J108" s="342"/>
    </row>
    <row r="109" spans="1:10" ht="11" customHeight="1" x14ac:dyDescent="0.2">
      <c r="A109" s="206">
        <v>107</v>
      </c>
      <c r="B109" s="370"/>
      <c r="C109" s="337"/>
      <c r="D109" s="45"/>
      <c r="E109" s="45"/>
      <c r="F109" s="150"/>
      <c r="G109" s="169"/>
      <c r="H109" s="25"/>
      <c r="I109" s="45"/>
      <c r="J109" s="27"/>
    </row>
    <row r="110" spans="1:10" ht="11" customHeight="1" x14ac:dyDescent="0.2">
      <c r="A110" s="206">
        <v>108</v>
      </c>
      <c r="B110" s="370"/>
      <c r="C110" s="337"/>
      <c r="D110" s="153"/>
      <c r="E110" s="153"/>
      <c r="F110" s="79"/>
      <c r="G110" s="98"/>
      <c r="H110" s="95"/>
      <c r="I110" s="95"/>
      <c r="J110" s="27"/>
    </row>
    <row r="111" spans="1:10" ht="11" customHeight="1" x14ac:dyDescent="0.2">
      <c r="A111" s="206">
        <v>109</v>
      </c>
      <c r="B111" s="370"/>
      <c r="C111" s="337"/>
      <c r="D111" s="45"/>
      <c r="E111" s="45"/>
      <c r="F111" s="153"/>
      <c r="G111" s="169"/>
      <c r="H111" s="150"/>
      <c r="I111" s="150"/>
      <c r="J111" s="27"/>
    </row>
    <row r="112" spans="1:10" ht="11" customHeight="1" x14ac:dyDescent="0.2">
      <c r="A112" s="206">
        <v>110</v>
      </c>
      <c r="B112" s="370"/>
      <c r="C112" s="337"/>
      <c r="D112" s="37"/>
      <c r="E112" s="37"/>
      <c r="F112" s="153"/>
      <c r="G112" s="159"/>
      <c r="H112" s="153"/>
      <c r="I112" s="153"/>
      <c r="J112" s="27"/>
    </row>
    <row r="113" spans="1:10" ht="11" customHeight="1" x14ac:dyDescent="0.2">
      <c r="A113" s="206">
        <v>111</v>
      </c>
      <c r="B113" s="370"/>
      <c r="C113" s="337"/>
      <c r="D113" s="191"/>
      <c r="E113" s="45"/>
      <c r="F113" s="153"/>
      <c r="G113" s="169"/>
      <c r="H113" s="150"/>
      <c r="I113" s="150"/>
      <c r="J113" s="27"/>
    </row>
  </sheetData>
  <sortState xmlns:xlrd2="http://schemas.microsoft.com/office/spreadsheetml/2017/richdata2" ref="B54:J101">
    <sortCondition ref="D54:D101"/>
  </sortState>
  <mergeCells count="1">
    <mergeCell ref="A1:J1"/>
  </mergeCells>
  <phoneticPr fontId="6" type="noConversion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J30"/>
  <sheetViews>
    <sheetView zoomScale="120" zoomScaleNormal="120" zoomScalePageLayoutView="120" workbookViewId="0">
      <selection activeCell="B14" sqref="B14"/>
    </sheetView>
  </sheetViews>
  <sheetFormatPr baseColWidth="10" defaultRowHeight="15" x14ac:dyDescent="0.2"/>
  <cols>
    <col min="1" max="1" width="5.1640625" bestFit="1" customWidth="1"/>
    <col min="2" max="2" width="17.5" bestFit="1" customWidth="1"/>
    <col min="3" max="3" width="7.6640625" bestFit="1" customWidth="1"/>
    <col min="4" max="4" width="5.5" bestFit="1" customWidth="1"/>
    <col min="5" max="5" width="7.6640625" bestFit="1" customWidth="1"/>
    <col min="6" max="6" width="7" style="41" bestFit="1" customWidth="1"/>
    <col min="7" max="7" width="6.33203125" bestFit="1" customWidth="1"/>
    <col min="8" max="8" width="15" bestFit="1" customWidth="1"/>
    <col min="9" max="9" width="30.83203125" bestFit="1" customWidth="1"/>
    <col min="10" max="10" width="24.33203125" bestFit="1" customWidth="1"/>
  </cols>
  <sheetData>
    <row r="1" spans="1:10" ht="16" x14ac:dyDescent="0.2">
      <c r="A1" s="899" t="s">
        <v>28</v>
      </c>
      <c r="B1" s="900"/>
      <c r="C1" s="900"/>
      <c r="D1" s="900"/>
      <c r="E1" s="900"/>
      <c r="F1" s="900"/>
      <c r="G1" s="900"/>
      <c r="H1" s="900"/>
      <c r="I1" s="900"/>
      <c r="J1" s="901"/>
    </row>
    <row r="2" spans="1:10" ht="11.25" customHeight="1" thickBot="1" x14ac:dyDescent="0.25">
      <c r="A2" s="50" t="s">
        <v>55</v>
      </c>
      <c r="B2" s="51" t="s">
        <v>56</v>
      </c>
      <c r="C2" s="51" t="s">
        <v>18</v>
      </c>
      <c r="D2" s="51" t="s">
        <v>19</v>
      </c>
      <c r="E2" s="51" t="s">
        <v>57</v>
      </c>
      <c r="F2" s="51" t="s">
        <v>58</v>
      </c>
      <c r="G2" s="51" t="s">
        <v>59</v>
      </c>
      <c r="H2" s="51" t="s">
        <v>60</v>
      </c>
      <c r="I2" s="51" t="s">
        <v>61</v>
      </c>
      <c r="J2" s="52" t="s">
        <v>62</v>
      </c>
    </row>
    <row r="3" spans="1:10" ht="11.25" customHeight="1" x14ac:dyDescent="0.2">
      <c r="A3" s="126">
        <v>1</v>
      </c>
      <c r="B3" s="587" t="s">
        <v>116</v>
      </c>
      <c r="C3" s="590" t="s">
        <v>110</v>
      </c>
      <c r="D3" s="45" t="s">
        <v>2081</v>
      </c>
      <c r="E3" s="21"/>
      <c r="F3" s="577" t="s">
        <v>1492</v>
      </c>
      <c r="G3" s="365">
        <v>44363</v>
      </c>
      <c r="H3" s="362" t="s">
        <v>882</v>
      </c>
      <c r="I3" s="246" t="s">
        <v>2066</v>
      </c>
      <c r="J3" s="27"/>
    </row>
    <row r="4" spans="1:10" ht="11.25" customHeight="1" x14ac:dyDescent="0.2">
      <c r="A4" s="127">
        <v>2</v>
      </c>
      <c r="B4" s="587" t="s">
        <v>116</v>
      </c>
      <c r="C4" s="590" t="s">
        <v>110</v>
      </c>
      <c r="D4" s="45" t="s">
        <v>1482</v>
      </c>
      <c r="E4" s="21"/>
      <c r="F4" s="577" t="s">
        <v>1492</v>
      </c>
      <c r="G4" s="365">
        <v>44331</v>
      </c>
      <c r="H4" s="362" t="s">
        <v>1416</v>
      </c>
      <c r="I4" s="246" t="s">
        <v>1491</v>
      </c>
      <c r="J4" s="27"/>
    </row>
    <row r="5" spans="1:10" ht="11.25" customHeight="1" x14ac:dyDescent="0.2">
      <c r="A5" s="127">
        <v>3</v>
      </c>
      <c r="B5" s="587" t="s">
        <v>116</v>
      </c>
      <c r="C5" s="590" t="s">
        <v>110</v>
      </c>
      <c r="D5" s="45" t="s">
        <v>915</v>
      </c>
      <c r="E5" s="21"/>
      <c r="F5" s="577" t="s">
        <v>916</v>
      </c>
      <c r="G5" s="365">
        <v>44297</v>
      </c>
      <c r="H5" s="580" t="s">
        <v>1006</v>
      </c>
      <c r="I5" s="362" t="s">
        <v>1007</v>
      </c>
      <c r="J5" s="27" t="s">
        <v>994</v>
      </c>
    </row>
    <row r="6" spans="1:10" ht="11.25" customHeight="1" x14ac:dyDescent="0.2">
      <c r="A6" s="127">
        <v>4</v>
      </c>
      <c r="B6" s="587" t="s">
        <v>116</v>
      </c>
      <c r="C6" s="590" t="s">
        <v>110</v>
      </c>
      <c r="D6" s="728" t="s">
        <v>1891</v>
      </c>
      <c r="E6" s="21"/>
      <c r="F6" s="77" t="s">
        <v>1906</v>
      </c>
      <c r="G6" s="159">
        <v>44353</v>
      </c>
      <c r="H6" s="153" t="s">
        <v>1905</v>
      </c>
      <c r="I6" s="45" t="s">
        <v>240</v>
      </c>
      <c r="J6" s="729" t="s">
        <v>1898</v>
      </c>
    </row>
    <row r="7" spans="1:10" ht="11.25" customHeight="1" x14ac:dyDescent="0.2">
      <c r="A7" s="127">
        <v>5</v>
      </c>
      <c r="B7" s="587" t="s">
        <v>138</v>
      </c>
      <c r="C7" s="588" t="s">
        <v>290</v>
      </c>
      <c r="D7" s="45" t="s">
        <v>917</v>
      </c>
      <c r="E7" s="21" t="s">
        <v>123</v>
      </c>
      <c r="F7" s="577" t="s">
        <v>916</v>
      </c>
      <c r="G7" s="365">
        <v>44297</v>
      </c>
      <c r="H7" s="580" t="s">
        <v>1006</v>
      </c>
      <c r="I7" s="246" t="s">
        <v>1007</v>
      </c>
      <c r="J7" s="27" t="s">
        <v>1011</v>
      </c>
    </row>
    <row r="8" spans="1:10" ht="11.25" customHeight="1" x14ac:dyDescent="0.2">
      <c r="A8" s="127">
        <v>6</v>
      </c>
      <c r="B8" s="584" t="s">
        <v>88</v>
      </c>
      <c r="C8" s="588" t="s">
        <v>2586</v>
      </c>
      <c r="D8" s="725" t="s">
        <v>2504</v>
      </c>
      <c r="E8" s="399" t="s">
        <v>2502</v>
      </c>
      <c r="F8" s="577" t="s">
        <v>940</v>
      </c>
      <c r="G8" s="363">
        <v>44486</v>
      </c>
      <c r="H8" s="581" t="s">
        <v>341</v>
      </c>
      <c r="I8" s="350" t="s">
        <v>2476</v>
      </c>
      <c r="J8" s="400" t="s">
        <v>2488</v>
      </c>
    </row>
    <row r="9" spans="1:10" ht="11.25" customHeight="1" x14ac:dyDescent="0.2">
      <c r="A9" s="127">
        <v>7</v>
      </c>
      <c r="B9" s="584" t="s">
        <v>1001</v>
      </c>
      <c r="C9" s="389" t="s">
        <v>89</v>
      </c>
      <c r="D9" s="45" t="s">
        <v>938</v>
      </c>
      <c r="E9" s="21"/>
      <c r="F9" s="577" t="s">
        <v>940</v>
      </c>
      <c r="G9" s="365">
        <v>44297</v>
      </c>
      <c r="H9" s="580" t="s">
        <v>1006</v>
      </c>
      <c r="I9" s="362" t="s">
        <v>1007</v>
      </c>
      <c r="J9" s="27" t="s">
        <v>1018</v>
      </c>
    </row>
    <row r="10" spans="1:10" ht="11.25" customHeight="1" x14ac:dyDescent="0.2">
      <c r="A10" s="127">
        <v>8</v>
      </c>
      <c r="B10" s="586" t="s">
        <v>508</v>
      </c>
      <c r="C10" s="588" t="s">
        <v>505</v>
      </c>
      <c r="D10" s="669" t="s">
        <v>1775</v>
      </c>
      <c r="E10" s="669" t="s">
        <v>1776</v>
      </c>
      <c r="F10" s="686" t="s">
        <v>1492</v>
      </c>
      <c r="G10" s="365">
        <v>44352</v>
      </c>
      <c r="H10" s="661" t="s">
        <v>341</v>
      </c>
      <c r="I10" s="661" t="s">
        <v>1752</v>
      </c>
      <c r="J10" s="601" t="s">
        <v>1777</v>
      </c>
    </row>
    <row r="11" spans="1:10" ht="11.25" customHeight="1" x14ac:dyDescent="0.2">
      <c r="A11" s="154">
        <v>9</v>
      </c>
      <c r="B11" s="584" t="s">
        <v>88</v>
      </c>
      <c r="C11" s="389" t="s">
        <v>89</v>
      </c>
      <c r="D11" s="362" t="s">
        <v>1722</v>
      </c>
      <c r="E11" s="467"/>
      <c r="F11" s="362" t="s">
        <v>940</v>
      </c>
      <c r="G11" s="159">
        <v>44345</v>
      </c>
      <c r="H11" s="362" t="s">
        <v>256</v>
      </c>
      <c r="I11" s="362" t="s">
        <v>1382</v>
      </c>
      <c r="J11" s="364"/>
    </row>
    <row r="12" spans="1:10" ht="11.25" customHeight="1" x14ac:dyDescent="0.2">
      <c r="A12" s="155">
        <v>10</v>
      </c>
      <c r="B12" s="586" t="s">
        <v>1472</v>
      </c>
      <c r="C12" s="588" t="s">
        <v>1473</v>
      </c>
      <c r="D12" s="362" t="s">
        <v>2222</v>
      </c>
      <c r="E12" s="362" t="s">
        <v>2223</v>
      </c>
      <c r="F12" s="577" t="s">
        <v>1596</v>
      </c>
      <c r="G12" s="365">
        <v>44374</v>
      </c>
      <c r="H12" s="362" t="s">
        <v>2194</v>
      </c>
      <c r="I12" s="362" t="s">
        <v>2236</v>
      </c>
      <c r="J12" s="610" t="s">
        <v>2253</v>
      </c>
    </row>
    <row r="13" spans="1:10" ht="11.25" customHeight="1" x14ac:dyDescent="0.2">
      <c r="A13" s="155">
        <v>11</v>
      </c>
      <c r="B13" s="586" t="s">
        <v>1472</v>
      </c>
      <c r="C13" s="588" t="s">
        <v>1473</v>
      </c>
      <c r="D13" s="45" t="s">
        <v>2329</v>
      </c>
      <c r="E13" s="45" t="s">
        <v>2330</v>
      </c>
      <c r="F13" s="577" t="s">
        <v>1492</v>
      </c>
      <c r="G13" s="365">
        <v>44380</v>
      </c>
      <c r="H13" s="362" t="s">
        <v>2322</v>
      </c>
      <c r="I13" s="688" t="s">
        <v>2323</v>
      </c>
      <c r="J13" s="601" t="s">
        <v>2361</v>
      </c>
    </row>
    <row r="14" spans="1:10" ht="11.25" customHeight="1" x14ac:dyDescent="0.2">
      <c r="A14" s="127">
        <v>12</v>
      </c>
      <c r="B14" s="584" t="s">
        <v>308</v>
      </c>
      <c r="C14" s="590" t="s">
        <v>110</v>
      </c>
      <c r="D14" s="45" t="s">
        <v>939</v>
      </c>
      <c r="E14" s="21"/>
      <c r="F14" s="577" t="s">
        <v>940</v>
      </c>
      <c r="G14" s="365">
        <v>44297</v>
      </c>
      <c r="H14" s="580" t="s">
        <v>1006</v>
      </c>
      <c r="I14" s="362" t="s">
        <v>1007</v>
      </c>
      <c r="J14" s="69" t="s">
        <v>1019</v>
      </c>
    </row>
    <row r="15" spans="1:10" ht="11.25" customHeight="1" x14ac:dyDescent="0.2">
      <c r="A15" s="127">
        <v>13</v>
      </c>
      <c r="B15" s="370"/>
      <c r="C15" s="371"/>
      <c r="D15" s="45"/>
      <c r="E15" s="45"/>
      <c r="F15" s="77"/>
      <c r="G15" s="97"/>
      <c r="H15" s="77"/>
      <c r="I15" s="45"/>
      <c r="J15" s="181"/>
    </row>
    <row r="16" spans="1:10" ht="11.25" customHeight="1" x14ac:dyDescent="0.2">
      <c r="A16" s="127">
        <v>14</v>
      </c>
      <c r="B16" s="370"/>
      <c r="C16" s="337"/>
      <c r="D16" s="45"/>
      <c r="E16" s="45"/>
      <c r="F16" s="153"/>
      <c r="G16" s="97"/>
      <c r="H16" s="77"/>
      <c r="I16" s="45"/>
      <c r="J16" s="181"/>
    </row>
    <row r="17" spans="1:10" ht="11.25" customHeight="1" x14ac:dyDescent="0.2">
      <c r="A17" s="127">
        <v>15</v>
      </c>
      <c r="B17" s="536"/>
      <c r="C17" s="444"/>
      <c r="D17" s="87"/>
      <c r="E17" s="87"/>
      <c r="F17" s="225"/>
      <c r="G17" s="97"/>
      <c r="H17" s="77"/>
      <c r="I17" s="45"/>
      <c r="J17" s="171"/>
    </row>
    <row r="18" spans="1:10" ht="11.25" customHeight="1" x14ac:dyDescent="0.2">
      <c r="A18" s="127">
        <v>16</v>
      </c>
      <c r="B18" s="536"/>
      <c r="C18" s="444"/>
      <c r="D18" s="45"/>
      <c r="E18" s="45"/>
      <c r="F18" s="77"/>
      <c r="G18" s="106"/>
      <c r="H18" s="95"/>
      <c r="I18" s="25"/>
      <c r="J18" s="150"/>
    </row>
    <row r="19" spans="1:10" ht="11.25" customHeight="1" x14ac:dyDescent="0.2">
      <c r="A19" s="127">
        <v>17</v>
      </c>
      <c r="B19" s="498"/>
      <c r="C19" s="416"/>
      <c r="D19" s="45"/>
      <c r="E19" s="45"/>
      <c r="F19" s="77"/>
      <c r="G19" s="159"/>
      <c r="H19" s="153"/>
      <c r="I19" s="153"/>
      <c r="J19" s="343"/>
    </row>
    <row r="20" spans="1:10" ht="11.25" customHeight="1" x14ac:dyDescent="0.2">
      <c r="A20" s="155">
        <v>18</v>
      </c>
      <c r="B20" s="498"/>
      <c r="C20" s="416"/>
      <c r="D20" s="45"/>
      <c r="E20" s="45"/>
      <c r="F20" s="77"/>
      <c r="G20" s="169"/>
      <c r="H20" s="150"/>
      <c r="I20" s="150"/>
      <c r="J20" s="27"/>
    </row>
    <row r="21" spans="1:10" ht="11.25" customHeight="1" x14ac:dyDescent="0.2">
      <c r="A21" s="155">
        <v>19</v>
      </c>
      <c r="B21" s="539"/>
      <c r="C21" s="547"/>
      <c r="D21" s="79"/>
      <c r="E21" s="342"/>
      <c r="F21" s="95"/>
      <c r="G21" s="169"/>
      <c r="H21" s="150"/>
      <c r="I21" s="150"/>
      <c r="J21" s="35"/>
    </row>
    <row r="22" spans="1:10" ht="11.25" customHeight="1" x14ac:dyDescent="0.2">
      <c r="A22" s="155">
        <v>20</v>
      </c>
      <c r="B22" s="498"/>
      <c r="C22" s="416"/>
      <c r="D22" s="45"/>
      <c r="E22" s="45"/>
      <c r="F22" s="153"/>
      <c r="G22" s="159"/>
      <c r="H22" s="153"/>
      <c r="I22" s="153"/>
      <c r="J22" s="27"/>
    </row>
    <row r="23" spans="1:10" ht="11.25" customHeight="1" x14ac:dyDescent="0.2">
      <c r="A23" s="155">
        <v>21</v>
      </c>
      <c r="B23" s="498"/>
      <c r="C23" s="416"/>
      <c r="D23" s="45"/>
      <c r="E23" s="45"/>
      <c r="F23" s="77"/>
      <c r="G23" s="159"/>
      <c r="H23" s="153"/>
      <c r="I23" s="153"/>
      <c r="J23" s="35"/>
    </row>
    <row r="24" spans="1:10" ht="11.25" customHeight="1" x14ac:dyDescent="0.2">
      <c r="A24" s="155">
        <v>22</v>
      </c>
      <c r="B24" s="370"/>
      <c r="C24" s="337"/>
      <c r="D24" s="150"/>
      <c r="E24" s="357"/>
      <c r="F24" s="77"/>
      <c r="G24" s="159"/>
      <c r="H24" s="153"/>
      <c r="I24" s="153"/>
      <c r="J24" s="181"/>
    </row>
    <row r="25" spans="1:10" ht="11.25" customHeight="1" x14ac:dyDescent="0.2">
      <c r="A25" s="155">
        <v>23</v>
      </c>
      <c r="B25" s="376"/>
      <c r="C25" s="377"/>
      <c r="D25" s="45"/>
      <c r="E25" s="45"/>
      <c r="F25" s="45"/>
      <c r="G25" s="24"/>
      <c r="H25" s="45"/>
      <c r="I25" s="45"/>
      <c r="J25" s="27"/>
    </row>
    <row r="26" spans="1:10" ht="11.25" customHeight="1" x14ac:dyDescent="0.2">
      <c r="A26" s="155">
        <v>24</v>
      </c>
      <c r="B26" s="263"/>
      <c r="C26" s="151"/>
      <c r="D26" s="37"/>
      <c r="E26" s="197"/>
      <c r="F26" s="45"/>
      <c r="G26" s="80"/>
      <c r="H26" s="77"/>
      <c r="I26" s="77"/>
      <c r="J26" s="27"/>
    </row>
    <row r="27" spans="1:10" ht="11.25" customHeight="1" x14ac:dyDescent="0.2">
      <c r="A27" s="155">
        <v>25</v>
      </c>
      <c r="B27" s="263"/>
      <c r="C27" s="113"/>
      <c r="D27" s="45"/>
      <c r="E27" s="45"/>
      <c r="F27" s="153"/>
      <c r="G27" s="253"/>
      <c r="H27" s="77"/>
      <c r="I27" s="189"/>
      <c r="J27" s="45"/>
    </row>
    <row r="28" spans="1:10" ht="11.25" customHeight="1" x14ac:dyDescent="0.2">
      <c r="A28" s="155">
        <v>26</v>
      </c>
      <c r="B28" s="263"/>
      <c r="C28" s="73"/>
      <c r="D28" s="28"/>
      <c r="E28" s="45"/>
      <c r="F28" s="45"/>
      <c r="G28" s="24"/>
      <c r="H28" s="45"/>
      <c r="I28" s="45"/>
      <c r="J28" s="171"/>
    </row>
    <row r="29" spans="1:10" ht="11.25" customHeight="1" x14ac:dyDescent="0.2">
      <c r="A29" s="155">
        <v>27</v>
      </c>
      <c r="B29" s="263"/>
      <c r="C29" s="151"/>
      <c r="D29" s="45"/>
      <c r="E29" s="277"/>
      <c r="F29" s="153"/>
      <c r="G29" s="24"/>
      <c r="H29" s="45"/>
      <c r="I29" s="45"/>
      <c r="J29" s="27"/>
    </row>
    <row r="30" spans="1:10" ht="11.25" customHeight="1" x14ac:dyDescent="0.2">
      <c r="A30" s="155">
        <v>28</v>
      </c>
      <c r="B30" s="263"/>
      <c r="C30" s="113"/>
      <c r="D30" s="45"/>
      <c r="E30" s="45"/>
      <c r="F30" s="153"/>
      <c r="G30" s="169"/>
      <c r="H30" s="150"/>
      <c r="I30" s="150"/>
      <c r="J30" s="27"/>
    </row>
  </sheetData>
  <sortState xmlns:xlrd2="http://schemas.microsoft.com/office/spreadsheetml/2017/richdata2" ref="B3:J14">
    <sortCondition ref="D3:D14"/>
  </sortState>
  <mergeCells count="1">
    <mergeCell ref="A1:J1"/>
  </mergeCells>
  <phoneticPr fontId="6" type="noConversion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J56"/>
  <sheetViews>
    <sheetView zoomScale="125" zoomScaleNormal="125" zoomScalePageLayoutView="125" workbookViewId="0">
      <selection activeCell="B6" sqref="B6"/>
    </sheetView>
  </sheetViews>
  <sheetFormatPr baseColWidth="10" defaultRowHeight="15" x14ac:dyDescent="0.2"/>
  <cols>
    <col min="1" max="1" width="5.1640625" style="41" bestFit="1" customWidth="1"/>
    <col min="2" max="2" width="16.5" style="41" bestFit="1" customWidth="1"/>
    <col min="3" max="3" width="7.5" style="41" bestFit="1" customWidth="1"/>
    <col min="4" max="4" width="5.1640625" style="41" bestFit="1" customWidth="1"/>
    <col min="5" max="5" width="7.6640625" style="41" bestFit="1" customWidth="1"/>
    <col min="6" max="6" width="6.83203125" style="41" bestFit="1" customWidth="1"/>
    <col min="7" max="7" width="6" style="41" bestFit="1" customWidth="1"/>
    <col min="8" max="8" width="5.5" style="41" bestFit="1" customWidth="1"/>
    <col min="9" max="9" width="11.6640625" style="41" bestFit="1" customWidth="1"/>
    <col min="10" max="10" width="8.6640625" style="41" bestFit="1" customWidth="1"/>
    <col min="11" max="11" width="16.33203125" customWidth="1"/>
  </cols>
  <sheetData>
    <row r="1" spans="1:10" ht="14" customHeight="1" x14ac:dyDescent="0.2">
      <c r="A1" s="899" t="s">
        <v>33</v>
      </c>
      <c r="B1" s="900"/>
      <c r="C1" s="900"/>
      <c r="D1" s="900"/>
      <c r="E1" s="900"/>
      <c r="F1" s="900"/>
      <c r="G1" s="900"/>
      <c r="H1" s="900"/>
      <c r="I1" s="900"/>
      <c r="J1" s="901"/>
    </row>
    <row r="2" spans="1:10" ht="12" customHeight="1" thickBot="1" x14ac:dyDescent="0.25">
      <c r="A2" s="50" t="s">
        <v>55</v>
      </c>
      <c r="B2" s="51" t="s">
        <v>56</v>
      </c>
      <c r="C2" s="51" t="s">
        <v>18</v>
      </c>
      <c r="D2" s="51" t="s">
        <v>19</v>
      </c>
      <c r="E2" s="51" t="s">
        <v>57</v>
      </c>
      <c r="F2" s="51" t="s">
        <v>58</v>
      </c>
      <c r="G2" s="51" t="s">
        <v>59</v>
      </c>
      <c r="H2" s="51" t="s">
        <v>60</v>
      </c>
      <c r="I2" s="51" t="s">
        <v>61</v>
      </c>
      <c r="J2" s="52" t="s">
        <v>62</v>
      </c>
    </row>
    <row r="3" spans="1:10" ht="11" customHeight="1" x14ac:dyDescent="0.2">
      <c r="A3" s="128">
        <v>1</v>
      </c>
      <c r="B3" s="760" t="s">
        <v>1003</v>
      </c>
      <c r="C3" s="860" t="s">
        <v>120</v>
      </c>
      <c r="D3" s="750" t="s">
        <v>3079</v>
      </c>
      <c r="E3" s="831"/>
      <c r="F3" s="750" t="s">
        <v>79</v>
      </c>
      <c r="G3" s="751">
        <v>44548</v>
      </c>
      <c r="H3" s="750" t="s">
        <v>381</v>
      </c>
      <c r="I3" s="750" t="s">
        <v>3037</v>
      </c>
      <c r="J3" s="831"/>
    </row>
    <row r="4" spans="1:10" ht="11" customHeight="1" x14ac:dyDescent="0.2">
      <c r="A4" s="129">
        <v>2</v>
      </c>
      <c r="B4" s="589" t="s">
        <v>115</v>
      </c>
      <c r="C4" s="859" t="s">
        <v>110</v>
      </c>
      <c r="D4" s="362" t="s">
        <v>3076</v>
      </c>
      <c r="E4" s="816"/>
      <c r="F4" s="750" t="s">
        <v>79</v>
      </c>
      <c r="G4" s="751">
        <v>44548</v>
      </c>
      <c r="H4" s="750" t="s">
        <v>381</v>
      </c>
      <c r="I4" s="750" t="s">
        <v>3037</v>
      </c>
      <c r="J4" s="816"/>
    </row>
    <row r="5" spans="1:10" ht="11" customHeight="1" x14ac:dyDescent="0.2">
      <c r="A5" s="129">
        <v>3</v>
      </c>
      <c r="B5" s="764" t="s">
        <v>308</v>
      </c>
      <c r="C5" s="859" t="s">
        <v>110</v>
      </c>
      <c r="D5" s="362" t="s">
        <v>3075</v>
      </c>
      <c r="E5" s="816"/>
      <c r="F5" s="750" t="s">
        <v>79</v>
      </c>
      <c r="G5" s="751">
        <v>44548</v>
      </c>
      <c r="H5" s="750" t="s">
        <v>381</v>
      </c>
      <c r="I5" s="750" t="s">
        <v>3037</v>
      </c>
      <c r="J5" s="816"/>
    </row>
    <row r="6" spans="1:10" ht="11" customHeight="1" x14ac:dyDescent="0.2">
      <c r="A6" s="129">
        <v>4</v>
      </c>
      <c r="B6" s="396"/>
      <c r="C6" s="389"/>
      <c r="D6" s="45"/>
      <c r="E6" s="21"/>
      <c r="F6" s="577"/>
      <c r="G6" s="365"/>
      <c r="H6" s="580"/>
      <c r="I6" s="246"/>
      <c r="J6" s="27"/>
    </row>
    <row r="7" spans="1:10" ht="11" customHeight="1" x14ac:dyDescent="0.2">
      <c r="A7" s="129">
        <v>5</v>
      </c>
      <c r="B7" s="376"/>
      <c r="C7" s="377"/>
      <c r="D7" s="45"/>
      <c r="E7" s="45"/>
      <c r="F7" s="25"/>
      <c r="G7" s="106"/>
      <c r="H7" s="95"/>
      <c r="I7" s="25"/>
      <c r="J7" s="99"/>
    </row>
    <row r="8" spans="1:10" ht="11" customHeight="1" x14ac:dyDescent="0.2">
      <c r="A8" s="129">
        <v>6</v>
      </c>
      <c r="B8" s="373"/>
      <c r="C8" s="337"/>
      <c r="D8" s="45"/>
      <c r="E8" s="45"/>
      <c r="F8" s="45"/>
      <c r="G8" s="106"/>
      <c r="H8" s="284"/>
      <c r="I8" s="25"/>
      <c r="J8" s="508"/>
    </row>
    <row r="9" spans="1:10" ht="11" customHeight="1" x14ac:dyDescent="0.2">
      <c r="A9" s="129">
        <v>7</v>
      </c>
      <c r="B9" s="376"/>
      <c r="C9" s="377"/>
      <c r="D9" s="45"/>
      <c r="E9" s="45"/>
      <c r="F9" s="25"/>
      <c r="G9" s="106"/>
      <c r="H9" s="95"/>
      <c r="I9" s="25"/>
      <c r="J9" s="27"/>
    </row>
    <row r="10" spans="1:10" ht="11" customHeight="1" x14ac:dyDescent="0.2">
      <c r="A10" s="129">
        <v>8</v>
      </c>
      <c r="B10" s="373"/>
      <c r="C10" s="337"/>
      <c r="D10" s="45"/>
      <c r="E10" s="16"/>
      <c r="F10" s="45"/>
      <c r="G10" s="106"/>
      <c r="H10" s="284"/>
      <c r="I10" s="25"/>
      <c r="J10" s="289"/>
    </row>
    <row r="11" spans="1:10" ht="11" customHeight="1" x14ac:dyDescent="0.2">
      <c r="A11" s="129">
        <v>9</v>
      </c>
      <c r="B11" s="373"/>
      <c r="C11" s="337"/>
      <c r="D11" s="45"/>
      <c r="E11" s="47"/>
      <c r="F11" s="45"/>
      <c r="G11" s="106"/>
      <c r="H11" s="284"/>
      <c r="I11" s="25"/>
      <c r="J11" s="294"/>
    </row>
    <row r="12" spans="1:10" ht="11" customHeight="1" x14ac:dyDescent="0.2">
      <c r="A12" s="129">
        <v>10</v>
      </c>
      <c r="B12" s="331"/>
      <c r="C12" s="337"/>
      <c r="D12" s="16"/>
      <c r="E12" s="47"/>
      <c r="F12" s="45"/>
      <c r="G12" s="106"/>
      <c r="H12" s="95"/>
      <c r="I12" s="25"/>
      <c r="J12" s="27"/>
    </row>
    <row r="13" spans="1:10" ht="11" customHeight="1" x14ac:dyDescent="0.2">
      <c r="A13" s="129">
        <v>11</v>
      </c>
      <c r="B13" s="372"/>
      <c r="C13" s="337"/>
      <c r="D13" s="45"/>
      <c r="E13" s="47"/>
      <c r="F13" s="45"/>
      <c r="G13" s="106"/>
      <c r="H13" s="95"/>
      <c r="I13" s="25"/>
      <c r="J13" s="99"/>
    </row>
    <row r="14" spans="1:10" ht="11" customHeight="1" x14ac:dyDescent="0.2">
      <c r="A14" s="129">
        <v>12</v>
      </c>
      <c r="B14" s="372"/>
      <c r="C14" s="337"/>
      <c r="D14" s="45"/>
      <c r="E14" s="16"/>
      <c r="F14" s="45"/>
      <c r="G14" s="106"/>
      <c r="H14" s="95"/>
      <c r="I14" s="25"/>
      <c r="J14" s="27"/>
    </row>
    <row r="15" spans="1:10" ht="11" customHeight="1" x14ac:dyDescent="0.2">
      <c r="A15" s="129">
        <v>13</v>
      </c>
      <c r="B15" s="374"/>
      <c r="C15" s="337"/>
      <c r="D15" s="16"/>
      <c r="E15" s="47"/>
      <c r="F15" s="45"/>
      <c r="G15" s="106"/>
      <c r="H15" s="95"/>
      <c r="I15" s="25"/>
      <c r="J15" s="27"/>
    </row>
    <row r="16" spans="1:10" ht="11" customHeight="1" x14ac:dyDescent="0.2">
      <c r="A16" s="129">
        <v>14</v>
      </c>
      <c r="B16" s="374"/>
      <c r="C16" s="337"/>
      <c r="D16" s="45"/>
      <c r="E16" s="16"/>
      <c r="F16" s="45"/>
      <c r="G16" s="106"/>
      <c r="H16" s="95"/>
      <c r="I16" s="25"/>
      <c r="J16" s="27"/>
    </row>
    <row r="17" spans="1:10" ht="11" customHeight="1" x14ac:dyDescent="0.2">
      <c r="A17" s="129">
        <v>15</v>
      </c>
      <c r="B17" s="509"/>
      <c r="C17" s="337"/>
      <c r="D17" s="16"/>
      <c r="E17" s="47"/>
      <c r="F17" s="45"/>
      <c r="G17" s="106"/>
      <c r="H17" s="95"/>
      <c r="I17" s="25"/>
      <c r="J17" s="27"/>
    </row>
    <row r="18" spans="1:10" ht="11" customHeight="1" x14ac:dyDescent="0.2">
      <c r="A18" s="129">
        <v>16</v>
      </c>
      <c r="B18" s="374"/>
      <c r="C18" s="337"/>
      <c r="D18" s="45"/>
      <c r="E18" s="16"/>
      <c r="F18" s="45"/>
      <c r="G18" s="106"/>
      <c r="H18" s="95"/>
      <c r="I18" s="25"/>
      <c r="J18" s="27"/>
    </row>
    <row r="19" spans="1:10" ht="11" customHeight="1" x14ac:dyDescent="0.2">
      <c r="A19" s="129">
        <v>17</v>
      </c>
      <c r="B19" s="331"/>
      <c r="C19" s="337"/>
      <c r="D19" s="45"/>
      <c r="E19" s="45"/>
      <c r="F19" s="45"/>
      <c r="G19" s="106"/>
      <c r="H19" s="95"/>
      <c r="I19" s="25"/>
      <c r="J19" s="27"/>
    </row>
    <row r="20" spans="1:10" ht="11" customHeight="1" x14ac:dyDescent="0.2">
      <c r="A20" s="129">
        <v>18</v>
      </c>
      <c r="B20" s="509"/>
      <c r="C20" s="337"/>
      <c r="D20" s="352"/>
      <c r="E20" s="358"/>
      <c r="F20" s="362"/>
      <c r="G20" s="363"/>
      <c r="H20" s="350"/>
      <c r="I20" s="350"/>
      <c r="J20" s="364"/>
    </row>
    <row r="21" spans="1:10" ht="11" customHeight="1" x14ac:dyDescent="0.2">
      <c r="A21" s="129">
        <v>19</v>
      </c>
      <c r="B21" s="372"/>
      <c r="C21" s="337"/>
      <c r="D21" s="352"/>
      <c r="E21" s="358"/>
      <c r="F21" s="362"/>
      <c r="G21" s="363"/>
      <c r="H21" s="350"/>
      <c r="I21" s="350"/>
      <c r="J21" s="364"/>
    </row>
    <row r="22" spans="1:10" ht="11" customHeight="1" x14ac:dyDescent="0.2">
      <c r="A22" s="129">
        <v>20</v>
      </c>
      <c r="B22" s="549"/>
      <c r="C22" s="389"/>
      <c r="D22" s="362"/>
      <c r="E22" s="352"/>
      <c r="F22" s="362"/>
      <c r="G22" s="363"/>
      <c r="H22" s="350"/>
      <c r="I22" s="350"/>
      <c r="J22" s="364"/>
    </row>
    <row r="23" spans="1:10" ht="11" customHeight="1" x14ac:dyDescent="0.2">
      <c r="A23" s="129">
        <v>21</v>
      </c>
      <c r="B23" s="396"/>
      <c r="C23" s="389"/>
      <c r="D23" s="362"/>
      <c r="E23" s="362"/>
      <c r="F23" s="362"/>
      <c r="G23" s="363"/>
      <c r="H23" s="350"/>
      <c r="I23" s="350"/>
      <c r="J23" s="364"/>
    </row>
    <row r="24" spans="1:10" ht="11" customHeight="1" x14ac:dyDescent="0.2">
      <c r="A24" s="129">
        <v>22</v>
      </c>
      <c r="B24" s="509"/>
      <c r="C24" s="337"/>
      <c r="D24" s="352"/>
      <c r="E24" s="358"/>
      <c r="F24" s="362"/>
      <c r="G24" s="363"/>
      <c r="H24" s="350"/>
      <c r="I24" s="350"/>
      <c r="J24" s="364"/>
    </row>
    <row r="25" spans="1:10" ht="11" customHeight="1" x14ac:dyDescent="0.2">
      <c r="A25" s="129">
        <v>23</v>
      </c>
      <c r="B25" s="268"/>
      <c r="C25" s="270"/>
      <c r="D25" s="45"/>
      <c r="E25" s="16"/>
      <c r="F25" s="45"/>
      <c r="G25" s="24"/>
      <c r="H25" s="45"/>
      <c r="I25" s="45"/>
      <c r="J25" s="35"/>
    </row>
    <row r="26" spans="1:10" ht="11" customHeight="1" x14ac:dyDescent="0.2">
      <c r="A26" s="129">
        <v>24</v>
      </c>
      <c r="B26" s="268"/>
      <c r="C26" s="270"/>
      <c r="D26" s="16"/>
      <c r="E26" s="47"/>
      <c r="F26" s="45"/>
      <c r="G26" s="24"/>
      <c r="H26" s="45"/>
      <c r="I26" s="45"/>
      <c r="J26" s="35"/>
    </row>
    <row r="27" spans="1:10" ht="11" customHeight="1" x14ac:dyDescent="0.2">
      <c r="A27" s="129">
        <v>25</v>
      </c>
      <c r="B27" s="268"/>
      <c r="C27" s="270"/>
      <c r="D27" s="16"/>
      <c r="E27" s="47"/>
      <c r="F27" s="45"/>
      <c r="G27" s="24"/>
      <c r="H27" s="45"/>
      <c r="I27" s="45"/>
      <c r="J27" s="35"/>
    </row>
    <row r="28" spans="1:10" ht="11" customHeight="1" x14ac:dyDescent="0.2">
      <c r="A28" s="129">
        <v>26</v>
      </c>
      <c r="B28" s="268"/>
      <c r="C28" s="270"/>
      <c r="D28" s="45"/>
      <c r="E28" s="16"/>
      <c r="F28" s="45"/>
      <c r="G28" s="24"/>
      <c r="H28" s="45"/>
      <c r="I28" s="45"/>
      <c r="J28" s="35"/>
    </row>
    <row r="29" spans="1:10" ht="11" customHeight="1" x14ac:dyDescent="0.2">
      <c r="A29" s="129">
        <v>27</v>
      </c>
      <c r="B29" s="268"/>
      <c r="C29" s="270"/>
      <c r="D29" s="45"/>
      <c r="E29" s="16"/>
      <c r="F29" s="45"/>
      <c r="G29" s="24"/>
      <c r="H29" s="45"/>
      <c r="I29" s="45"/>
      <c r="J29" s="35"/>
    </row>
    <row r="30" spans="1:10" ht="11" customHeight="1" x14ac:dyDescent="0.2">
      <c r="A30" s="129">
        <v>28</v>
      </c>
      <c r="B30" s="268"/>
      <c r="C30" s="270"/>
      <c r="D30" s="16"/>
      <c r="E30" s="47"/>
      <c r="F30" s="45"/>
      <c r="G30" s="24"/>
      <c r="H30" s="45"/>
      <c r="I30" s="45"/>
      <c r="J30" s="35"/>
    </row>
    <row r="31" spans="1:10" ht="11" customHeight="1" x14ac:dyDescent="0.2">
      <c r="A31" s="129">
        <v>29</v>
      </c>
      <c r="B31" s="268"/>
      <c r="C31" s="270"/>
      <c r="D31" s="16"/>
      <c r="E31" s="47"/>
      <c r="F31" s="45"/>
      <c r="G31" s="24"/>
      <c r="H31" s="45"/>
      <c r="I31" s="45"/>
      <c r="J31" s="35"/>
    </row>
    <row r="32" spans="1:10" ht="11" customHeight="1" x14ac:dyDescent="0.2">
      <c r="A32" s="129">
        <v>30</v>
      </c>
      <c r="B32" s="268"/>
      <c r="C32" s="270"/>
      <c r="D32" s="45"/>
      <c r="E32" s="16"/>
      <c r="F32" s="45"/>
      <c r="G32" s="24"/>
      <c r="H32" s="45"/>
      <c r="I32" s="45"/>
      <c r="J32" s="35"/>
    </row>
    <row r="33" spans="1:10" ht="11" customHeight="1" x14ac:dyDescent="0.2">
      <c r="A33" s="129">
        <v>31</v>
      </c>
      <c r="B33" s="268"/>
      <c r="C33" s="270"/>
      <c r="D33" s="16"/>
      <c r="E33" s="47"/>
      <c r="F33" s="45"/>
      <c r="G33" s="24"/>
      <c r="H33" s="45"/>
      <c r="I33" s="45"/>
      <c r="J33" s="35"/>
    </row>
    <row r="34" spans="1:10" ht="11" customHeight="1" x14ac:dyDescent="0.2">
      <c r="A34" s="129">
        <v>32</v>
      </c>
      <c r="B34" s="268"/>
      <c r="C34" s="270"/>
      <c r="D34" s="45"/>
      <c r="E34" s="16"/>
      <c r="F34" s="45"/>
      <c r="G34" s="24"/>
      <c r="H34" s="45"/>
      <c r="I34" s="45"/>
      <c r="J34" s="35"/>
    </row>
    <row r="35" spans="1:10" ht="11" customHeight="1" x14ac:dyDescent="0.2">
      <c r="A35" s="129">
        <v>33</v>
      </c>
      <c r="B35" s="268"/>
      <c r="C35" s="270"/>
      <c r="D35" s="45"/>
      <c r="E35" s="16"/>
      <c r="F35" s="45"/>
      <c r="G35" s="24"/>
      <c r="H35" s="45"/>
      <c r="I35" s="45"/>
      <c r="J35" s="35"/>
    </row>
    <row r="36" spans="1:10" ht="11" customHeight="1" x14ac:dyDescent="0.2">
      <c r="A36" s="129">
        <v>34</v>
      </c>
      <c r="B36" s="268"/>
      <c r="C36" s="270"/>
      <c r="D36" s="45"/>
      <c r="E36" s="47"/>
      <c r="F36" s="45"/>
      <c r="G36" s="24"/>
      <c r="H36" s="45"/>
      <c r="I36" s="45"/>
      <c r="J36" s="35"/>
    </row>
    <row r="37" spans="1:10" ht="11" customHeight="1" x14ac:dyDescent="0.2">
      <c r="A37" s="129">
        <v>35</v>
      </c>
      <c r="B37" s="268"/>
      <c r="C37" s="270"/>
      <c r="D37" s="16"/>
      <c r="E37" s="47"/>
      <c r="F37" s="45"/>
      <c r="G37" s="24"/>
      <c r="H37" s="45"/>
      <c r="I37" s="45"/>
      <c r="J37" s="35"/>
    </row>
    <row r="38" spans="1:10" ht="11" customHeight="1" x14ac:dyDescent="0.2">
      <c r="A38" s="129">
        <v>36</v>
      </c>
      <c r="B38" s="268"/>
      <c r="C38" s="270"/>
      <c r="D38" s="16"/>
      <c r="E38" s="47"/>
      <c r="F38" s="45"/>
      <c r="G38" s="24"/>
      <c r="H38" s="45"/>
      <c r="I38" s="45"/>
      <c r="J38" s="35"/>
    </row>
    <row r="39" spans="1:10" ht="11" customHeight="1" x14ac:dyDescent="0.2">
      <c r="A39" s="129">
        <v>37</v>
      </c>
      <c r="B39" s="268"/>
      <c r="C39" s="270"/>
      <c r="D39" s="45"/>
      <c r="E39" s="16"/>
      <c r="F39" s="45"/>
      <c r="G39" s="24"/>
      <c r="H39" s="45"/>
      <c r="I39" s="45"/>
      <c r="J39" s="35"/>
    </row>
    <row r="40" spans="1:10" ht="11" customHeight="1" x14ac:dyDescent="0.2">
      <c r="A40" s="129">
        <v>38</v>
      </c>
      <c r="B40" s="268"/>
      <c r="C40" s="270"/>
      <c r="D40" s="45"/>
      <c r="E40" s="47"/>
      <c r="F40" s="45"/>
      <c r="G40" s="24"/>
      <c r="H40" s="45"/>
      <c r="I40" s="45"/>
      <c r="J40" s="35"/>
    </row>
    <row r="41" spans="1:10" ht="11" customHeight="1" x14ac:dyDescent="0.2">
      <c r="A41" s="129">
        <v>39</v>
      </c>
      <c r="B41" s="268"/>
      <c r="C41" s="270"/>
      <c r="D41" s="45"/>
      <c r="E41" s="16"/>
      <c r="F41" s="45"/>
      <c r="G41" s="24"/>
      <c r="H41" s="45"/>
      <c r="I41" s="45"/>
      <c r="J41" s="35"/>
    </row>
    <row r="42" spans="1:10" ht="11" customHeight="1" x14ac:dyDescent="0.2">
      <c r="A42" s="129">
        <v>40</v>
      </c>
      <c r="B42" s="268"/>
      <c r="C42" s="270"/>
      <c r="D42" s="16"/>
      <c r="E42" s="47"/>
      <c r="F42" s="45"/>
      <c r="G42" s="24"/>
      <c r="H42" s="45"/>
      <c r="I42" s="45"/>
      <c r="J42" s="35"/>
    </row>
    <row r="43" spans="1:10" ht="11" customHeight="1" x14ac:dyDescent="0.2">
      <c r="A43" s="129">
        <v>41</v>
      </c>
      <c r="B43" s="268"/>
      <c r="C43" s="270"/>
      <c r="D43" s="45"/>
      <c r="E43" s="16"/>
      <c r="F43" s="45"/>
      <c r="G43" s="24"/>
      <c r="H43" s="45"/>
      <c r="I43" s="45"/>
      <c r="J43" s="35"/>
    </row>
    <row r="44" spans="1:10" ht="11" customHeight="1" x14ac:dyDescent="0.2">
      <c r="A44" s="129">
        <v>42</v>
      </c>
      <c r="B44" s="268"/>
      <c r="C44" s="270"/>
      <c r="D44" s="16"/>
      <c r="E44" s="47"/>
      <c r="F44" s="45"/>
      <c r="G44" s="24"/>
      <c r="H44" s="45"/>
      <c r="I44" s="45"/>
      <c r="J44" s="35"/>
    </row>
    <row r="45" spans="1:10" ht="11" customHeight="1" x14ac:dyDescent="0.2">
      <c r="A45" s="129">
        <v>43</v>
      </c>
      <c r="B45" s="268"/>
      <c r="C45" s="270"/>
      <c r="D45" s="45"/>
      <c r="E45" s="16"/>
      <c r="F45" s="45"/>
      <c r="G45" s="24"/>
      <c r="H45" s="45"/>
      <c r="I45" s="45"/>
      <c r="J45" s="35"/>
    </row>
    <row r="46" spans="1:10" ht="11" customHeight="1" x14ac:dyDescent="0.2">
      <c r="A46" s="129">
        <v>44</v>
      </c>
      <c r="B46" s="268"/>
      <c r="C46" s="270"/>
      <c r="D46" s="16"/>
      <c r="E46" s="47"/>
      <c r="F46" s="45"/>
      <c r="G46" s="24"/>
      <c r="H46" s="45"/>
      <c r="I46" s="45"/>
      <c r="J46" s="35"/>
    </row>
    <row r="47" spans="1:10" ht="11" customHeight="1" x14ac:dyDescent="0.2">
      <c r="A47" s="129">
        <v>45</v>
      </c>
      <c r="B47" s="268"/>
      <c r="C47" s="270"/>
      <c r="D47" s="45"/>
      <c r="E47" s="47"/>
      <c r="F47" s="45"/>
      <c r="G47" s="24"/>
      <c r="H47" s="45"/>
      <c r="I47" s="45"/>
      <c r="J47" s="35"/>
    </row>
    <row r="48" spans="1:10" ht="11" customHeight="1" x14ac:dyDescent="0.2">
      <c r="A48" s="129">
        <v>46</v>
      </c>
      <c r="B48" s="268"/>
      <c r="C48" s="270"/>
      <c r="D48" s="45"/>
      <c r="E48" s="16"/>
      <c r="F48" s="45"/>
      <c r="G48" s="24"/>
      <c r="H48" s="45"/>
      <c r="I48" s="45"/>
      <c r="J48" s="35"/>
    </row>
    <row r="49" spans="1:10" ht="11" customHeight="1" x14ac:dyDescent="0.2">
      <c r="A49" s="129">
        <v>47</v>
      </c>
      <c r="B49" s="268"/>
      <c r="C49" s="270"/>
      <c r="D49" s="16"/>
      <c r="E49" s="16"/>
      <c r="F49" s="45"/>
      <c r="G49" s="24"/>
      <c r="H49" s="45"/>
      <c r="I49" s="45"/>
      <c r="J49" s="35"/>
    </row>
    <row r="50" spans="1:10" ht="11" customHeight="1" x14ac:dyDescent="0.2">
      <c r="A50" s="129">
        <v>48</v>
      </c>
      <c r="B50" s="268"/>
      <c r="C50" s="270"/>
      <c r="D50" s="45"/>
      <c r="E50" s="47"/>
      <c r="F50" s="45"/>
      <c r="G50" s="24"/>
      <c r="H50" s="45"/>
      <c r="I50" s="45"/>
      <c r="J50" s="35"/>
    </row>
    <row r="51" spans="1:10" ht="11" customHeight="1" x14ac:dyDescent="0.2">
      <c r="A51" s="129">
        <v>49</v>
      </c>
      <c r="B51" s="268"/>
      <c r="C51" s="270"/>
      <c r="D51" s="45"/>
      <c r="E51" s="47"/>
      <c r="F51" s="45"/>
      <c r="G51" s="24"/>
      <c r="H51" s="45"/>
      <c r="I51" s="45"/>
      <c r="J51" s="35"/>
    </row>
    <row r="52" spans="1:10" ht="11" customHeight="1" x14ac:dyDescent="0.2">
      <c r="A52" s="129">
        <v>50</v>
      </c>
      <c r="B52" s="268"/>
      <c r="C52" s="270"/>
      <c r="D52" s="45"/>
      <c r="E52" s="16"/>
      <c r="F52" s="45"/>
      <c r="G52" s="24"/>
      <c r="H52" s="45"/>
      <c r="I52" s="45"/>
      <c r="J52" s="35"/>
    </row>
    <row r="53" spans="1:10" ht="11" customHeight="1" x14ac:dyDescent="0.2">
      <c r="A53" s="129">
        <v>51</v>
      </c>
      <c r="B53" s="268"/>
      <c r="C53" s="270"/>
      <c r="D53" s="45"/>
      <c r="E53" s="16"/>
      <c r="F53" s="45"/>
      <c r="G53" s="24"/>
      <c r="H53" s="45"/>
      <c r="I53" s="45"/>
      <c r="J53" s="35"/>
    </row>
    <row r="54" spans="1:10" ht="11" customHeight="1" x14ac:dyDescent="0.2">
      <c r="A54" s="129">
        <v>52</v>
      </c>
      <c r="B54" s="268"/>
      <c r="C54" s="270"/>
      <c r="D54" s="16"/>
      <c r="E54" s="47"/>
      <c r="F54" s="45"/>
      <c r="G54" s="24"/>
      <c r="H54" s="45"/>
      <c r="I54" s="45"/>
      <c r="J54" s="35"/>
    </row>
    <row r="55" spans="1:10" ht="11" customHeight="1" x14ac:dyDescent="0.2">
      <c r="A55" s="129">
        <v>53</v>
      </c>
      <c r="B55" s="268"/>
      <c r="C55" s="270"/>
      <c r="D55" s="45"/>
      <c r="E55" s="16"/>
      <c r="F55" s="45"/>
      <c r="G55" s="24"/>
      <c r="H55" s="45"/>
      <c r="I55" s="45"/>
      <c r="J55" s="35"/>
    </row>
    <row r="56" spans="1:10" ht="11" customHeight="1" x14ac:dyDescent="0.2">
      <c r="A56" s="129">
        <v>54</v>
      </c>
      <c r="B56" s="152"/>
      <c r="C56" s="178"/>
      <c r="D56" s="45"/>
      <c r="E56" s="45"/>
      <c r="F56" s="45"/>
      <c r="G56" s="24"/>
      <c r="H56" s="45"/>
      <c r="I56" s="45"/>
      <c r="J56" s="27"/>
    </row>
  </sheetData>
  <sortState xmlns:xlrd2="http://schemas.microsoft.com/office/spreadsheetml/2017/richdata2" ref="B3:J6">
    <sortCondition ref="D3:D6"/>
  </sortState>
  <mergeCells count="1">
    <mergeCell ref="A1:J1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K214"/>
  <sheetViews>
    <sheetView zoomScale="125" zoomScaleNormal="125" zoomScalePageLayoutView="125" workbookViewId="0">
      <selection activeCell="G23" sqref="G23"/>
    </sheetView>
  </sheetViews>
  <sheetFormatPr baseColWidth="10" defaultRowHeight="15" x14ac:dyDescent="0.2"/>
  <cols>
    <col min="1" max="1" width="5.1640625" bestFit="1" customWidth="1"/>
    <col min="2" max="2" width="23.83203125" bestFit="1" customWidth="1"/>
    <col min="3" max="3" width="8.5" bestFit="1" customWidth="1"/>
    <col min="4" max="4" width="6.1640625" bestFit="1" customWidth="1"/>
    <col min="5" max="5" width="8.5" bestFit="1" customWidth="1"/>
    <col min="6" max="6" width="7.83203125" bestFit="1" customWidth="1"/>
    <col min="7" max="7" width="9" bestFit="1" customWidth="1"/>
    <col min="8" max="8" width="14" bestFit="1" customWidth="1"/>
    <col min="9" max="9" width="32.83203125" bestFit="1" customWidth="1"/>
    <col min="10" max="10" width="16.6640625" bestFit="1" customWidth="1"/>
    <col min="12" max="12" width="20.33203125" bestFit="1" customWidth="1"/>
    <col min="14" max="14" width="5.83203125" customWidth="1"/>
  </cols>
  <sheetData>
    <row r="1" spans="1:11" ht="14" customHeight="1" x14ac:dyDescent="0.2">
      <c r="A1" s="899" t="s">
        <v>29</v>
      </c>
      <c r="B1" s="900"/>
      <c r="C1" s="900"/>
      <c r="D1" s="900"/>
      <c r="E1" s="900"/>
      <c r="F1" s="900"/>
      <c r="G1" s="900"/>
      <c r="H1" s="900"/>
      <c r="I1" s="900"/>
      <c r="J1" s="901"/>
    </row>
    <row r="2" spans="1:11" ht="11" customHeight="1" thickBot="1" x14ac:dyDescent="0.25">
      <c r="A2" s="50" t="s">
        <v>55</v>
      </c>
      <c r="B2" s="51" t="s">
        <v>56</v>
      </c>
      <c r="C2" s="51" t="s">
        <v>18</v>
      </c>
      <c r="D2" s="51" t="s">
        <v>19</v>
      </c>
      <c r="E2" s="51" t="s">
        <v>57</v>
      </c>
      <c r="F2" s="51" t="s">
        <v>58</v>
      </c>
      <c r="G2" s="51" t="s">
        <v>59</v>
      </c>
      <c r="H2" s="51" t="s">
        <v>60</v>
      </c>
      <c r="I2" s="51" t="s">
        <v>61</v>
      </c>
      <c r="J2" s="52" t="s">
        <v>62</v>
      </c>
    </row>
    <row r="3" spans="1:11" ht="11" customHeight="1" x14ac:dyDescent="0.2">
      <c r="A3" s="128">
        <v>1</v>
      </c>
      <c r="B3" s="586" t="s">
        <v>639</v>
      </c>
      <c r="C3" s="595" t="s">
        <v>206</v>
      </c>
      <c r="D3" s="362" t="s">
        <v>2177</v>
      </c>
      <c r="E3" s="467"/>
      <c r="F3" s="577" t="s">
        <v>255</v>
      </c>
      <c r="G3" s="365">
        <v>44374</v>
      </c>
      <c r="H3" s="362" t="s">
        <v>1177</v>
      </c>
      <c r="I3" s="246" t="s">
        <v>2176</v>
      </c>
      <c r="J3" s="610" t="s">
        <v>842</v>
      </c>
    </row>
    <row r="4" spans="1:11" ht="11" customHeight="1" x14ac:dyDescent="0.2">
      <c r="A4" s="129">
        <v>2</v>
      </c>
      <c r="B4" s="586" t="s">
        <v>639</v>
      </c>
      <c r="C4" s="595" t="s">
        <v>206</v>
      </c>
      <c r="D4" s="362" t="s">
        <v>2104</v>
      </c>
      <c r="E4" s="467"/>
      <c r="F4" s="577" t="s">
        <v>255</v>
      </c>
      <c r="G4" s="365">
        <v>44366</v>
      </c>
      <c r="H4" s="362" t="s">
        <v>2101</v>
      </c>
      <c r="I4" s="246" t="s">
        <v>2110</v>
      </c>
      <c r="J4" s="364" t="s">
        <v>2045</v>
      </c>
    </row>
    <row r="5" spans="1:11" ht="11" customHeight="1" x14ac:dyDescent="0.2">
      <c r="A5" s="129">
        <v>3</v>
      </c>
      <c r="B5" s="586" t="s">
        <v>639</v>
      </c>
      <c r="C5" s="595" t="s">
        <v>206</v>
      </c>
      <c r="D5" s="362" t="s">
        <v>1962</v>
      </c>
      <c r="E5" s="362"/>
      <c r="F5" s="577" t="s">
        <v>255</v>
      </c>
      <c r="G5" s="365">
        <v>37413</v>
      </c>
      <c r="H5" s="362" t="s">
        <v>1198</v>
      </c>
      <c r="I5" s="362" t="s">
        <v>1941</v>
      </c>
      <c r="J5" s="364"/>
    </row>
    <row r="6" spans="1:11" ht="11" customHeight="1" x14ac:dyDescent="0.2">
      <c r="A6" s="129">
        <v>4</v>
      </c>
      <c r="B6" s="586" t="s">
        <v>639</v>
      </c>
      <c r="C6" s="595" t="s">
        <v>206</v>
      </c>
      <c r="D6" s="362" t="s">
        <v>1591</v>
      </c>
      <c r="E6" s="362"/>
      <c r="F6" s="577" t="s">
        <v>255</v>
      </c>
      <c r="G6" s="365">
        <v>44339</v>
      </c>
      <c r="H6" s="362" t="s">
        <v>1097</v>
      </c>
      <c r="I6" s="246" t="s">
        <v>1616</v>
      </c>
      <c r="J6" s="364" t="s">
        <v>1606</v>
      </c>
    </row>
    <row r="7" spans="1:11" ht="11" customHeight="1" x14ac:dyDescent="0.2">
      <c r="A7" s="129">
        <v>5</v>
      </c>
      <c r="B7" s="586" t="s">
        <v>639</v>
      </c>
      <c r="C7" s="595" t="s">
        <v>206</v>
      </c>
      <c r="D7" s="362" t="s">
        <v>835</v>
      </c>
      <c r="E7" s="467"/>
      <c r="F7" s="577" t="s">
        <v>79</v>
      </c>
      <c r="G7" s="365">
        <v>44261</v>
      </c>
      <c r="H7" s="580" t="s">
        <v>666</v>
      </c>
      <c r="I7" s="246" t="s">
        <v>834</v>
      </c>
      <c r="J7" s="364" t="s">
        <v>232</v>
      </c>
    </row>
    <row r="8" spans="1:11" ht="11" customHeight="1" x14ac:dyDescent="0.2">
      <c r="A8" s="129">
        <v>6</v>
      </c>
      <c r="B8" s="586" t="s">
        <v>639</v>
      </c>
      <c r="C8" s="595" t="s">
        <v>206</v>
      </c>
      <c r="D8" s="45" t="s">
        <v>631</v>
      </c>
      <c r="E8" s="21"/>
      <c r="F8" s="577" t="s">
        <v>255</v>
      </c>
      <c r="G8" s="363">
        <v>44247</v>
      </c>
      <c r="H8" s="580" t="s">
        <v>635</v>
      </c>
      <c r="I8" s="350" t="s">
        <v>636</v>
      </c>
      <c r="J8" s="27"/>
    </row>
    <row r="9" spans="1:11" ht="11" customHeight="1" x14ac:dyDescent="0.2">
      <c r="A9" s="129">
        <v>7</v>
      </c>
      <c r="B9" s="612" t="s">
        <v>2036</v>
      </c>
      <c r="C9" s="595" t="s">
        <v>206</v>
      </c>
      <c r="D9" s="45" t="s">
        <v>1963</v>
      </c>
      <c r="E9" s="55"/>
      <c r="F9" s="577" t="s">
        <v>255</v>
      </c>
      <c r="G9" s="365">
        <v>37413</v>
      </c>
      <c r="H9" s="362" t="s">
        <v>1198</v>
      </c>
      <c r="I9" s="362" t="s">
        <v>1941</v>
      </c>
      <c r="J9" s="27"/>
    </row>
    <row r="10" spans="1:11" ht="11" customHeight="1" x14ac:dyDescent="0.2">
      <c r="A10" s="129">
        <v>8</v>
      </c>
      <c r="B10" s="783" t="s">
        <v>1272</v>
      </c>
      <c r="C10" s="759" t="s">
        <v>349</v>
      </c>
      <c r="D10" s="399" t="s">
        <v>3100</v>
      </c>
      <c r="E10" s="516"/>
      <c r="F10" s="750" t="s">
        <v>79</v>
      </c>
      <c r="G10" s="751">
        <v>44549</v>
      </c>
      <c r="H10" s="750" t="s">
        <v>381</v>
      </c>
      <c r="I10" s="750" t="s">
        <v>3099</v>
      </c>
      <c r="J10" s="516"/>
    </row>
    <row r="11" spans="1:11" ht="11" customHeight="1" x14ac:dyDescent="0.2">
      <c r="A11" s="130">
        <v>9</v>
      </c>
      <c r="B11" s="609" t="s">
        <v>503</v>
      </c>
      <c r="C11" s="605" t="s">
        <v>349</v>
      </c>
      <c r="D11" s="45" t="s">
        <v>1151</v>
      </c>
      <c r="E11" s="21"/>
      <c r="F11" s="577" t="s">
        <v>255</v>
      </c>
      <c r="G11" s="365">
        <v>44310</v>
      </c>
      <c r="H11" s="580" t="s">
        <v>381</v>
      </c>
      <c r="I11" s="362" t="s">
        <v>1132</v>
      </c>
      <c r="J11" s="27"/>
    </row>
    <row r="12" spans="1:11" ht="11" customHeight="1" x14ac:dyDescent="0.2">
      <c r="A12" s="131">
        <v>10</v>
      </c>
      <c r="B12" s="609" t="s">
        <v>503</v>
      </c>
      <c r="C12" s="605" t="s">
        <v>349</v>
      </c>
      <c r="D12" s="45" t="s">
        <v>2446</v>
      </c>
      <c r="E12" s="45"/>
      <c r="F12" s="362" t="s">
        <v>255</v>
      </c>
      <c r="G12" s="363">
        <v>44478</v>
      </c>
      <c r="H12" s="350" t="s">
        <v>256</v>
      </c>
      <c r="I12" s="350" t="s">
        <v>2447</v>
      </c>
      <c r="J12" s="27" t="s">
        <v>2045</v>
      </c>
    </row>
    <row r="13" spans="1:11" ht="11" customHeight="1" x14ac:dyDescent="0.2">
      <c r="A13" s="131">
        <v>11</v>
      </c>
      <c r="B13" s="609" t="s">
        <v>503</v>
      </c>
      <c r="C13" s="605" t="s">
        <v>349</v>
      </c>
      <c r="D13" s="45" t="s">
        <v>1315</v>
      </c>
      <c r="E13" s="21"/>
      <c r="F13" s="577" t="s">
        <v>255</v>
      </c>
      <c r="G13" s="365">
        <v>44324</v>
      </c>
      <c r="H13" s="362" t="s">
        <v>1198</v>
      </c>
      <c r="I13" s="362" t="s">
        <v>1199</v>
      </c>
      <c r="J13" s="27"/>
    </row>
    <row r="14" spans="1:11" ht="11" customHeight="1" x14ac:dyDescent="0.2">
      <c r="A14" s="129">
        <v>12</v>
      </c>
      <c r="B14" s="604" t="s">
        <v>348</v>
      </c>
      <c r="C14" s="605" t="s">
        <v>349</v>
      </c>
      <c r="D14" s="45" t="s">
        <v>886</v>
      </c>
      <c r="E14" s="21"/>
      <c r="F14" s="577" t="s">
        <v>255</v>
      </c>
      <c r="G14" s="365">
        <v>44282</v>
      </c>
      <c r="H14" s="580" t="s">
        <v>381</v>
      </c>
      <c r="I14" s="362" t="s">
        <v>900</v>
      </c>
      <c r="J14" s="35"/>
    </row>
    <row r="15" spans="1:11" ht="11" customHeight="1" x14ac:dyDescent="0.2">
      <c r="A15" s="129">
        <v>13</v>
      </c>
      <c r="B15" s="781" t="s">
        <v>1622</v>
      </c>
      <c r="C15" s="759" t="s">
        <v>349</v>
      </c>
      <c r="D15" s="671" t="s">
        <v>2812</v>
      </c>
      <c r="E15" s="835"/>
      <c r="F15" s="806" t="s">
        <v>255</v>
      </c>
      <c r="G15" s="755">
        <v>44520</v>
      </c>
      <c r="H15" s="754" t="s">
        <v>1198</v>
      </c>
      <c r="I15" s="754" t="s">
        <v>2776</v>
      </c>
      <c r="J15" s="835"/>
    </row>
    <row r="16" spans="1:11" ht="11" customHeight="1" x14ac:dyDescent="0.2">
      <c r="A16" s="129">
        <v>14</v>
      </c>
      <c r="B16" s="762" t="s">
        <v>1282</v>
      </c>
      <c r="C16" s="759" t="s">
        <v>349</v>
      </c>
      <c r="D16" s="671" t="s">
        <v>2809</v>
      </c>
      <c r="E16" s="744"/>
      <c r="F16" s="806" t="s">
        <v>255</v>
      </c>
      <c r="G16" s="755">
        <v>44520</v>
      </c>
      <c r="H16" s="754" t="s">
        <v>1198</v>
      </c>
      <c r="I16" s="754" t="s">
        <v>2776</v>
      </c>
      <c r="J16" s="744"/>
      <c r="K16" s="4"/>
    </row>
    <row r="17" spans="1:11" ht="11" customHeight="1" x14ac:dyDescent="0.2">
      <c r="A17" s="129">
        <v>15</v>
      </c>
      <c r="B17" s="787" t="s">
        <v>1619</v>
      </c>
      <c r="C17" s="759" t="s">
        <v>349</v>
      </c>
      <c r="D17" s="663" t="s">
        <v>2810</v>
      </c>
      <c r="E17" s="744"/>
      <c r="F17" s="806" t="s">
        <v>255</v>
      </c>
      <c r="G17" s="755">
        <v>44520</v>
      </c>
      <c r="H17" s="754" t="s">
        <v>1198</v>
      </c>
      <c r="I17" s="754" t="s">
        <v>2776</v>
      </c>
      <c r="J17" s="744"/>
      <c r="K17" s="4"/>
    </row>
    <row r="18" spans="1:11" ht="11" customHeight="1" x14ac:dyDescent="0.2">
      <c r="A18" s="129">
        <v>16</v>
      </c>
      <c r="B18" s="609" t="s">
        <v>503</v>
      </c>
      <c r="C18" s="605" t="s">
        <v>349</v>
      </c>
      <c r="D18" s="362" t="s">
        <v>2005</v>
      </c>
      <c r="E18" s="352"/>
      <c r="F18" s="577" t="s">
        <v>255</v>
      </c>
      <c r="G18" s="365">
        <v>37413</v>
      </c>
      <c r="H18" s="362" t="s">
        <v>1198</v>
      </c>
      <c r="I18" s="362" t="s">
        <v>1941</v>
      </c>
      <c r="J18" s="364"/>
      <c r="K18" s="4"/>
    </row>
    <row r="19" spans="1:11" s="4" customFormat="1" ht="11" customHeight="1" x14ac:dyDescent="0.2">
      <c r="A19" s="129">
        <v>17</v>
      </c>
      <c r="B19" s="603" t="s">
        <v>2801</v>
      </c>
      <c r="C19" s="759" t="s">
        <v>349</v>
      </c>
      <c r="D19" s="793" t="s">
        <v>2813</v>
      </c>
      <c r="E19" s="789"/>
      <c r="F19" s="806" t="s">
        <v>255</v>
      </c>
      <c r="G19" s="755">
        <v>44520</v>
      </c>
      <c r="H19" s="754" t="s">
        <v>1198</v>
      </c>
      <c r="I19" s="754" t="s">
        <v>2776</v>
      </c>
      <c r="J19" s="789"/>
    </row>
    <row r="20" spans="1:11" s="4" customFormat="1" ht="11" customHeight="1" x14ac:dyDescent="0.2">
      <c r="A20" s="131">
        <v>18</v>
      </c>
      <c r="B20" s="604" t="s">
        <v>1282</v>
      </c>
      <c r="C20" s="605" t="s">
        <v>349</v>
      </c>
      <c r="D20" s="362" t="s">
        <v>1224</v>
      </c>
      <c r="E20" s="467"/>
      <c r="F20" s="577" t="s">
        <v>255</v>
      </c>
      <c r="G20" s="365">
        <v>44324</v>
      </c>
      <c r="H20" s="362" t="s">
        <v>1198</v>
      </c>
      <c r="I20" s="362" t="s">
        <v>1199</v>
      </c>
      <c r="J20" s="364"/>
    </row>
    <row r="21" spans="1:11" s="4" customFormat="1" ht="11" customHeight="1" x14ac:dyDescent="0.2">
      <c r="A21" s="131">
        <v>19</v>
      </c>
      <c r="B21" s="612" t="s">
        <v>1269</v>
      </c>
      <c r="C21" s="595" t="s">
        <v>206</v>
      </c>
      <c r="D21" s="362" t="s">
        <v>1964</v>
      </c>
      <c r="E21" s="648"/>
      <c r="F21" s="577" t="s">
        <v>255</v>
      </c>
      <c r="G21" s="365">
        <v>37413</v>
      </c>
      <c r="H21" s="362" t="s">
        <v>1198</v>
      </c>
      <c r="I21" s="362" t="s">
        <v>1941</v>
      </c>
      <c r="J21" s="364"/>
    </row>
    <row r="22" spans="1:11" s="4" customFormat="1" ht="11" customHeight="1" x14ac:dyDescent="0.2">
      <c r="A22" s="131">
        <v>20</v>
      </c>
      <c r="B22" s="635" t="s">
        <v>1272</v>
      </c>
      <c r="C22" s="605" t="s">
        <v>349</v>
      </c>
      <c r="D22" s="362" t="s">
        <v>1221</v>
      </c>
      <c r="E22" s="467"/>
      <c r="F22" s="577" t="s">
        <v>255</v>
      </c>
      <c r="G22" s="365">
        <v>44324</v>
      </c>
      <c r="H22" s="362" t="s">
        <v>1198</v>
      </c>
      <c r="I22" s="362" t="s">
        <v>1199</v>
      </c>
      <c r="J22" s="364"/>
    </row>
    <row r="23" spans="1:11" s="4" customFormat="1" ht="11" customHeight="1" x14ac:dyDescent="0.2">
      <c r="A23" s="131">
        <v>21</v>
      </c>
      <c r="B23" s="785" t="s">
        <v>637</v>
      </c>
      <c r="C23" s="780" t="s">
        <v>206</v>
      </c>
      <c r="D23" s="671" t="s">
        <v>2808</v>
      </c>
      <c r="E23" s="836"/>
      <c r="F23" s="806" t="s">
        <v>255</v>
      </c>
      <c r="G23" s="755">
        <v>44520</v>
      </c>
      <c r="H23" s="754" t="s">
        <v>1198</v>
      </c>
      <c r="I23" s="754" t="s">
        <v>2776</v>
      </c>
      <c r="J23" s="744"/>
      <c r="K23"/>
    </row>
    <row r="24" spans="1:11" s="4" customFormat="1" ht="11" customHeight="1" x14ac:dyDescent="0.2">
      <c r="A24" s="131">
        <v>22</v>
      </c>
      <c r="B24" s="636" t="s">
        <v>1274</v>
      </c>
      <c r="C24" s="759" t="s">
        <v>349</v>
      </c>
      <c r="D24" s="671" t="s">
        <v>2808</v>
      </c>
      <c r="E24" s="836"/>
      <c r="F24" s="806" t="s">
        <v>255</v>
      </c>
      <c r="G24" s="755">
        <v>44520</v>
      </c>
      <c r="H24" s="754" t="s">
        <v>1198</v>
      </c>
      <c r="I24" s="754" t="s">
        <v>2776</v>
      </c>
      <c r="J24" s="836"/>
      <c r="K24"/>
    </row>
    <row r="25" spans="1:11" s="4" customFormat="1" ht="11" customHeight="1" x14ac:dyDescent="0.2">
      <c r="A25" s="131">
        <v>23</v>
      </c>
      <c r="B25" s="786" t="s">
        <v>2777</v>
      </c>
      <c r="C25" s="759" t="s">
        <v>349</v>
      </c>
      <c r="D25" s="663" t="s">
        <v>2811</v>
      </c>
      <c r="E25" s="744"/>
      <c r="F25" s="754" t="s">
        <v>255</v>
      </c>
      <c r="G25" s="807">
        <v>44520</v>
      </c>
      <c r="H25" s="754" t="s">
        <v>1198</v>
      </c>
      <c r="I25" s="754" t="s">
        <v>2776</v>
      </c>
      <c r="J25" s="744"/>
      <c r="K25"/>
    </row>
    <row r="26" spans="1:11" s="4" customFormat="1" ht="11" customHeight="1" x14ac:dyDescent="0.2">
      <c r="A26" s="131">
        <v>24</v>
      </c>
      <c r="B26" s="638" t="s">
        <v>2039</v>
      </c>
      <c r="C26" s="605" t="s">
        <v>349</v>
      </c>
      <c r="D26" s="362" t="s">
        <v>2006</v>
      </c>
      <c r="E26" s="358"/>
      <c r="F26" s="362" t="s">
        <v>255</v>
      </c>
      <c r="G26" s="159">
        <v>37413</v>
      </c>
      <c r="H26" s="362" t="s">
        <v>1198</v>
      </c>
      <c r="I26" s="362" t="s">
        <v>1941</v>
      </c>
      <c r="J26" s="364"/>
      <c r="K26"/>
    </row>
    <row r="27" spans="1:11" s="4" customFormat="1" ht="11" customHeight="1" x14ac:dyDescent="0.2">
      <c r="A27" s="131">
        <v>25</v>
      </c>
      <c r="B27" s="802" t="s">
        <v>1362</v>
      </c>
      <c r="C27" s="759" t="s">
        <v>349</v>
      </c>
      <c r="D27" s="745" t="s">
        <v>2951</v>
      </c>
      <c r="E27" s="789"/>
      <c r="F27" s="754" t="s">
        <v>255</v>
      </c>
      <c r="G27" s="807">
        <v>44520</v>
      </c>
      <c r="H27" s="754" t="s">
        <v>1198</v>
      </c>
      <c r="I27" s="754" t="s">
        <v>2776</v>
      </c>
      <c r="J27" s="789"/>
      <c r="K27"/>
    </row>
    <row r="28" spans="1:11" s="4" customFormat="1" ht="11" customHeight="1" x14ac:dyDescent="0.2">
      <c r="A28" s="131">
        <v>26</v>
      </c>
      <c r="B28" s="802" t="s">
        <v>1351</v>
      </c>
      <c r="C28" s="759" t="s">
        <v>349</v>
      </c>
      <c r="D28" s="745" t="s">
        <v>2952</v>
      </c>
      <c r="E28" s="789"/>
      <c r="F28" s="754" t="s">
        <v>255</v>
      </c>
      <c r="G28" s="807">
        <v>44520</v>
      </c>
      <c r="H28" s="754" t="s">
        <v>1198</v>
      </c>
      <c r="I28" s="754" t="s">
        <v>2776</v>
      </c>
      <c r="J28" s="789"/>
      <c r="K28"/>
    </row>
    <row r="29" spans="1:11" s="4" customFormat="1" ht="11" customHeight="1" x14ac:dyDescent="0.2">
      <c r="A29" s="131">
        <v>27</v>
      </c>
      <c r="B29" s="584" t="s">
        <v>1362</v>
      </c>
      <c r="C29" s="605" t="s">
        <v>349</v>
      </c>
      <c r="D29" s="362" t="s">
        <v>1312</v>
      </c>
      <c r="E29" s="467"/>
      <c r="F29" s="362" t="s">
        <v>255</v>
      </c>
      <c r="G29" s="159">
        <v>44324</v>
      </c>
      <c r="H29" s="362" t="s">
        <v>1198</v>
      </c>
      <c r="I29" s="362" t="s">
        <v>1199</v>
      </c>
      <c r="J29" s="364"/>
      <c r="K29"/>
    </row>
    <row r="30" spans="1:11" ht="11" customHeight="1" x14ac:dyDescent="0.2">
      <c r="A30" s="131">
        <v>28</v>
      </c>
      <c r="B30" s="633" t="s">
        <v>1262</v>
      </c>
      <c r="C30" s="605" t="s">
        <v>349</v>
      </c>
      <c r="D30" s="362" t="s">
        <v>1965</v>
      </c>
      <c r="E30" s="467"/>
      <c r="F30" s="362" t="s">
        <v>255</v>
      </c>
      <c r="G30" s="159">
        <v>37413</v>
      </c>
      <c r="H30" s="362" t="s">
        <v>1198</v>
      </c>
      <c r="I30" s="362" t="s">
        <v>1941</v>
      </c>
      <c r="J30" s="364"/>
    </row>
    <row r="31" spans="1:11" ht="11" customHeight="1" x14ac:dyDescent="0.2">
      <c r="A31" s="129">
        <v>29</v>
      </c>
      <c r="B31" s="609" t="s">
        <v>1343</v>
      </c>
      <c r="C31" s="605" t="s">
        <v>349</v>
      </c>
      <c r="D31" s="362" t="s">
        <v>2003</v>
      </c>
      <c r="E31" s="467"/>
      <c r="F31" s="362" t="s">
        <v>255</v>
      </c>
      <c r="G31" s="159">
        <v>37413</v>
      </c>
      <c r="H31" s="362" t="s">
        <v>1198</v>
      </c>
      <c r="I31" s="362" t="s">
        <v>1941</v>
      </c>
      <c r="J31" s="364"/>
    </row>
    <row r="32" spans="1:11" ht="11" customHeight="1" x14ac:dyDescent="0.2">
      <c r="A32" s="129">
        <v>30</v>
      </c>
      <c r="B32" s="634" t="s">
        <v>1264</v>
      </c>
      <c r="C32" s="605" t="s">
        <v>349</v>
      </c>
      <c r="D32" s="362" t="s">
        <v>1225</v>
      </c>
      <c r="E32" s="467"/>
      <c r="F32" s="362" t="s">
        <v>255</v>
      </c>
      <c r="G32" s="159">
        <v>44324</v>
      </c>
      <c r="H32" s="362" t="s">
        <v>1198</v>
      </c>
      <c r="I32" s="362" t="s">
        <v>1199</v>
      </c>
      <c r="J32" s="364"/>
    </row>
    <row r="33" spans="1:10" ht="11" customHeight="1" x14ac:dyDescent="0.2">
      <c r="A33" s="129">
        <v>31</v>
      </c>
      <c r="B33" s="609" t="s">
        <v>1311</v>
      </c>
      <c r="C33" s="605" t="s">
        <v>349</v>
      </c>
      <c r="D33" s="362" t="s">
        <v>1313</v>
      </c>
      <c r="E33" s="467"/>
      <c r="F33" s="362" t="s">
        <v>255</v>
      </c>
      <c r="G33" s="159">
        <v>44324</v>
      </c>
      <c r="H33" s="362" t="s">
        <v>1198</v>
      </c>
      <c r="I33" s="362" t="s">
        <v>1199</v>
      </c>
      <c r="J33" s="364"/>
    </row>
    <row r="34" spans="1:10" ht="11" customHeight="1" x14ac:dyDescent="0.2">
      <c r="A34" s="129">
        <v>32</v>
      </c>
      <c r="B34" s="640" t="s">
        <v>1351</v>
      </c>
      <c r="C34" s="605" t="s">
        <v>349</v>
      </c>
      <c r="D34" s="362" t="s">
        <v>2007</v>
      </c>
      <c r="E34" s="352"/>
      <c r="F34" s="362" t="s">
        <v>255</v>
      </c>
      <c r="G34" s="159">
        <v>37413</v>
      </c>
      <c r="H34" s="362" t="s">
        <v>1198</v>
      </c>
      <c r="I34" s="362" t="s">
        <v>1941</v>
      </c>
      <c r="J34" s="364"/>
    </row>
    <row r="35" spans="1:10" ht="11" customHeight="1" x14ac:dyDescent="0.2">
      <c r="A35" s="137">
        <v>33</v>
      </c>
      <c r="B35" s="609" t="s">
        <v>1345</v>
      </c>
      <c r="C35" s="605" t="s">
        <v>349</v>
      </c>
      <c r="D35" s="362" t="s">
        <v>1316</v>
      </c>
      <c r="E35" s="467"/>
      <c r="F35" s="362" t="s">
        <v>255</v>
      </c>
      <c r="G35" s="159">
        <v>44324</v>
      </c>
      <c r="H35" s="362" t="s">
        <v>1198</v>
      </c>
      <c r="I35" s="362" t="s">
        <v>1199</v>
      </c>
      <c r="J35" s="364"/>
    </row>
    <row r="36" spans="1:10" ht="11" customHeight="1" x14ac:dyDescent="0.2">
      <c r="A36" s="137">
        <v>34</v>
      </c>
      <c r="B36" s="609" t="s">
        <v>1343</v>
      </c>
      <c r="C36" s="605" t="s">
        <v>349</v>
      </c>
      <c r="D36" s="362" t="s">
        <v>1314</v>
      </c>
      <c r="E36" s="467"/>
      <c r="F36" s="362" t="s">
        <v>255</v>
      </c>
      <c r="G36" s="159">
        <v>44324</v>
      </c>
      <c r="H36" s="362" t="s">
        <v>1198</v>
      </c>
      <c r="I36" s="362" t="s">
        <v>1199</v>
      </c>
      <c r="J36" s="364"/>
    </row>
    <row r="37" spans="1:10" ht="11" customHeight="1" x14ac:dyDescent="0.2">
      <c r="A37" s="137">
        <v>35</v>
      </c>
      <c r="B37" s="636" t="s">
        <v>1274</v>
      </c>
      <c r="C37" s="605" t="s">
        <v>349</v>
      </c>
      <c r="D37" s="362" t="s">
        <v>1222</v>
      </c>
      <c r="E37" s="467"/>
      <c r="F37" s="362" t="s">
        <v>255</v>
      </c>
      <c r="G37" s="159">
        <v>44324</v>
      </c>
      <c r="H37" s="362" t="s">
        <v>1198</v>
      </c>
      <c r="I37" s="362" t="s">
        <v>1199</v>
      </c>
      <c r="J37" s="364"/>
    </row>
    <row r="38" spans="1:10" ht="11" customHeight="1" x14ac:dyDescent="0.2">
      <c r="A38" s="137">
        <v>36</v>
      </c>
      <c r="B38" s="584" t="s">
        <v>2029</v>
      </c>
      <c r="C38" s="595" t="s">
        <v>206</v>
      </c>
      <c r="D38" s="362" t="s">
        <v>2002</v>
      </c>
      <c r="E38" s="467"/>
      <c r="F38" s="362" t="s">
        <v>255</v>
      </c>
      <c r="G38" s="159">
        <v>37413</v>
      </c>
      <c r="H38" s="362" t="s">
        <v>1198</v>
      </c>
      <c r="I38" s="362" t="s">
        <v>1941</v>
      </c>
      <c r="J38" s="364"/>
    </row>
    <row r="39" spans="1:10" ht="11" customHeight="1" x14ac:dyDescent="0.2">
      <c r="A39" s="137">
        <v>37</v>
      </c>
      <c r="B39" s="642" t="s">
        <v>1363</v>
      </c>
      <c r="C39" s="624" t="s">
        <v>1053</v>
      </c>
      <c r="D39" s="362" t="s">
        <v>1309</v>
      </c>
      <c r="E39" s="467"/>
      <c r="F39" s="362" t="s">
        <v>255</v>
      </c>
      <c r="G39" s="159">
        <v>44324</v>
      </c>
      <c r="H39" s="362" t="s">
        <v>1198</v>
      </c>
      <c r="I39" s="362" t="s">
        <v>1199</v>
      </c>
      <c r="J39" s="479"/>
    </row>
    <row r="40" spans="1:10" ht="11" customHeight="1" x14ac:dyDescent="0.2">
      <c r="A40" s="137">
        <v>38</v>
      </c>
      <c r="B40" s="802" t="s">
        <v>3004</v>
      </c>
      <c r="C40" s="780" t="s">
        <v>206</v>
      </c>
      <c r="D40" s="793" t="s">
        <v>2937</v>
      </c>
      <c r="E40" s="789"/>
      <c r="F40" s="754" t="s">
        <v>255</v>
      </c>
      <c r="G40" s="807">
        <v>44520</v>
      </c>
      <c r="H40" s="754" t="s">
        <v>1198</v>
      </c>
      <c r="I40" s="754" t="s">
        <v>2776</v>
      </c>
      <c r="J40" s="789"/>
    </row>
    <row r="41" spans="1:10" ht="11" customHeight="1" x14ac:dyDescent="0.2">
      <c r="A41" s="137">
        <v>39</v>
      </c>
      <c r="B41" s="783" t="s">
        <v>2756</v>
      </c>
      <c r="C41" s="782" t="s">
        <v>1053</v>
      </c>
      <c r="D41" s="754" t="s">
        <v>2793</v>
      </c>
      <c r="E41" s="749"/>
      <c r="F41" s="754" t="s">
        <v>255</v>
      </c>
      <c r="G41" s="807">
        <v>44520</v>
      </c>
      <c r="H41" s="754" t="s">
        <v>1198</v>
      </c>
      <c r="I41" s="754" t="s">
        <v>2776</v>
      </c>
      <c r="J41" s="749"/>
    </row>
    <row r="42" spans="1:10" ht="11" customHeight="1" x14ac:dyDescent="0.2">
      <c r="A42" s="137">
        <v>40</v>
      </c>
      <c r="B42" s="596" t="s">
        <v>2033</v>
      </c>
      <c r="C42" s="624" t="s">
        <v>1053</v>
      </c>
      <c r="D42" s="362" t="s">
        <v>1957</v>
      </c>
      <c r="E42" s="467"/>
      <c r="F42" s="362" t="s">
        <v>255</v>
      </c>
      <c r="G42" s="159">
        <v>37413</v>
      </c>
      <c r="H42" s="362" t="s">
        <v>1198</v>
      </c>
      <c r="I42" s="362" t="s">
        <v>1941</v>
      </c>
      <c r="J42" s="479"/>
    </row>
    <row r="43" spans="1:10" ht="11" customHeight="1" x14ac:dyDescent="0.2">
      <c r="A43" s="137">
        <v>41</v>
      </c>
      <c r="B43" s="668" t="s">
        <v>2032</v>
      </c>
      <c r="C43" s="641" t="s">
        <v>1354</v>
      </c>
      <c r="D43" s="362" t="s">
        <v>1958</v>
      </c>
      <c r="E43" s="467"/>
      <c r="F43" s="362" t="s">
        <v>255</v>
      </c>
      <c r="G43" s="159">
        <v>37413</v>
      </c>
      <c r="H43" s="362" t="s">
        <v>1198</v>
      </c>
      <c r="I43" s="362" t="s">
        <v>1941</v>
      </c>
      <c r="J43" s="364"/>
    </row>
    <row r="44" spans="1:10" ht="11" customHeight="1" x14ac:dyDescent="0.2">
      <c r="A44" s="137">
        <v>42</v>
      </c>
      <c r="B44" s="634" t="s">
        <v>2034</v>
      </c>
      <c r="C44" s="624" t="s">
        <v>1053</v>
      </c>
      <c r="D44" s="362" t="s">
        <v>1960</v>
      </c>
      <c r="E44" s="467"/>
      <c r="F44" s="362" t="s">
        <v>255</v>
      </c>
      <c r="G44" s="159">
        <v>37413</v>
      </c>
      <c r="H44" s="362" t="s">
        <v>1198</v>
      </c>
      <c r="I44" s="362" t="s">
        <v>1941</v>
      </c>
      <c r="J44" s="364"/>
    </row>
    <row r="45" spans="1:10" s="62" customFormat="1" ht="11" customHeight="1" x14ac:dyDescent="0.15">
      <c r="A45" s="138">
        <v>43</v>
      </c>
      <c r="B45" s="668" t="s">
        <v>2755</v>
      </c>
      <c r="C45" s="782" t="s">
        <v>1053</v>
      </c>
      <c r="D45" s="754" t="s">
        <v>2794</v>
      </c>
      <c r="E45" s="749"/>
      <c r="F45" s="754" t="s">
        <v>255</v>
      </c>
      <c r="G45" s="755">
        <v>44520</v>
      </c>
      <c r="H45" s="754" t="s">
        <v>1198</v>
      </c>
      <c r="I45" s="754" t="s">
        <v>2776</v>
      </c>
      <c r="J45" s="749"/>
    </row>
    <row r="46" spans="1:10" s="62" customFormat="1" ht="11" customHeight="1" x14ac:dyDescent="0.2">
      <c r="A46" s="138">
        <v>44</v>
      </c>
      <c r="B46" s="584" t="s">
        <v>1350</v>
      </c>
      <c r="C46" s="605" t="s">
        <v>349</v>
      </c>
      <c r="D46" s="362" t="s">
        <v>1317</v>
      </c>
      <c r="E46" s="467"/>
      <c r="F46" s="362" t="s">
        <v>255</v>
      </c>
      <c r="G46" s="365">
        <v>44324</v>
      </c>
      <c r="H46" s="362" t="s">
        <v>1198</v>
      </c>
      <c r="I46" s="362" t="s">
        <v>1199</v>
      </c>
      <c r="J46" s="364"/>
    </row>
    <row r="47" spans="1:10" s="62" customFormat="1" ht="11" customHeight="1" x14ac:dyDescent="0.15">
      <c r="A47" s="138">
        <v>45</v>
      </c>
      <c r="B47" s="634" t="s">
        <v>1623</v>
      </c>
      <c r="C47" s="605" t="s">
        <v>349</v>
      </c>
      <c r="D47" s="362" t="s">
        <v>1559</v>
      </c>
      <c r="E47" s="648"/>
      <c r="F47" s="362" t="s">
        <v>255</v>
      </c>
      <c r="G47" s="365">
        <v>44338</v>
      </c>
      <c r="H47" s="362" t="s">
        <v>1097</v>
      </c>
      <c r="I47" s="362" t="s">
        <v>1589</v>
      </c>
      <c r="J47" s="364" t="s">
        <v>1579</v>
      </c>
    </row>
    <row r="48" spans="1:10" s="62" customFormat="1" ht="11" customHeight="1" x14ac:dyDescent="0.15">
      <c r="A48" s="138">
        <v>46</v>
      </c>
      <c r="B48" s="802" t="s">
        <v>2907</v>
      </c>
      <c r="C48" s="759" t="s">
        <v>349</v>
      </c>
      <c r="D48" s="663" t="s">
        <v>2939</v>
      </c>
      <c r="E48" s="789"/>
      <c r="F48" s="754" t="s">
        <v>255</v>
      </c>
      <c r="G48" s="755">
        <v>44520</v>
      </c>
      <c r="H48" s="754" t="s">
        <v>1198</v>
      </c>
      <c r="I48" s="754" t="s">
        <v>2776</v>
      </c>
      <c r="J48" s="789"/>
    </row>
    <row r="49" spans="1:10" s="62" customFormat="1" ht="11" customHeight="1" x14ac:dyDescent="0.15">
      <c r="A49" s="138">
        <v>47</v>
      </c>
      <c r="B49" s="764" t="s">
        <v>1350</v>
      </c>
      <c r="C49" s="759" t="s">
        <v>349</v>
      </c>
      <c r="D49" s="745" t="s">
        <v>2953</v>
      </c>
      <c r="E49" s="789"/>
      <c r="F49" s="754" t="s">
        <v>255</v>
      </c>
      <c r="G49" s="755">
        <v>44520</v>
      </c>
      <c r="H49" s="754" t="s">
        <v>1198</v>
      </c>
      <c r="I49" s="754" t="s">
        <v>2776</v>
      </c>
      <c r="J49" s="789"/>
    </row>
    <row r="50" spans="1:10" s="62" customFormat="1" ht="11" customHeight="1" x14ac:dyDescent="0.15">
      <c r="A50" s="138">
        <v>48</v>
      </c>
      <c r="B50" s="802" t="s">
        <v>2885</v>
      </c>
      <c r="C50" s="782" t="s">
        <v>1053</v>
      </c>
      <c r="D50" s="663" t="s">
        <v>2926</v>
      </c>
      <c r="E50" s="789"/>
      <c r="F50" s="754" t="s">
        <v>255</v>
      </c>
      <c r="G50" s="755">
        <v>44520</v>
      </c>
      <c r="H50" s="754" t="s">
        <v>1198</v>
      </c>
      <c r="I50" s="754" t="s">
        <v>2776</v>
      </c>
      <c r="J50" s="789"/>
    </row>
    <row r="51" spans="1:10" ht="11" customHeight="1" x14ac:dyDescent="0.2">
      <c r="A51" s="138">
        <v>49</v>
      </c>
      <c r="B51" s="802" t="s">
        <v>2943</v>
      </c>
      <c r="C51" s="759" t="s">
        <v>349</v>
      </c>
      <c r="D51" s="745" t="s">
        <v>2954</v>
      </c>
      <c r="E51" s="789"/>
      <c r="F51" s="754" t="s">
        <v>255</v>
      </c>
      <c r="G51" s="755">
        <v>44520</v>
      </c>
      <c r="H51" s="754" t="s">
        <v>1198</v>
      </c>
      <c r="I51" s="754" t="s">
        <v>2776</v>
      </c>
      <c r="J51" s="789"/>
    </row>
    <row r="52" spans="1:10" ht="11" customHeight="1" x14ac:dyDescent="0.2">
      <c r="A52" s="138">
        <v>50</v>
      </c>
      <c r="B52" s="634" t="s">
        <v>1271</v>
      </c>
      <c r="C52" s="624" t="s">
        <v>1053</v>
      </c>
      <c r="D52" s="362" t="s">
        <v>1961</v>
      </c>
      <c r="E52" s="467"/>
      <c r="F52" s="362" t="s">
        <v>255</v>
      </c>
      <c r="G52" s="365">
        <v>37413</v>
      </c>
      <c r="H52" s="362" t="s">
        <v>1198</v>
      </c>
      <c r="I52" s="362" t="s">
        <v>1941</v>
      </c>
      <c r="J52" s="364"/>
    </row>
    <row r="53" spans="1:10" ht="11" customHeight="1" x14ac:dyDescent="0.2">
      <c r="A53" s="138">
        <v>51</v>
      </c>
      <c r="B53" s="603" t="s">
        <v>2031</v>
      </c>
      <c r="C53" s="624" t="s">
        <v>1053</v>
      </c>
      <c r="D53" s="362" t="s">
        <v>1959</v>
      </c>
      <c r="E53" s="467"/>
      <c r="F53" s="362" t="s">
        <v>255</v>
      </c>
      <c r="G53" s="365">
        <v>37413</v>
      </c>
      <c r="H53" s="362" t="s">
        <v>1198</v>
      </c>
      <c r="I53" s="362" t="s">
        <v>1941</v>
      </c>
      <c r="J53" s="364"/>
    </row>
    <row r="54" spans="1:10" ht="11" customHeight="1" x14ac:dyDescent="0.2">
      <c r="A54" s="138">
        <v>52</v>
      </c>
      <c r="B54" s="802" t="s">
        <v>1349</v>
      </c>
      <c r="C54" s="759" t="s">
        <v>349</v>
      </c>
      <c r="D54" s="663" t="s">
        <v>2940</v>
      </c>
      <c r="E54" s="789"/>
      <c r="F54" s="754" t="s">
        <v>255</v>
      </c>
      <c r="G54" s="755">
        <v>44520</v>
      </c>
      <c r="H54" s="754" t="s">
        <v>1198</v>
      </c>
      <c r="I54" s="754" t="s">
        <v>2776</v>
      </c>
      <c r="J54" s="789"/>
    </row>
    <row r="55" spans="1:10" ht="11" customHeight="1" x14ac:dyDescent="0.2">
      <c r="A55" s="138">
        <v>53</v>
      </c>
      <c r="B55" s="802" t="s">
        <v>1353</v>
      </c>
      <c r="C55" s="784" t="s">
        <v>1354</v>
      </c>
      <c r="D55" s="793" t="s">
        <v>2934</v>
      </c>
      <c r="E55" s="789"/>
      <c r="F55" s="754" t="s">
        <v>255</v>
      </c>
      <c r="G55" s="755">
        <v>44520</v>
      </c>
      <c r="H55" s="754" t="s">
        <v>1198</v>
      </c>
      <c r="I55" s="754" t="s">
        <v>2776</v>
      </c>
      <c r="J55" s="789"/>
    </row>
    <row r="56" spans="1:10" ht="11" customHeight="1" x14ac:dyDescent="0.2">
      <c r="A56" s="138">
        <v>54</v>
      </c>
      <c r="B56" s="802" t="s">
        <v>2888</v>
      </c>
      <c r="C56" s="782" t="s">
        <v>1053</v>
      </c>
      <c r="D56" s="663" t="s">
        <v>2927</v>
      </c>
      <c r="E56" s="789"/>
      <c r="F56" s="754" t="s">
        <v>255</v>
      </c>
      <c r="G56" s="755">
        <v>44520</v>
      </c>
      <c r="H56" s="754" t="s">
        <v>1198</v>
      </c>
      <c r="I56" s="754" t="s">
        <v>2776</v>
      </c>
      <c r="J56" s="789"/>
    </row>
    <row r="57" spans="1:10" ht="11" customHeight="1" x14ac:dyDescent="0.2">
      <c r="A57" s="138">
        <v>55</v>
      </c>
      <c r="B57" s="802" t="s">
        <v>2887</v>
      </c>
      <c r="C57" s="782" t="s">
        <v>1053</v>
      </c>
      <c r="D57" s="663" t="s">
        <v>2928</v>
      </c>
      <c r="E57" s="789"/>
      <c r="F57" s="754" t="s">
        <v>255</v>
      </c>
      <c r="G57" s="755">
        <v>44520</v>
      </c>
      <c r="H57" s="754" t="s">
        <v>1198</v>
      </c>
      <c r="I57" s="754" t="s">
        <v>2776</v>
      </c>
      <c r="J57" s="789"/>
    </row>
    <row r="58" spans="1:10" ht="11" customHeight="1" x14ac:dyDescent="0.2">
      <c r="A58" s="138">
        <v>56</v>
      </c>
      <c r="B58" s="786" t="s">
        <v>2798</v>
      </c>
      <c r="C58" s="804" t="s">
        <v>1354</v>
      </c>
      <c r="D58" s="792" t="s">
        <v>2804</v>
      </c>
      <c r="E58" s="749"/>
      <c r="F58" s="754" t="s">
        <v>255</v>
      </c>
      <c r="G58" s="755">
        <v>44520</v>
      </c>
      <c r="H58" s="754" t="s">
        <v>1198</v>
      </c>
      <c r="I58" s="754" t="s">
        <v>2776</v>
      </c>
      <c r="J58" s="749"/>
    </row>
    <row r="59" spans="1:10" ht="11" customHeight="1" x14ac:dyDescent="0.2">
      <c r="A59" s="140">
        <v>57</v>
      </c>
      <c r="B59" s="786" t="s">
        <v>2799</v>
      </c>
      <c r="C59" s="804" t="s">
        <v>1354</v>
      </c>
      <c r="D59" s="792" t="s">
        <v>2805</v>
      </c>
      <c r="E59" s="749"/>
      <c r="F59" s="754" t="s">
        <v>255</v>
      </c>
      <c r="G59" s="755">
        <v>44520</v>
      </c>
      <c r="H59" s="754" t="s">
        <v>1198</v>
      </c>
      <c r="I59" s="754" t="s">
        <v>2776</v>
      </c>
      <c r="J59" s="749"/>
    </row>
    <row r="60" spans="1:10" ht="11" customHeight="1" x14ac:dyDescent="0.2">
      <c r="A60" s="140">
        <v>58</v>
      </c>
      <c r="B60" s="639" t="s">
        <v>1361</v>
      </c>
      <c r="C60" s="605" t="s">
        <v>349</v>
      </c>
      <c r="D60" s="362" t="s">
        <v>2004</v>
      </c>
      <c r="E60" s="362"/>
      <c r="F60" s="362" t="s">
        <v>255</v>
      </c>
      <c r="G60" s="365">
        <v>37413</v>
      </c>
      <c r="H60" s="362" t="s">
        <v>1198</v>
      </c>
      <c r="I60" s="362" t="s">
        <v>1941</v>
      </c>
      <c r="J60" s="364"/>
    </row>
    <row r="61" spans="1:10" ht="11" customHeight="1" x14ac:dyDescent="0.2">
      <c r="A61" s="140">
        <v>59</v>
      </c>
      <c r="B61" s="802" t="s">
        <v>2889</v>
      </c>
      <c r="C61" s="782" t="s">
        <v>1053</v>
      </c>
      <c r="D61" s="663" t="s">
        <v>2929</v>
      </c>
      <c r="E61" s="789"/>
      <c r="F61" s="754" t="s">
        <v>255</v>
      </c>
      <c r="G61" s="755">
        <v>44520</v>
      </c>
      <c r="H61" s="754" t="s">
        <v>1198</v>
      </c>
      <c r="I61" s="754" t="s">
        <v>2776</v>
      </c>
      <c r="J61" s="789"/>
    </row>
    <row r="62" spans="1:10" ht="11" customHeight="1" x14ac:dyDescent="0.2">
      <c r="A62" s="140">
        <v>60</v>
      </c>
      <c r="B62" s="802" t="s">
        <v>2925</v>
      </c>
      <c r="C62" s="780" t="s">
        <v>206</v>
      </c>
      <c r="D62" s="793" t="s">
        <v>2938</v>
      </c>
      <c r="E62" s="789"/>
      <c r="F62" s="754" t="s">
        <v>255</v>
      </c>
      <c r="G62" s="755">
        <v>44520</v>
      </c>
      <c r="H62" s="754" t="s">
        <v>1198</v>
      </c>
      <c r="I62" s="754" t="s">
        <v>2776</v>
      </c>
      <c r="J62" s="789"/>
    </row>
    <row r="63" spans="1:10" ht="11" customHeight="1" x14ac:dyDescent="0.2">
      <c r="A63" s="140">
        <v>61</v>
      </c>
      <c r="B63" s="639" t="s">
        <v>2035</v>
      </c>
      <c r="C63" s="624" t="s">
        <v>1053</v>
      </c>
      <c r="D63" s="362" t="s">
        <v>2001</v>
      </c>
      <c r="E63" s="467"/>
      <c r="F63" s="362" t="s">
        <v>255</v>
      </c>
      <c r="G63" s="365">
        <v>37413</v>
      </c>
      <c r="H63" s="362" t="s">
        <v>1198</v>
      </c>
      <c r="I63" s="362" t="s">
        <v>1941</v>
      </c>
      <c r="J63" s="364"/>
    </row>
    <row r="64" spans="1:10" ht="11" customHeight="1" x14ac:dyDescent="0.2">
      <c r="A64" s="140">
        <v>62</v>
      </c>
      <c r="B64" s="802" t="s">
        <v>2884</v>
      </c>
      <c r="C64" s="782" t="s">
        <v>1053</v>
      </c>
      <c r="D64" s="663" t="s">
        <v>2930</v>
      </c>
      <c r="E64" s="789"/>
      <c r="F64" s="754" t="s">
        <v>255</v>
      </c>
      <c r="G64" s="755">
        <v>44520</v>
      </c>
      <c r="H64" s="754" t="s">
        <v>1198</v>
      </c>
      <c r="I64" s="754" t="s">
        <v>2776</v>
      </c>
      <c r="J64" s="789"/>
    </row>
    <row r="65" spans="1:10" ht="11" customHeight="1" x14ac:dyDescent="0.2">
      <c r="A65" s="140">
        <v>63</v>
      </c>
      <c r="B65" s="802" t="s">
        <v>2923</v>
      </c>
      <c r="C65" s="784" t="s">
        <v>1354</v>
      </c>
      <c r="D65" s="793" t="s">
        <v>2935</v>
      </c>
      <c r="E65" s="789"/>
      <c r="F65" s="754" t="s">
        <v>255</v>
      </c>
      <c r="G65" s="755">
        <v>44520</v>
      </c>
      <c r="H65" s="754" t="s">
        <v>1198</v>
      </c>
      <c r="I65" s="754" t="s">
        <v>2776</v>
      </c>
      <c r="J65" s="789"/>
    </row>
    <row r="66" spans="1:10" ht="11" customHeight="1" x14ac:dyDescent="0.2">
      <c r="A66" s="140">
        <v>64</v>
      </c>
      <c r="B66" s="634" t="s">
        <v>1268</v>
      </c>
      <c r="C66" s="605" t="s">
        <v>349</v>
      </c>
      <c r="D66" s="362" t="s">
        <v>1223</v>
      </c>
      <c r="E66" s="467"/>
      <c r="F66" s="362" t="s">
        <v>255</v>
      </c>
      <c r="G66" s="365">
        <v>44324</v>
      </c>
      <c r="H66" s="362" t="s">
        <v>1198</v>
      </c>
      <c r="I66" s="362" t="s">
        <v>1199</v>
      </c>
      <c r="J66" s="479"/>
    </row>
    <row r="67" spans="1:10" ht="11" customHeight="1" x14ac:dyDescent="0.2">
      <c r="A67" s="140">
        <v>65</v>
      </c>
      <c r="B67" s="802" t="s">
        <v>1347</v>
      </c>
      <c r="C67" s="759" t="s">
        <v>349</v>
      </c>
      <c r="D67" s="663" t="s">
        <v>2942</v>
      </c>
      <c r="E67" s="789"/>
      <c r="F67" s="754" t="s">
        <v>255</v>
      </c>
      <c r="G67" s="755">
        <v>44520</v>
      </c>
      <c r="H67" s="754" t="s">
        <v>1198</v>
      </c>
      <c r="I67" s="754" t="s">
        <v>2776</v>
      </c>
      <c r="J67" s="789"/>
    </row>
    <row r="68" spans="1:10" ht="11" customHeight="1" x14ac:dyDescent="0.2">
      <c r="A68" s="140">
        <v>66</v>
      </c>
      <c r="B68" s="783" t="s">
        <v>2764</v>
      </c>
      <c r="C68" s="784" t="s">
        <v>1354</v>
      </c>
      <c r="D68" s="791" t="s">
        <v>2802</v>
      </c>
      <c r="E68" s="749"/>
      <c r="F68" s="754" t="s">
        <v>255</v>
      </c>
      <c r="G68" s="755">
        <v>44520</v>
      </c>
      <c r="H68" s="754" t="s">
        <v>1198</v>
      </c>
      <c r="I68" s="754" t="s">
        <v>2776</v>
      </c>
      <c r="J68" s="749"/>
    </row>
    <row r="69" spans="1:10" ht="11" customHeight="1" x14ac:dyDescent="0.2">
      <c r="A69" s="140">
        <v>67</v>
      </c>
      <c r="B69" s="802" t="s">
        <v>2030</v>
      </c>
      <c r="C69" s="759" t="s">
        <v>349</v>
      </c>
      <c r="D69" s="663" t="s">
        <v>2941</v>
      </c>
      <c r="E69" s="789"/>
      <c r="F69" s="754" t="s">
        <v>255</v>
      </c>
      <c r="G69" s="755">
        <v>44520</v>
      </c>
      <c r="H69" s="754" t="s">
        <v>1198</v>
      </c>
      <c r="I69" s="754" t="s">
        <v>2776</v>
      </c>
      <c r="J69" s="789"/>
    </row>
    <row r="70" spans="1:10" ht="11" customHeight="1" x14ac:dyDescent="0.2">
      <c r="A70" s="140">
        <v>68</v>
      </c>
      <c r="B70" s="785" t="s">
        <v>2800</v>
      </c>
      <c r="C70" s="804" t="s">
        <v>1354</v>
      </c>
      <c r="D70" s="663" t="s">
        <v>2806</v>
      </c>
      <c r="E70" s="744"/>
      <c r="F70" s="754" t="s">
        <v>255</v>
      </c>
      <c r="G70" s="755">
        <v>44520</v>
      </c>
      <c r="H70" s="754" t="s">
        <v>1198</v>
      </c>
      <c r="I70" s="754" t="s">
        <v>2776</v>
      </c>
      <c r="J70" s="744"/>
    </row>
    <row r="71" spans="1:10" ht="11" customHeight="1" x14ac:dyDescent="0.2">
      <c r="A71" s="140">
        <v>69</v>
      </c>
      <c r="B71" s="786" t="s">
        <v>2757</v>
      </c>
      <c r="C71" s="782" t="s">
        <v>1053</v>
      </c>
      <c r="D71" s="754" t="s">
        <v>2795</v>
      </c>
      <c r="E71" s="749"/>
      <c r="F71" s="754" t="s">
        <v>255</v>
      </c>
      <c r="G71" s="755">
        <v>44520</v>
      </c>
      <c r="H71" s="754" t="s">
        <v>1198</v>
      </c>
      <c r="I71" s="754" t="s">
        <v>2776</v>
      </c>
      <c r="J71" s="749"/>
    </row>
    <row r="72" spans="1:10" ht="11" customHeight="1" x14ac:dyDescent="0.2">
      <c r="A72" s="140">
        <v>70</v>
      </c>
      <c r="B72" s="802" t="s">
        <v>2924</v>
      </c>
      <c r="C72" s="784" t="s">
        <v>1354</v>
      </c>
      <c r="D72" s="793" t="s">
        <v>2936</v>
      </c>
      <c r="E72" s="789"/>
      <c r="F72" s="754" t="s">
        <v>255</v>
      </c>
      <c r="G72" s="755">
        <v>44520</v>
      </c>
      <c r="H72" s="754" t="s">
        <v>1198</v>
      </c>
      <c r="I72" s="754" t="s">
        <v>2776</v>
      </c>
      <c r="J72" s="789"/>
    </row>
    <row r="73" spans="1:10" ht="11" customHeight="1" x14ac:dyDescent="0.2">
      <c r="A73" s="140">
        <v>71</v>
      </c>
      <c r="B73" s="637" t="s">
        <v>1342</v>
      </c>
      <c r="C73" s="624" t="s">
        <v>1053</v>
      </c>
      <c r="D73" s="362" t="s">
        <v>1310</v>
      </c>
      <c r="E73" s="467"/>
      <c r="F73" s="362" t="s">
        <v>255</v>
      </c>
      <c r="G73" s="365">
        <v>44324</v>
      </c>
      <c r="H73" s="362" t="s">
        <v>1198</v>
      </c>
      <c r="I73" s="362" t="s">
        <v>1199</v>
      </c>
      <c r="J73" s="364"/>
    </row>
    <row r="74" spans="1:10" ht="11" customHeight="1" x14ac:dyDescent="0.2">
      <c r="A74" s="140">
        <v>72</v>
      </c>
      <c r="B74" s="786" t="s">
        <v>2816</v>
      </c>
      <c r="C74" s="788" t="s">
        <v>2780</v>
      </c>
      <c r="D74" s="745" t="s">
        <v>2826</v>
      </c>
      <c r="E74" s="789"/>
      <c r="F74" s="754" t="s">
        <v>255</v>
      </c>
      <c r="G74" s="755">
        <v>44520</v>
      </c>
      <c r="H74" s="754" t="s">
        <v>1198</v>
      </c>
      <c r="I74" s="754" t="s">
        <v>2776</v>
      </c>
      <c r="J74" s="789"/>
    </row>
    <row r="75" spans="1:10" ht="11" customHeight="1" x14ac:dyDescent="0.2">
      <c r="A75" s="140">
        <v>73</v>
      </c>
      <c r="B75" s="603" t="s">
        <v>2838</v>
      </c>
      <c r="C75" s="804" t="s">
        <v>1354</v>
      </c>
      <c r="D75" s="793" t="s">
        <v>2807</v>
      </c>
      <c r="E75" s="744"/>
      <c r="F75" s="754" t="s">
        <v>255</v>
      </c>
      <c r="G75" s="755">
        <v>44520</v>
      </c>
      <c r="H75" s="754" t="s">
        <v>1198</v>
      </c>
      <c r="I75" s="754" t="s">
        <v>2776</v>
      </c>
      <c r="J75" s="744"/>
    </row>
    <row r="76" spans="1:10" ht="11" customHeight="1" x14ac:dyDescent="0.2">
      <c r="A76" s="143">
        <v>74</v>
      </c>
      <c r="B76" s="786" t="s">
        <v>2815</v>
      </c>
      <c r="C76" s="788" t="s">
        <v>2780</v>
      </c>
      <c r="D76" s="661" t="s">
        <v>2829</v>
      </c>
      <c r="E76" s="789"/>
      <c r="F76" s="754" t="s">
        <v>255</v>
      </c>
      <c r="G76" s="755">
        <v>44520</v>
      </c>
      <c r="H76" s="754" t="s">
        <v>1198</v>
      </c>
      <c r="I76" s="754" t="s">
        <v>2776</v>
      </c>
      <c r="J76" s="789"/>
    </row>
    <row r="77" spans="1:10" ht="11" customHeight="1" x14ac:dyDescent="0.2">
      <c r="A77" s="143">
        <v>75</v>
      </c>
      <c r="B77" s="786" t="s">
        <v>2778</v>
      </c>
      <c r="C77" s="788" t="s">
        <v>2780</v>
      </c>
      <c r="D77" s="745" t="s">
        <v>2819</v>
      </c>
      <c r="E77" s="789"/>
      <c r="F77" s="754" t="s">
        <v>255</v>
      </c>
      <c r="G77" s="755">
        <v>44520</v>
      </c>
      <c r="H77" s="754" t="s">
        <v>1198</v>
      </c>
      <c r="I77" s="754" t="s">
        <v>2776</v>
      </c>
      <c r="J77" s="789"/>
    </row>
    <row r="78" spans="1:10" ht="11" customHeight="1" x14ac:dyDescent="0.2">
      <c r="A78" s="143">
        <v>76</v>
      </c>
      <c r="B78" s="639" t="s">
        <v>2040</v>
      </c>
      <c r="C78" s="624" t="s">
        <v>1053</v>
      </c>
      <c r="D78" s="362" t="s">
        <v>1999</v>
      </c>
      <c r="E78" s="467"/>
      <c r="F78" s="362" t="s">
        <v>255</v>
      </c>
      <c r="G78" s="365">
        <v>37413</v>
      </c>
      <c r="H78" s="362" t="s">
        <v>1198</v>
      </c>
      <c r="I78" s="362" t="s">
        <v>1941</v>
      </c>
      <c r="J78" s="364"/>
    </row>
    <row r="79" spans="1:10" ht="11" customHeight="1" x14ac:dyDescent="0.2">
      <c r="A79" s="143">
        <v>77</v>
      </c>
      <c r="B79" s="668" t="s">
        <v>2783</v>
      </c>
      <c r="C79" s="788" t="s">
        <v>2780</v>
      </c>
      <c r="D79" s="661" t="s">
        <v>2820</v>
      </c>
      <c r="E79" s="789"/>
      <c r="F79" s="754" t="s">
        <v>255</v>
      </c>
      <c r="G79" s="755">
        <v>44520</v>
      </c>
      <c r="H79" s="754" t="s">
        <v>1198</v>
      </c>
      <c r="I79" s="754" t="s">
        <v>2776</v>
      </c>
      <c r="J79" s="789"/>
    </row>
    <row r="80" spans="1:10" ht="11" customHeight="1" x14ac:dyDescent="0.2">
      <c r="A80" s="143">
        <v>78</v>
      </c>
      <c r="B80" s="802" t="s">
        <v>2947</v>
      </c>
      <c r="C80" s="788" t="s">
        <v>2780</v>
      </c>
      <c r="D80" s="745" t="s">
        <v>2820</v>
      </c>
      <c r="E80" s="789"/>
      <c r="F80" s="754" t="s">
        <v>255</v>
      </c>
      <c r="G80" s="755">
        <v>44520</v>
      </c>
      <c r="H80" s="754" t="s">
        <v>1198</v>
      </c>
      <c r="I80" s="754" t="s">
        <v>2776</v>
      </c>
      <c r="J80" s="789"/>
    </row>
    <row r="81" spans="1:10" ht="11" customHeight="1" x14ac:dyDescent="0.2">
      <c r="A81" s="143">
        <v>79</v>
      </c>
      <c r="B81" s="639" t="s">
        <v>1356</v>
      </c>
      <c r="C81" s="624" t="s">
        <v>1053</v>
      </c>
      <c r="D81" s="362" t="s">
        <v>2000</v>
      </c>
      <c r="E81" s="467"/>
      <c r="F81" s="362" t="s">
        <v>255</v>
      </c>
      <c r="G81" s="365">
        <v>37413</v>
      </c>
      <c r="H81" s="362" t="s">
        <v>1198</v>
      </c>
      <c r="I81" s="362" t="s">
        <v>1941</v>
      </c>
      <c r="J81" s="364"/>
    </row>
    <row r="82" spans="1:10" ht="11" customHeight="1" x14ac:dyDescent="0.2">
      <c r="A82" s="143">
        <v>80</v>
      </c>
      <c r="B82" s="802" t="s">
        <v>2908</v>
      </c>
      <c r="C82" s="788" t="s">
        <v>2780</v>
      </c>
      <c r="D82" s="661" t="s">
        <v>2955</v>
      </c>
      <c r="E82" s="789"/>
      <c r="F82" s="754" t="s">
        <v>255</v>
      </c>
      <c r="G82" s="755">
        <v>44520</v>
      </c>
      <c r="H82" s="754" t="s">
        <v>1198</v>
      </c>
      <c r="I82" s="754" t="s">
        <v>2776</v>
      </c>
      <c r="J82" s="789"/>
    </row>
    <row r="83" spans="1:10" ht="11" customHeight="1" x14ac:dyDescent="0.2">
      <c r="A83" s="143">
        <v>81</v>
      </c>
      <c r="B83" s="794" t="s">
        <v>2814</v>
      </c>
      <c r="C83" s="788" t="s">
        <v>2780</v>
      </c>
      <c r="D83" s="661" t="s">
        <v>2827</v>
      </c>
      <c r="E83" s="789"/>
      <c r="F83" s="754" t="s">
        <v>255</v>
      </c>
      <c r="G83" s="755">
        <v>44520</v>
      </c>
      <c r="H83" s="754" t="s">
        <v>1198</v>
      </c>
      <c r="I83" s="754" t="s">
        <v>2776</v>
      </c>
      <c r="J83" s="789"/>
    </row>
    <row r="84" spans="1:10" ht="11" customHeight="1" x14ac:dyDescent="0.2">
      <c r="A84" s="147">
        <v>82</v>
      </c>
      <c r="B84" s="781" t="s">
        <v>2758</v>
      </c>
      <c r="C84" s="782" t="s">
        <v>1053</v>
      </c>
      <c r="D84" s="754" t="s">
        <v>2796</v>
      </c>
      <c r="E84" s="749"/>
      <c r="F84" s="754" t="s">
        <v>255</v>
      </c>
      <c r="G84" s="755">
        <v>44520</v>
      </c>
      <c r="H84" s="754" t="s">
        <v>1198</v>
      </c>
      <c r="I84" s="754" t="s">
        <v>2776</v>
      </c>
      <c r="J84" s="749"/>
    </row>
    <row r="85" spans="1:10" ht="11" customHeight="1" x14ac:dyDescent="0.2">
      <c r="A85" s="147">
        <v>83</v>
      </c>
      <c r="B85" s="783" t="s">
        <v>2765</v>
      </c>
      <c r="C85" s="784" t="s">
        <v>1354</v>
      </c>
      <c r="D85" s="791" t="s">
        <v>2803</v>
      </c>
      <c r="E85" s="749"/>
      <c r="F85" s="754" t="s">
        <v>255</v>
      </c>
      <c r="G85" s="755">
        <v>44520</v>
      </c>
      <c r="H85" s="754" t="s">
        <v>1198</v>
      </c>
      <c r="I85" s="754" t="s">
        <v>2776</v>
      </c>
      <c r="J85" s="749"/>
    </row>
    <row r="86" spans="1:10" ht="11" customHeight="1" x14ac:dyDescent="0.2">
      <c r="A86" s="148">
        <v>84</v>
      </c>
      <c r="B86" s="802" t="s">
        <v>2944</v>
      </c>
      <c r="C86" s="788" t="s">
        <v>2780</v>
      </c>
      <c r="D86" s="661" t="s">
        <v>2962</v>
      </c>
      <c r="E86" s="789"/>
      <c r="F86" s="754" t="s">
        <v>255</v>
      </c>
      <c r="G86" s="755">
        <v>44520</v>
      </c>
      <c r="H86" s="754" t="s">
        <v>1198</v>
      </c>
      <c r="I86" s="754" t="s">
        <v>2776</v>
      </c>
      <c r="J86" s="789"/>
    </row>
    <row r="87" spans="1:10" ht="11" customHeight="1" x14ac:dyDescent="0.2">
      <c r="A87" s="147">
        <v>85</v>
      </c>
      <c r="B87" s="802" t="s">
        <v>2902</v>
      </c>
      <c r="C87" s="788" t="s">
        <v>2780</v>
      </c>
      <c r="D87" s="661" t="s">
        <v>2960</v>
      </c>
      <c r="E87" s="789"/>
      <c r="F87" s="754" t="s">
        <v>255</v>
      </c>
      <c r="G87" s="755">
        <v>44520</v>
      </c>
      <c r="H87" s="754" t="s">
        <v>1198</v>
      </c>
      <c r="I87" s="754" t="s">
        <v>2776</v>
      </c>
      <c r="J87" s="789"/>
    </row>
    <row r="88" spans="1:10" ht="11" customHeight="1" x14ac:dyDescent="0.2">
      <c r="A88" s="147">
        <v>86</v>
      </c>
      <c r="B88" s="802" t="s">
        <v>2886</v>
      </c>
      <c r="C88" s="782" t="s">
        <v>1053</v>
      </c>
      <c r="D88" s="663" t="s">
        <v>2931</v>
      </c>
      <c r="E88" s="789"/>
      <c r="F88" s="754" t="s">
        <v>255</v>
      </c>
      <c r="G88" s="755">
        <v>44520</v>
      </c>
      <c r="H88" s="754" t="s">
        <v>1198</v>
      </c>
      <c r="I88" s="754" t="s">
        <v>2776</v>
      </c>
      <c r="J88" s="789"/>
    </row>
    <row r="89" spans="1:10" ht="11" customHeight="1" x14ac:dyDescent="0.2">
      <c r="A89" s="147">
        <v>87</v>
      </c>
      <c r="B89" s="802" t="s">
        <v>1356</v>
      </c>
      <c r="C89" s="782" t="s">
        <v>1053</v>
      </c>
      <c r="D89" s="793" t="s">
        <v>2932</v>
      </c>
      <c r="E89" s="789"/>
      <c r="F89" s="754" t="s">
        <v>255</v>
      </c>
      <c r="G89" s="755">
        <v>44520</v>
      </c>
      <c r="H89" s="754" t="s">
        <v>1198</v>
      </c>
      <c r="I89" s="754" t="s">
        <v>2776</v>
      </c>
      <c r="J89" s="789"/>
    </row>
    <row r="90" spans="1:10" ht="11" customHeight="1" x14ac:dyDescent="0.2">
      <c r="A90" s="147">
        <v>88</v>
      </c>
      <c r="B90" s="802" t="s">
        <v>2948</v>
      </c>
      <c r="C90" s="788" t="s">
        <v>2780</v>
      </c>
      <c r="D90" s="745" t="s">
        <v>2967</v>
      </c>
      <c r="E90" s="789"/>
      <c r="F90" s="754" t="s">
        <v>255</v>
      </c>
      <c r="G90" s="755">
        <v>44520</v>
      </c>
      <c r="H90" s="754" t="s">
        <v>1198</v>
      </c>
      <c r="I90" s="754" t="s">
        <v>2776</v>
      </c>
      <c r="J90" s="789"/>
    </row>
    <row r="91" spans="1:10" ht="11" customHeight="1" x14ac:dyDescent="0.2">
      <c r="A91" s="147">
        <v>89</v>
      </c>
      <c r="B91" s="668" t="s">
        <v>2779</v>
      </c>
      <c r="C91" s="788" t="s">
        <v>2780</v>
      </c>
      <c r="D91" s="661" t="s">
        <v>2821</v>
      </c>
      <c r="E91" s="789"/>
      <c r="F91" s="754" t="s">
        <v>255</v>
      </c>
      <c r="G91" s="755">
        <v>44520</v>
      </c>
      <c r="H91" s="754" t="s">
        <v>1198</v>
      </c>
      <c r="I91" s="754" t="s">
        <v>2776</v>
      </c>
      <c r="J91" s="789"/>
    </row>
    <row r="92" spans="1:10" ht="11" customHeight="1" x14ac:dyDescent="0.2">
      <c r="A92" s="147">
        <v>90</v>
      </c>
      <c r="B92" s="803" t="s">
        <v>2950</v>
      </c>
      <c r="C92" s="788" t="s">
        <v>2780</v>
      </c>
      <c r="D92" s="745" t="s">
        <v>2963</v>
      </c>
      <c r="E92" s="789"/>
      <c r="F92" s="754" t="s">
        <v>255</v>
      </c>
      <c r="G92" s="755">
        <v>44520</v>
      </c>
      <c r="H92" s="754" t="s">
        <v>1198</v>
      </c>
      <c r="I92" s="754" t="s">
        <v>2776</v>
      </c>
      <c r="J92" s="789"/>
    </row>
    <row r="93" spans="1:10" ht="11" customHeight="1" x14ac:dyDescent="0.2">
      <c r="A93" s="147">
        <v>91</v>
      </c>
      <c r="B93" s="802" t="s">
        <v>2901</v>
      </c>
      <c r="C93" s="788" t="s">
        <v>2780</v>
      </c>
      <c r="D93" s="661" t="s">
        <v>2956</v>
      </c>
      <c r="E93" s="789"/>
      <c r="F93" s="754" t="s">
        <v>255</v>
      </c>
      <c r="G93" s="755">
        <v>44520</v>
      </c>
      <c r="H93" s="754" t="s">
        <v>1198</v>
      </c>
      <c r="I93" s="754" t="s">
        <v>2776</v>
      </c>
      <c r="J93" s="789"/>
    </row>
    <row r="94" spans="1:10" ht="11" customHeight="1" x14ac:dyDescent="0.2">
      <c r="A94" s="147">
        <v>92</v>
      </c>
      <c r="B94" s="802" t="s">
        <v>2945</v>
      </c>
      <c r="C94" s="788" t="s">
        <v>2780</v>
      </c>
      <c r="D94" s="745" t="s">
        <v>2964</v>
      </c>
      <c r="E94" s="789"/>
      <c r="F94" s="754" t="s">
        <v>255</v>
      </c>
      <c r="G94" s="755">
        <v>44520</v>
      </c>
      <c r="H94" s="754" t="s">
        <v>1198</v>
      </c>
      <c r="I94" s="754" t="s">
        <v>2776</v>
      </c>
      <c r="J94" s="789"/>
    </row>
    <row r="95" spans="1:10" ht="11" customHeight="1" x14ac:dyDescent="0.2">
      <c r="A95" s="147">
        <v>93</v>
      </c>
      <c r="B95" s="668" t="s">
        <v>2781</v>
      </c>
      <c r="C95" s="788" t="s">
        <v>2780</v>
      </c>
      <c r="D95" s="661" t="s">
        <v>2822</v>
      </c>
      <c r="E95" s="789"/>
      <c r="F95" s="754" t="s">
        <v>255</v>
      </c>
      <c r="G95" s="755">
        <v>44520</v>
      </c>
      <c r="H95" s="754" t="s">
        <v>1198</v>
      </c>
      <c r="I95" s="754" t="s">
        <v>2776</v>
      </c>
      <c r="J95" s="789"/>
    </row>
    <row r="96" spans="1:10" ht="11" customHeight="1" x14ac:dyDescent="0.2">
      <c r="A96" s="147">
        <v>94</v>
      </c>
      <c r="B96" s="802" t="s">
        <v>2946</v>
      </c>
      <c r="C96" s="788" t="s">
        <v>2780</v>
      </c>
      <c r="D96" s="745" t="s">
        <v>2965</v>
      </c>
      <c r="E96" s="789"/>
      <c r="F96" s="754" t="s">
        <v>255</v>
      </c>
      <c r="G96" s="755">
        <v>44520</v>
      </c>
      <c r="H96" s="754" t="s">
        <v>1198</v>
      </c>
      <c r="I96" s="754" t="s">
        <v>2776</v>
      </c>
      <c r="J96" s="789"/>
    </row>
    <row r="97" spans="1:10" ht="11" customHeight="1" x14ac:dyDescent="0.2">
      <c r="A97" s="147">
        <v>95</v>
      </c>
      <c r="B97" s="786" t="s">
        <v>2759</v>
      </c>
      <c r="C97" s="782" t="s">
        <v>1053</v>
      </c>
      <c r="D97" s="754" t="s">
        <v>2797</v>
      </c>
      <c r="E97" s="749"/>
      <c r="F97" s="754" t="s">
        <v>255</v>
      </c>
      <c r="G97" s="755">
        <v>44520</v>
      </c>
      <c r="H97" s="754" t="s">
        <v>1198</v>
      </c>
      <c r="I97" s="754" t="s">
        <v>2776</v>
      </c>
      <c r="J97" s="749"/>
    </row>
    <row r="98" spans="1:10" ht="11" customHeight="1" x14ac:dyDescent="0.2">
      <c r="A98" s="147">
        <v>96</v>
      </c>
      <c r="B98" s="596" t="s">
        <v>651</v>
      </c>
      <c r="C98" s="595" t="s">
        <v>206</v>
      </c>
      <c r="D98" s="362" t="s">
        <v>1127</v>
      </c>
      <c r="E98" s="467"/>
      <c r="F98" s="362" t="s">
        <v>255</v>
      </c>
      <c r="G98" s="365">
        <v>44310</v>
      </c>
      <c r="H98" s="580" t="s">
        <v>381</v>
      </c>
      <c r="I98" s="362" t="s">
        <v>1132</v>
      </c>
      <c r="J98" s="364"/>
    </row>
    <row r="99" spans="1:10" ht="11" customHeight="1" x14ac:dyDescent="0.2">
      <c r="A99" s="147">
        <v>97</v>
      </c>
      <c r="B99" s="802" t="s">
        <v>2900</v>
      </c>
      <c r="C99" s="788" t="s">
        <v>2780</v>
      </c>
      <c r="D99" s="661" t="s">
        <v>2957</v>
      </c>
      <c r="E99" s="789"/>
      <c r="F99" s="754" t="s">
        <v>255</v>
      </c>
      <c r="G99" s="755">
        <v>44520</v>
      </c>
      <c r="H99" s="754" t="s">
        <v>1198</v>
      </c>
      <c r="I99" s="754" t="s">
        <v>2776</v>
      </c>
      <c r="J99" s="789"/>
    </row>
    <row r="100" spans="1:10" ht="11" customHeight="1" x14ac:dyDescent="0.2">
      <c r="A100" s="147">
        <v>98</v>
      </c>
      <c r="B100" s="802" t="s">
        <v>2909</v>
      </c>
      <c r="C100" s="788" t="s">
        <v>2780</v>
      </c>
      <c r="D100" s="661" t="s">
        <v>2958</v>
      </c>
      <c r="E100" s="789"/>
      <c r="F100" s="754" t="s">
        <v>255</v>
      </c>
      <c r="G100" s="755">
        <v>44520</v>
      </c>
      <c r="H100" s="754" t="s">
        <v>1198</v>
      </c>
      <c r="I100" s="754" t="s">
        <v>2776</v>
      </c>
      <c r="J100" s="789"/>
    </row>
    <row r="101" spans="1:10" ht="11" customHeight="1" x14ac:dyDescent="0.2">
      <c r="A101" s="147">
        <v>99</v>
      </c>
      <c r="B101" s="786" t="s">
        <v>2818</v>
      </c>
      <c r="C101" s="788" t="s">
        <v>2780</v>
      </c>
      <c r="D101" s="745" t="s">
        <v>2830</v>
      </c>
      <c r="E101" s="789"/>
      <c r="F101" s="754" t="s">
        <v>255</v>
      </c>
      <c r="G101" s="755">
        <v>44520</v>
      </c>
      <c r="H101" s="754" t="s">
        <v>1198</v>
      </c>
      <c r="I101" s="754" t="s">
        <v>2776</v>
      </c>
      <c r="J101" s="789"/>
    </row>
    <row r="102" spans="1:10" ht="11" customHeight="1" x14ac:dyDescent="0.2">
      <c r="A102" s="149">
        <v>100</v>
      </c>
      <c r="B102" s="668" t="s">
        <v>2782</v>
      </c>
      <c r="C102" s="788" t="s">
        <v>2780</v>
      </c>
      <c r="D102" s="661" t="s">
        <v>2823</v>
      </c>
      <c r="E102" s="789"/>
      <c r="F102" s="754" t="s">
        <v>255</v>
      </c>
      <c r="G102" s="755">
        <v>44520</v>
      </c>
      <c r="H102" s="754" t="s">
        <v>1198</v>
      </c>
      <c r="I102" s="754" t="s">
        <v>2776</v>
      </c>
      <c r="J102" s="789"/>
    </row>
    <row r="103" spans="1:10" ht="11" customHeight="1" x14ac:dyDescent="0.2">
      <c r="A103" s="147">
        <v>101</v>
      </c>
      <c r="B103" s="802" t="s">
        <v>2903</v>
      </c>
      <c r="C103" s="788" t="s">
        <v>2780</v>
      </c>
      <c r="D103" s="661" t="s">
        <v>2961</v>
      </c>
      <c r="E103" s="789"/>
      <c r="F103" s="754" t="s">
        <v>255</v>
      </c>
      <c r="G103" s="755">
        <v>44520</v>
      </c>
      <c r="H103" s="754" t="s">
        <v>1198</v>
      </c>
      <c r="I103" s="754" t="s">
        <v>2776</v>
      </c>
      <c r="J103" s="789"/>
    </row>
    <row r="104" spans="1:10" ht="11" customHeight="1" x14ac:dyDescent="0.2">
      <c r="A104" s="147">
        <v>102</v>
      </c>
      <c r="B104" s="802" t="s">
        <v>2922</v>
      </c>
      <c r="C104" s="784" t="s">
        <v>1354</v>
      </c>
      <c r="D104" s="793" t="s">
        <v>2933</v>
      </c>
      <c r="E104" s="789"/>
      <c r="F104" s="754" t="s">
        <v>255</v>
      </c>
      <c r="G104" s="755">
        <v>44520</v>
      </c>
      <c r="H104" s="754" t="s">
        <v>1198</v>
      </c>
      <c r="I104" s="754" t="s">
        <v>2776</v>
      </c>
      <c r="J104" s="789"/>
    </row>
    <row r="105" spans="1:10" ht="11" customHeight="1" x14ac:dyDescent="0.2">
      <c r="A105" s="147">
        <v>103</v>
      </c>
      <c r="B105" s="786" t="s">
        <v>2817</v>
      </c>
      <c r="C105" s="788" t="s">
        <v>2780</v>
      </c>
      <c r="D105" s="745" t="s">
        <v>2828</v>
      </c>
      <c r="E105" s="789"/>
      <c r="F105" s="754" t="s">
        <v>255</v>
      </c>
      <c r="G105" s="755">
        <v>44520</v>
      </c>
      <c r="H105" s="754" t="s">
        <v>1198</v>
      </c>
      <c r="I105" s="754" t="s">
        <v>2776</v>
      </c>
      <c r="J105" s="789"/>
    </row>
    <row r="106" spans="1:10" ht="11" customHeight="1" x14ac:dyDescent="0.2">
      <c r="A106" s="147">
        <v>104</v>
      </c>
      <c r="B106" s="668" t="s">
        <v>2785</v>
      </c>
      <c r="C106" s="788" t="s">
        <v>2780</v>
      </c>
      <c r="D106" s="661" t="s">
        <v>2824</v>
      </c>
      <c r="E106" s="789"/>
      <c r="F106" s="754" t="s">
        <v>255</v>
      </c>
      <c r="G106" s="755">
        <v>44520</v>
      </c>
      <c r="H106" s="754" t="s">
        <v>1198</v>
      </c>
      <c r="I106" s="754" t="s">
        <v>2776</v>
      </c>
      <c r="J106" s="789"/>
    </row>
    <row r="107" spans="1:10" ht="11" customHeight="1" x14ac:dyDescent="0.2">
      <c r="A107" s="147">
        <v>105</v>
      </c>
      <c r="B107" s="802" t="s">
        <v>2949</v>
      </c>
      <c r="C107" s="788" t="s">
        <v>2780</v>
      </c>
      <c r="D107" s="745" t="s">
        <v>2968</v>
      </c>
      <c r="E107" s="789"/>
      <c r="F107" s="754" t="s">
        <v>255</v>
      </c>
      <c r="G107" s="755">
        <v>44520</v>
      </c>
      <c r="H107" s="754" t="s">
        <v>1198</v>
      </c>
      <c r="I107" s="754" t="s">
        <v>2776</v>
      </c>
      <c r="J107" s="789"/>
    </row>
    <row r="108" spans="1:10" ht="11" customHeight="1" x14ac:dyDescent="0.2">
      <c r="A108" s="147">
        <v>106</v>
      </c>
      <c r="B108" s="802" t="s">
        <v>2910</v>
      </c>
      <c r="C108" s="788" t="s">
        <v>2780</v>
      </c>
      <c r="D108" s="661" t="s">
        <v>2959</v>
      </c>
      <c r="E108" s="789"/>
      <c r="F108" s="754" t="s">
        <v>255</v>
      </c>
      <c r="G108" s="755">
        <v>44520</v>
      </c>
      <c r="H108" s="754" t="s">
        <v>1198</v>
      </c>
      <c r="I108" s="754" t="s">
        <v>2776</v>
      </c>
      <c r="J108" s="789"/>
    </row>
    <row r="109" spans="1:10" ht="11" customHeight="1" x14ac:dyDescent="0.2">
      <c r="A109" s="147">
        <v>107</v>
      </c>
      <c r="B109" s="802" t="s">
        <v>2911</v>
      </c>
      <c r="C109" s="788" t="s">
        <v>2780</v>
      </c>
      <c r="D109" s="661" t="s">
        <v>2966</v>
      </c>
      <c r="E109" s="789"/>
      <c r="F109" s="754" t="s">
        <v>255</v>
      </c>
      <c r="G109" s="755">
        <v>44520</v>
      </c>
      <c r="H109" s="754" t="s">
        <v>1198</v>
      </c>
      <c r="I109" s="754" t="s">
        <v>2776</v>
      </c>
      <c r="J109" s="789"/>
    </row>
    <row r="110" spans="1:10" ht="11" customHeight="1" x14ac:dyDescent="0.2">
      <c r="A110" s="149">
        <v>108</v>
      </c>
      <c r="B110" s="786" t="s">
        <v>2786</v>
      </c>
      <c r="C110" s="788" t="s">
        <v>2780</v>
      </c>
      <c r="D110" s="661" t="s">
        <v>2825</v>
      </c>
      <c r="E110" s="789"/>
      <c r="F110" s="754" t="s">
        <v>255</v>
      </c>
      <c r="G110" s="755">
        <v>44520</v>
      </c>
      <c r="H110" s="754" t="s">
        <v>1198</v>
      </c>
      <c r="I110" s="754" t="s">
        <v>2776</v>
      </c>
      <c r="J110" s="789"/>
    </row>
    <row r="111" spans="1:10" ht="11" customHeight="1" x14ac:dyDescent="0.2">
      <c r="A111" s="147">
        <v>109</v>
      </c>
      <c r="B111" s="515"/>
      <c r="C111" s="337"/>
      <c r="D111" s="153"/>
      <c r="E111" s="153"/>
      <c r="F111" s="45"/>
      <c r="G111" s="159"/>
      <c r="H111" s="153"/>
      <c r="I111" s="45"/>
      <c r="J111" s="231"/>
    </row>
    <row r="112" spans="1:10" ht="11" customHeight="1" x14ac:dyDescent="0.2">
      <c r="A112" s="147">
        <v>110</v>
      </c>
      <c r="B112" s="505"/>
      <c r="C112" s="337"/>
      <c r="D112" s="153"/>
      <c r="E112" s="153"/>
      <c r="F112" s="45"/>
      <c r="G112" s="159"/>
      <c r="H112" s="153"/>
      <c r="I112" s="45"/>
      <c r="J112" s="231"/>
    </row>
    <row r="113" spans="1:10" ht="11" customHeight="1" x14ac:dyDescent="0.2">
      <c r="A113" s="147">
        <v>111</v>
      </c>
      <c r="B113" s="505"/>
      <c r="C113" s="337"/>
      <c r="D113" s="32"/>
      <c r="E113" s="382"/>
      <c r="F113" s="45"/>
      <c r="G113" s="159"/>
      <c r="H113" s="153"/>
      <c r="I113" s="45"/>
      <c r="J113" s="181"/>
    </row>
    <row r="114" spans="1:10" ht="11" customHeight="1" x14ac:dyDescent="0.2">
      <c r="A114" s="147">
        <v>112</v>
      </c>
      <c r="B114" s="514"/>
      <c r="C114" s="377"/>
      <c r="D114" s="25"/>
      <c r="E114" s="45"/>
      <c r="F114" s="45"/>
      <c r="G114" s="26"/>
      <c r="H114" s="25"/>
      <c r="I114" s="25"/>
      <c r="J114" s="355"/>
    </row>
    <row r="115" spans="1:10" ht="11" customHeight="1" x14ac:dyDescent="0.2">
      <c r="A115" s="147">
        <v>113</v>
      </c>
      <c r="B115" s="374"/>
      <c r="C115" s="337"/>
      <c r="D115" s="136"/>
      <c r="E115" s="25"/>
      <c r="F115" s="25"/>
      <c r="G115" s="26"/>
      <c r="H115" s="25"/>
      <c r="I115" s="25"/>
      <c r="J115" s="27"/>
    </row>
    <row r="116" spans="1:10" ht="11" customHeight="1" x14ac:dyDescent="0.2">
      <c r="A116" s="147">
        <v>114</v>
      </c>
      <c r="B116" s="378"/>
      <c r="C116" s="377"/>
      <c r="D116" s="153"/>
      <c r="E116" s="153"/>
      <c r="F116" s="45"/>
      <c r="G116" s="26"/>
      <c r="H116" s="25"/>
      <c r="I116" s="25"/>
      <c r="J116" s="171"/>
    </row>
    <row r="117" spans="1:10" ht="11" customHeight="1" x14ac:dyDescent="0.2">
      <c r="A117" s="147">
        <v>115</v>
      </c>
      <c r="B117" s="374"/>
      <c r="C117" s="337"/>
      <c r="D117" s="167"/>
      <c r="E117" s="150"/>
      <c r="F117" s="95"/>
      <c r="G117" s="26"/>
      <c r="H117" s="25"/>
      <c r="I117" s="25"/>
      <c r="J117" s="171"/>
    </row>
    <row r="118" spans="1:10" ht="11" customHeight="1" x14ac:dyDescent="0.2">
      <c r="A118" s="149">
        <v>116</v>
      </c>
      <c r="B118" s="374"/>
      <c r="C118" s="337"/>
      <c r="D118" s="153"/>
      <c r="E118" s="45"/>
      <c r="F118" s="77"/>
      <c r="G118" s="24"/>
      <c r="H118" s="45"/>
      <c r="I118" s="45"/>
      <c r="J118" s="231"/>
    </row>
    <row r="119" spans="1:10" ht="11" customHeight="1" x14ac:dyDescent="0.2">
      <c r="A119" s="147">
        <v>113</v>
      </c>
      <c r="B119" s="378"/>
      <c r="C119" s="377"/>
      <c r="D119" s="342"/>
      <c r="E119" s="151"/>
      <c r="F119" s="77"/>
      <c r="G119" s="26"/>
      <c r="H119" s="25"/>
      <c r="I119" s="25"/>
      <c r="J119" s="170"/>
    </row>
    <row r="120" spans="1:10" ht="11" customHeight="1" x14ac:dyDescent="0.2">
      <c r="A120" s="147">
        <v>114</v>
      </c>
      <c r="B120" s="378"/>
      <c r="C120" s="377"/>
      <c r="D120" s="153"/>
      <c r="E120" s="150"/>
      <c r="F120" s="45"/>
      <c r="G120" s="26"/>
      <c r="H120" s="25"/>
      <c r="I120" s="25"/>
      <c r="J120" s="170"/>
    </row>
    <row r="121" spans="1:10" ht="11" customHeight="1" x14ac:dyDescent="0.2">
      <c r="A121" s="147">
        <v>115</v>
      </c>
      <c r="B121" s="378"/>
      <c r="C121" s="377"/>
      <c r="D121" s="309"/>
      <c r="E121" s="16"/>
      <c r="F121" s="77"/>
      <c r="G121" s="106"/>
      <c r="H121" s="95"/>
      <c r="I121" s="25"/>
      <c r="J121" s="16"/>
    </row>
    <row r="122" spans="1:10" ht="11" customHeight="1" x14ac:dyDescent="0.2">
      <c r="A122" s="147">
        <v>116</v>
      </c>
      <c r="B122" s="378"/>
      <c r="C122" s="377"/>
      <c r="D122" s="167"/>
      <c r="E122" s="150"/>
      <c r="F122" s="77"/>
      <c r="G122" s="106"/>
      <c r="H122" s="95"/>
      <c r="I122" s="25"/>
      <c r="J122" s="170"/>
    </row>
    <row r="123" spans="1:10" ht="11" customHeight="1" x14ac:dyDescent="0.2">
      <c r="A123" s="147">
        <v>117</v>
      </c>
      <c r="B123" s="378"/>
      <c r="C123" s="377"/>
      <c r="D123" s="167"/>
      <c r="E123" s="153"/>
      <c r="F123" s="77"/>
      <c r="G123" s="106"/>
      <c r="H123" s="95"/>
      <c r="I123" s="25"/>
      <c r="J123" s="170"/>
    </row>
    <row r="124" spans="1:10" ht="11" customHeight="1" x14ac:dyDescent="0.2">
      <c r="A124" s="147">
        <v>118</v>
      </c>
      <c r="B124" s="372"/>
      <c r="C124" s="337"/>
      <c r="D124" s="153"/>
      <c r="E124" s="342"/>
      <c r="F124" s="153"/>
      <c r="G124" s="24"/>
      <c r="H124" s="45"/>
      <c r="I124" s="45"/>
      <c r="J124" s="35"/>
    </row>
    <row r="125" spans="1:10" ht="11" customHeight="1" x14ac:dyDescent="0.2">
      <c r="A125" s="147">
        <v>119</v>
      </c>
      <c r="B125" s="505"/>
      <c r="C125" s="337"/>
      <c r="D125" s="153"/>
      <c r="E125" s="153"/>
      <c r="F125" s="153"/>
      <c r="G125" s="24"/>
      <c r="H125" s="45"/>
      <c r="I125" s="45"/>
      <c r="J125" s="236"/>
    </row>
    <row r="126" spans="1:10" ht="11" customHeight="1" x14ac:dyDescent="0.2">
      <c r="A126" s="147">
        <v>120</v>
      </c>
      <c r="B126" s="378"/>
      <c r="C126" s="377"/>
      <c r="D126" s="153"/>
      <c r="E126" s="150"/>
      <c r="F126" s="153"/>
      <c r="G126" s="26"/>
      <c r="H126" s="25"/>
      <c r="I126" s="25"/>
      <c r="J126" s="30"/>
    </row>
    <row r="127" spans="1:10" ht="11" customHeight="1" x14ac:dyDescent="0.2">
      <c r="A127" s="147">
        <v>121</v>
      </c>
      <c r="B127" s="378"/>
      <c r="C127" s="377"/>
      <c r="D127" s="79"/>
      <c r="E127" s="21"/>
      <c r="F127" s="77"/>
      <c r="G127" s="106"/>
      <c r="H127" s="95"/>
      <c r="I127" s="25"/>
      <c r="J127" s="27"/>
    </row>
    <row r="128" spans="1:10" ht="11" customHeight="1" x14ac:dyDescent="0.2">
      <c r="A128" s="147">
        <v>122</v>
      </c>
      <c r="B128" s="374"/>
      <c r="C128" s="337"/>
      <c r="D128" s="153"/>
      <c r="E128" s="342"/>
      <c r="F128" s="153"/>
      <c r="G128" s="159"/>
      <c r="H128" s="153"/>
      <c r="I128" s="153"/>
      <c r="J128" s="181"/>
    </row>
    <row r="129" spans="1:10" ht="11" customHeight="1" x14ac:dyDescent="0.2">
      <c r="A129" s="147">
        <v>123</v>
      </c>
      <c r="B129" s="374"/>
      <c r="C129" s="337"/>
      <c r="D129" s="163"/>
      <c r="E129" s="168"/>
      <c r="F129" s="150"/>
      <c r="G129" s="169"/>
      <c r="H129" s="150"/>
      <c r="I129" s="150"/>
      <c r="J129" s="170"/>
    </row>
    <row r="130" spans="1:10" ht="11" customHeight="1" x14ac:dyDescent="0.2">
      <c r="A130" s="147">
        <v>124</v>
      </c>
      <c r="B130" s="374"/>
      <c r="C130" s="337"/>
      <c r="D130" s="150"/>
      <c r="E130" s="150"/>
      <c r="F130" s="150"/>
      <c r="G130" s="169"/>
      <c r="H130" s="150"/>
      <c r="I130" s="150"/>
      <c r="J130" s="170"/>
    </row>
    <row r="131" spans="1:10" ht="11" customHeight="1" x14ac:dyDescent="0.2">
      <c r="A131" s="147">
        <v>125</v>
      </c>
      <c r="B131" s="374"/>
      <c r="C131" s="337"/>
      <c r="D131" s="167"/>
      <c r="E131" s="150"/>
      <c r="F131" s="150"/>
      <c r="G131" s="169"/>
      <c r="H131" s="150"/>
      <c r="I131" s="150"/>
      <c r="J131" s="170"/>
    </row>
    <row r="132" spans="1:10" ht="11" customHeight="1" x14ac:dyDescent="0.2">
      <c r="A132" s="147">
        <v>126</v>
      </c>
      <c r="B132" s="378"/>
      <c r="C132" s="377"/>
      <c r="D132" s="167"/>
      <c r="E132" s="153"/>
      <c r="F132" s="153"/>
      <c r="G132" s="169"/>
      <c r="H132" s="150"/>
      <c r="I132" s="150"/>
      <c r="J132" s="171"/>
    </row>
    <row r="133" spans="1:10" ht="11" customHeight="1" x14ac:dyDescent="0.2">
      <c r="A133" s="147">
        <v>127</v>
      </c>
      <c r="B133" s="374"/>
      <c r="C133" s="337"/>
      <c r="D133" s="342"/>
      <c r="E133" s="151"/>
      <c r="F133" s="153"/>
      <c r="G133" s="159"/>
      <c r="H133" s="153"/>
      <c r="I133" s="153"/>
      <c r="J133" s="231"/>
    </row>
    <row r="134" spans="1:10" ht="11" customHeight="1" x14ac:dyDescent="0.2">
      <c r="A134" s="147">
        <v>128</v>
      </c>
      <c r="B134" s="374"/>
      <c r="C134" s="337"/>
      <c r="D134" s="151"/>
      <c r="E134" s="260"/>
      <c r="F134" s="95"/>
      <c r="G134" s="106"/>
      <c r="H134" s="95"/>
      <c r="I134" s="25"/>
      <c r="J134" s="236"/>
    </row>
    <row r="135" spans="1:10" ht="11" customHeight="1" x14ac:dyDescent="0.2">
      <c r="A135" s="147">
        <v>129</v>
      </c>
      <c r="B135" s="335"/>
      <c r="C135" s="337"/>
      <c r="D135" s="153"/>
      <c r="E135" s="153"/>
      <c r="F135" s="77"/>
      <c r="G135" s="97"/>
      <c r="H135" s="77"/>
      <c r="I135" s="45"/>
      <c r="J135" s="35"/>
    </row>
    <row r="136" spans="1:10" ht="11" customHeight="1" x14ac:dyDescent="0.2">
      <c r="A136" s="147">
        <v>130</v>
      </c>
      <c r="B136" s="374"/>
      <c r="C136" s="337"/>
      <c r="D136" s="153"/>
      <c r="E136" s="342"/>
      <c r="F136" s="45"/>
      <c r="G136" s="97"/>
      <c r="H136" s="77"/>
      <c r="I136" s="45"/>
      <c r="J136" s="27"/>
    </row>
    <row r="137" spans="1:10" ht="11" customHeight="1" x14ac:dyDescent="0.2">
      <c r="A137" s="147">
        <v>131</v>
      </c>
      <c r="B137" s="378"/>
      <c r="C137" s="377"/>
      <c r="D137" s="167"/>
      <c r="E137" s="153"/>
      <c r="F137" s="45"/>
      <c r="G137" s="106"/>
      <c r="H137" s="95"/>
      <c r="I137" s="25"/>
      <c r="J137" s="30"/>
    </row>
    <row r="138" spans="1:10" ht="11" customHeight="1" x14ac:dyDescent="0.2">
      <c r="A138" s="147">
        <v>132</v>
      </c>
      <c r="B138" s="378"/>
      <c r="C138" s="377"/>
      <c r="D138" s="150"/>
      <c r="E138" s="151"/>
      <c r="F138" s="45"/>
      <c r="G138" s="26"/>
      <c r="H138" s="25"/>
      <c r="I138" s="150"/>
      <c r="J138" s="375"/>
    </row>
    <row r="139" spans="1:10" ht="11" customHeight="1" x14ac:dyDescent="0.2">
      <c r="A139" s="147">
        <v>133</v>
      </c>
      <c r="B139" s="517"/>
      <c r="C139" s="337"/>
      <c r="D139" s="167"/>
      <c r="E139" s="150"/>
      <c r="F139" s="25"/>
      <c r="G139" s="26"/>
      <c r="H139" s="25"/>
      <c r="I139" s="150"/>
      <c r="J139" s="275"/>
    </row>
    <row r="140" spans="1:10" ht="11" customHeight="1" x14ac:dyDescent="0.2">
      <c r="A140" s="147">
        <v>134</v>
      </c>
      <c r="B140" s="514"/>
      <c r="C140" s="377"/>
      <c r="D140" s="136"/>
      <c r="E140" s="21"/>
      <c r="F140" s="45"/>
      <c r="G140" s="26"/>
      <c r="H140" s="25"/>
      <c r="I140" s="25"/>
      <c r="J140" s="340"/>
    </row>
    <row r="141" spans="1:10" ht="11" customHeight="1" x14ac:dyDescent="0.2">
      <c r="A141" s="147">
        <v>135</v>
      </c>
      <c r="B141" s="378"/>
      <c r="C141" s="377"/>
      <c r="D141" s="167"/>
      <c r="E141" s="260"/>
      <c r="F141" s="45"/>
      <c r="G141" s="447"/>
      <c r="H141" s="274"/>
      <c r="I141" s="274"/>
      <c r="J141" s="477"/>
    </row>
    <row r="142" spans="1:10" ht="11" customHeight="1" x14ac:dyDescent="0.2">
      <c r="A142" s="147">
        <v>136</v>
      </c>
      <c r="B142" s="335"/>
      <c r="C142" s="337"/>
      <c r="D142" s="342"/>
      <c r="E142" s="151"/>
      <c r="F142" s="45"/>
      <c r="G142" s="107"/>
      <c r="H142" s="37"/>
      <c r="I142" s="37"/>
      <c r="J142" s="179"/>
    </row>
    <row r="143" spans="1:10" ht="11" customHeight="1" x14ac:dyDescent="0.2">
      <c r="A143" s="147">
        <v>137</v>
      </c>
      <c r="B143" s="372"/>
      <c r="C143" s="337"/>
      <c r="D143" s="79"/>
      <c r="E143" s="16"/>
      <c r="F143" s="77"/>
      <c r="G143" s="97"/>
      <c r="H143" s="77"/>
      <c r="I143" s="45"/>
      <c r="J143" s="35"/>
    </row>
    <row r="144" spans="1:10" ht="11" customHeight="1" x14ac:dyDescent="0.2">
      <c r="A144" s="147">
        <v>138</v>
      </c>
      <c r="B144" s="331"/>
      <c r="C144" s="337"/>
      <c r="D144" s="342"/>
      <c r="E144" s="151"/>
      <c r="F144" s="77"/>
      <c r="G144" s="97"/>
      <c r="H144" s="77"/>
      <c r="I144" s="45"/>
      <c r="J144" s="171"/>
    </row>
    <row r="145" spans="1:10" ht="11" customHeight="1" x14ac:dyDescent="0.2">
      <c r="A145" s="147">
        <v>139</v>
      </c>
      <c r="B145" s="374"/>
      <c r="C145" s="337"/>
      <c r="D145" s="153"/>
      <c r="E145" s="153"/>
      <c r="F145" s="153"/>
      <c r="G145" s="159"/>
      <c r="H145" s="153"/>
      <c r="I145" s="153"/>
      <c r="J145" s="181"/>
    </row>
    <row r="146" spans="1:10" ht="11" customHeight="1" x14ac:dyDescent="0.2">
      <c r="A146" s="147">
        <v>140</v>
      </c>
      <c r="B146" s="517"/>
      <c r="C146" s="337"/>
      <c r="D146" s="167"/>
      <c r="E146" s="150"/>
      <c r="F146" s="150"/>
      <c r="G146" s="169"/>
      <c r="H146" s="150"/>
      <c r="I146" s="150"/>
      <c r="J146" s="231"/>
    </row>
    <row r="147" spans="1:10" ht="11" customHeight="1" x14ac:dyDescent="0.2">
      <c r="A147" s="147">
        <v>141</v>
      </c>
      <c r="B147" s="374"/>
      <c r="C147" s="337"/>
      <c r="D147" s="45"/>
      <c r="E147" s="45"/>
      <c r="F147" s="25"/>
      <c r="G147" s="106"/>
      <c r="H147" s="95"/>
      <c r="I147" s="25"/>
      <c r="J147" s="27"/>
    </row>
    <row r="148" spans="1:10" ht="11" customHeight="1" x14ac:dyDescent="0.2">
      <c r="A148" s="147">
        <v>142</v>
      </c>
      <c r="B148" s="378"/>
      <c r="C148" s="377"/>
      <c r="D148" s="16"/>
      <c r="E148" s="16"/>
      <c r="F148" s="45"/>
      <c r="G148" s="106"/>
      <c r="H148" s="95"/>
      <c r="I148" s="25"/>
      <c r="J148" s="16"/>
    </row>
    <row r="149" spans="1:10" ht="11" customHeight="1" x14ac:dyDescent="0.2">
      <c r="A149" s="173">
        <v>143</v>
      </c>
      <c r="B149" s="373"/>
      <c r="C149" s="337"/>
      <c r="D149" s="45"/>
      <c r="E149" s="16"/>
      <c r="F149" s="45"/>
      <c r="G149" s="97"/>
      <c r="H149" s="77"/>
      <c r="I149" s="45"/>
      <c r="J149" s="35"/>
    </row>
    <row r="150" spans="1:10" ht="11" customHeight="1" x14ac:dyDescent="0.2">
      <c r="A150" s="173">
        <v>144</v>
      </c>
      <c r="B150" s="378"/>
      <c r="C150" s="377"/>
      <c r="D150" s="136"/>
      <c r="E150" s="16"/>
      <c r="F150" s="45"/>
      <c r="G150" s="106"/>
      <c r="H150" s="95"/>
      <c r="I150" s="25"/>
      <c r="J150" s="16"/>
    </row>
    <row r="151" spans="1:10" ht="11" customHeight="1" x14ac:dyDescent="0.2">
      <c r="A151" s="173">
        <v>145</v>
      </c>
      <c r="B151" s="378"/>
      <c r="C151" s="377"/>
      <c r="D151" s="25"/>
      <c r="E151" s="25"/>
      <c r="F151" s="45"/>
      <c r="G151" s="106"/>
      <c r="H151" s="95"/>
      <c r="I151" s="25"/>
      <c r="J151" s="84"/>
    </row>
    <row r="152" spans="1:10" ht="11" customHeight="1" x14ac:dyDescent="0.2">
      <c r="A152" s="173">
        <v>146</v>
      </c>
      <c r="B152" s="378"/>
      <c r="C152" s="377"/>
      <c r="D152" s="45"/>
      <c r="E152" s="45"/>
      <c r="F152" s="45"/>
      <c r="G152" s="106"/>
      <c r="H152" s="95"/>
      <c r="I152" s="25"/>
      <c r="J152" s="27"/>
    </row>
    <row r="153" spans="1:10" ht="11" customHeight="1" x14ac:dyDescent="0.2">
      <c r="A153" s="173">
        <v>147</v>
      </c>
      <c r="B153" s="374"/>
      <c r="C153" s="337"/>
      <c r="D153" s="136"/>
      <c r="E153" s="28"/>
      <c r="F153" s="25"/>
      <c r="G153" s="106"/>
      <c r="H153" s="95"/>
      <c r="I153" s="25"/>
      <c r="J153" s="99"/>
    </row>
    <row r="154" spans="1:10" ht="11" customHeight="1" x14ac:dyDescent="0.2">
      <c r="A154" s="173">
        <v>148</v>
      </c>
      <c r="B154" s="378"/>
      <c r="C154" s="377"/>
      <c r="D154" s="44"/>
      <c r="E154" s="45"/>
      <c r="F154" s="45"/>
      <c r="G154" s="106"/>
      <c r="H154" s="95"/>
      <c r="I154" s="25"/>
      <c r="J154" s="99"/>
    </row>
    <row r="155" spans="1:10" ht="11" customHeight="1" x14ac:dyDescent="0.2">
      <c r="A155" s="173">
        <v>149</v>
      </c>
      <c r="B155" s="378"/>
      <c r="C155" s="377"/>
      <c r="D155" s="47"/>
      <c r="E155" s="45"/>
      <c r="F155" s="45"/>
      <c r="G155" s="106"/>
      <c r="H155" s="95"/>
      <c r="I155" s="25"/>
      <c r="J155" s="27"/>
    </row>
    <row r="156" spans="1:10" ht="11" customHeight="1" x14ac:dyDescent="0.2">
      <c r="A156" s="173">
        <v>150</v>
      </c>
      <c r="B156" s="374"/>
      <c r="C156" s="337"/>
      <c r="D156" s="45"/>
      <c r="E156" s="45"/>
      <c r="F156" s="45"/>
      <c r="G156" s="97"/>
      <c r="H156" s="77"/>
      <c r="I156" s="45"/>
      <c r="J156" s="27"/>
    </row>
    <row r="157" spans="1:10" ht="11" customHeight="1" x14ac:dyDescent="0.2">
      <c r="A157" s="173">
        <v>151</v>
      </c>
      <c r="B157" s="374"/>
      <c r="C157" s="337"/>
      <c r="D157" s="136"/>
      <c r="E157" s="25"/>
      <c r="F157" s="25"/>
      <c r="G157" s="106"/>
      <c r="H157" s="95"/>
      <c r="I157" s="25"/>
      <c r="J157" s="99"/>
    </row>
    <row r="158" spans="1:10" ht="11" customHeight="1" x14ac:dyDescent="0.2">
      <c r="A158" s="173">
        <v>152</v>
      </c>
      <c r="B158" s="378"/>
      <c r="C158" s="377"/>
      <c r="D158" s="136"/>
      <c r="E158" s="25"/>
      <c r="F158" s="45"/>
      <c r="G158" s="106"/>
      <c r="H158" s="95"/>
      <c r="I158" s="25"/>
      <c r="J158" s="30"/>
    </row>
    <row r="159" spans="1:10" ht="11" customHeight="1" x14ac:dyDescent="0.2">
      <c r="A159" s="173">
        <v>153</v>
      </c>
      <c r="B159" s="514"/>
      <c r="C159" s="377"/>
      <c r="D159" s="25"/>
      <c r="E159" s="45"/>
      <c r="F159" s="45"/>
      <c r="G159" s="106"/>
      <c r="H159" s="95"/>
      <c r="I159" s="25"/>
      <c r="J159" s="100"/>
    </row>
    <row r="160" spans="1:10" ht="11" customHeight="1" x14ac:dyDescent="0.2">
      <c r="A160" s="173">
        <v>154</v>
      </c>
      <c r="B160" s="335"/>
      <c r="C160" s="337"/>
      <c r="D160" s="45"/>
      <c r="E160" s="16"/>
      <c r="F160" s="45"/>
      <c r="G160" s="97"/>
      <c r="H160" s="77"/>
      <c r="I160" s="45"/>
      <c r="J160" s="27"/>
    </row>
    <row r="161" spans="1:10" ht="11" customHeight="1" x14ac:dyDescent="0.2">
      <c r="A161" s="173">
        <v>155</v>
      </c>
      <c r="B161" s="378"/>
      <c r="C161" s="377"/>
      <c r="D161" s="136"/>
      <c r="E161" s="25"/>
      <c r="F161" s="45"/>
      <c r="G161" s="106"/>
      <c r="H161" s="95"/>
      <c r="I161" s="25"/>
      <c r="J161" s="30"/>
    </row>
    <row r="162" spans="1:10" ht="11" customHeight="1" x14ac:dyDescent="0.2">
      <c r="A162" s="173">
        <v>156</v>
      </c>
      <c r="B162" s="374"/>
      <c r="C162" s="337"/>
      <c r="D162" s="45"/>
      <c r="E162" s="45"/>
      <c r="F162" s="25"/>
      <c r="G162" s="106"/>
      <c r="H162" s="95"/>
      <c r="I162" s="25"/>
      <c r="J162" s="170"/>
    </row>
    <row r="163" spans="1:10" ht="11" customHeight="1" x14ac:dyDescent="0.2">
      <c r="A163" s="173">
        <v>157</v>
      </c>
      <c r="B163" s="378"/>
      <c r="C163" s="377"/>
      <c r="D163" s="153"/>
      <c r="E163" s="150"/>
      <c r="F163" s="45"/>
      <c r="G163" s="169"/>
      <c r="H163" s="150"/>
      <c r="I163" s="25"/>
      <c r="J163" s="170"/>
    </row>
    <row r="164" spans="1:10" ht="11" customHeight="1" x14ac:dyDescent="0.2">
      <c r="A164" s="173">
        <v>158</v>
      </c>
      <c r="B164" s="512"/>
      <c r="C164" s="377"/>
      <c r="D164" s="16"/>
      <c r="E164" s="25"/>
      <c r="F164" s="45"/>
      <c r="G164" s="106"/>
      <c r="H164" s="95"/>
      <c r="I164" s="25"/>
      <c r="J164" s="170"/>
    </row>
    <row r="165" spans="1:10" ht="11" customHeight="1" x14ac:dyDescent="0.2">
      <c r="A165" s="173">
        <v>159</v>
      </c>
      <c r="B165" s="331"/>
      <c r="C165" s="337"/>
      <c r="D165" s="16"/>
      <c r="E165" s="47"/>
      <c r="F165" s="45"/>
      <c r="G165" s="97"/>
      <c r="H165" s="77"/>
      <c r="I165" s="45"/>
      <c r="J165" s="181"/>
    </row>
    <row r="166" spans="1:10" ht="11" customHeight="1" x14ac:dyDescent="0.2">
      <c r="A166" s="173">
        <v>160</v>
      </c>
      <c r="B166" s="331"/>
      <c r="C166" s="337"/>
      <c r="D166" s="16"/>
      <c r="E166" s="47"/>
      <c r="F166" s="45"/>
      <c r="G166" s="97"/>
      <c r="H166" s="77"/>
      <c r="I166" s="45"/>
      <c r="J166" s="171"/>
    </row>
    <row r="167" spans="1:10" ht="11" customHeight="1" x14ac:dyDescent="0.2">
      <c r="A167" s="173">
        <v>161</v>
      </c>
      <c r="B167" s="378"/>
      <c r="C167" s="377"/>
      <c r="D167" s="44"/>
      <c r="E167" s="25"/>
      <c r="F167" s="45"/>
      <c r="G167" s="106"/>
      <c r="H167" s="95"/>
      <c r="I167" s="25"/>
      <c r="J167" s="170"/>
    </row>
    <row r="168" spans="1:10" ht="11" customHeight="1" x14ac:dyDescent="0.2">
      <c r="A168" s="173">
        <v>162</v>
      </c>
      <c r="B168" s="512"/>
      <c r="C168" s="377"/>
      <c r="D168" s="47"/>
      <c r="E168" s="22"/>
      <c r="F168" s="45"/>
      <c r="G168" s="106"/>
      <c r="H168" s="95"/>
      <c r="I168" s="25"/>
      <c r="J168" s="231"/>
    </row>
    <row r="169" spans="1:10" ht="11" customHeight="1" x14ac:dyDescent="0.2">
      <c r="A169" s="173">
        <v>163</v>
      </c>
      <c r="B169" s="512"/>
      <c r="C169" s="377"/>
      <c r="D169" s="136"/>
      <c r="E169" s="45"/>
      <c r="F169" s="45"/>
      <c r="G169" s="106"/>
      <c r="H169" s="95"/>
      <c r="I169" s="25"/>
      <c r="J169" s="170"/>
    </row>
    <row r="170" spans="1:10" ht="11" customHeight="1" x14ac:dyDescent="0.2">
      <c r="A170" s="173">
        <v>164</v>
      </c>
      <c r="B170" s="378"/>
      <c r="C170" s="377"/>
      <c r="D170" s="47"/>
      <c r="E170" s="25"/>
      <c r="F170" s="45"/>
      <c r="G170" s="106"/>
      <c r="H170" s="95"/>
      <c r="I170" s="25"/>
      <c r="J170" s="170"/>
    </row>
    <row r="171" spans="1:10" ht="11" customHeight="1" x14ac:dyDescent="0.2">
      <c r="A171" s="173">
        <v>165</v>
      </c>
      <c r="B171" s="549"/>
      <c r="C171" s="337"/>
      <c r="D171" s="45"/>
      <c r="E171" s="45"/>
      <c r="F171" s="45"/>
      <c r="G171" s="97"/>
      <c r="H171" s="77"/>
      <c r="I171" s="45"/>
      <c r="J171" s="231"/>
    </row>
    <row r="172" spans="1:10" ht="11" customHeight="1" x14ac:dyDescent="0.2">
      <c r="A172" s="173">
        <v>166</v>
      </c>
      <c r="B172" s="512"/>
      <c r="C172" s="377"/>
      <c r="D172" s="45"/>
      <c r="E172" s="45"/>
      <c r="F172" s="45"/>
      <c r="G172" s="106"/>
      <c r="H172" s="95"/>
      <c r="I172" s="25"/>
      <c r="J172" s="171"/>
    </row>
    <row r="173" spans="1:10" ht="11" customHeight="1" x14ac:dyDescent="0.2">
      <c r="A173" s="173">
        <v>167</v>
      </c>
      <c r="B173" s="505"/>
      <c r="C173" s="337"/>
      <c r="D173" s="45"/>
      <c r="E173" s="45"/>
      <c r="F173" s="45"/>
      <c r="G173" s="97"/>
      <c r="H173" s="77"/>
      <c r="I173" s="45"/>
      <c r="J173" s="231"/>
    </row>
    <row r="174" spans="1:10" ht="11" customHeight="1" x14ac:dyDescent="0.2">
      <c r="A174" s="173">
        <v>168</v>
      </c>
      <c r="B174" s="378"/>
      <c r="C174" s="377"/>
      <c r="D174" s="47"/>
      <c r="E174" s="22"/>
      <c r="F174" s="45"/>
      <c r="G174" s="106"/>
      <c r="H174" s="95"/>
      <c r="I174" s="25"/>
      <c r="J174" s="231"/>
    </row>
    <row r="175" spans="1:10" ht="11" customHeight="1" x14ac:dyDescent="0.2">
      <c r="A175" s="173">
        <v>169</v>
      </c>
      <c r="B175" s="388"/>
      <c r="C175" s="389"/>
      <c r="D175" s="45"/>
      <c r="E175" s="45"/>
      <c r="F175" s="45"/>
      <c r="G175" s="97"/>
      <c r="H175" s="77"/>
      <c r="I175" s="45"/>
      <c r="J175" s="171"/>
    </row>
    <row r="176" spans="1:10" ht="11" customHeight="1" x14ac:dyDescent="0.2">
      <c r="A176" s="173">
        <v>170</v>
      </c>
      <c r="B176" s="372"/>
      <c r="C176" s="337"/>
      <c r="D176" s="45"/>
      <c r="E176" s="47"/>
      <c r="F176" s="45"/>
      <c r="G176" s="97"/>
      <c r="H176" s="77"/>
      <c r="I176" s="45"/>
      <c r="J176" s="171"/>
    </row>
    <row r="177" spans="1:10" ht="11" customHeight="1" x14ac:dyDescent="0.2">
      <c r="A177" s="173">
        <v>171</v>
      </c>
      <c r="B177" s="512"/>
      <c r="C177" s="383"/>
      <c r="D177" s="136"/>
      <c r="E177" s="47"/>
      <c r="F177" s="45"/>
      <c r="G177" s="106"/>
      <c r="H177" s="95"/>
      <c r="I177" s="25"/>
      <c r="J177" s="170"/>
    </row>
    <row r="178" spans="1:10" ht="11" customHeight="1" x14ac:dyDescent="0.2">
      <c r="A178" s="173">
        <v>172</v>
      </c>
      <c r="B178" s="374"/>
      <c r="C178" s="337"/>
      <c r="D178" s="45"/>
      <c r="E178" s="45"/>
      <c r="F178" s="45"/>
      <c r="G178" s="97"/>
      <c r="H178" s="77"/>
      <c r="I178" s="45"/>
      <c r="J178" s="181"/>
    </row>
    <row r="179" spans="1:10" ht="11" customHeight="1" x14ac:dyDescent="0.2">
      <c r="A179" s="173">
        <v>173</v>
      </c>
      <c r="B179" s="335"/>
      <c r="C179" s="337"/>
      <c r="D179" s="45"/>
      <c r="E179" s="45"/>
      <c r="F179" s="45"/>
      <c r="G179" s="97"/>
      <c r="H179" s="77"/>
      <c r="I179" s="45"/>
      <c r="J179" s="171"/>
    </row>
    <row r="180" spans="1:10" ht="11" customHeight="1" x14ac:dyDescent="0.2">
      <c r="A180" s="173">
        <v>174</v>
      </c>
      <c r="B180" s="393"/>
      <c r="C180" s="389"/>
      <c r="D180" s="16"/>
      <c r="E180" s="47"/>
      <c r="F180" s="45"/>
      <c r="G180" s="97"/>
      <c r="H180" s="77"/>
      <c r="I180" s="45"/>
      <c r="J180" s="181"/>
    </row>
    <row r="181" spans="1:10" ht="11" customHeight="1" x14ac:dyDescent="0.2">
      <c r="A181" s="173">
        <v>175</v>
      </c>
      <c r="B181" s="378"/>
      <c r="C181" s="377"/>
      <c r="D181" s="25"/>
      <c r="E181" s="329"/>
      <c r="F181" s="45"/>
      <c r="G181" s="106"/>
      <c r="H181" s="95"/>
      <c r="I181" s="25"/>
      <c r="J181" s="231"/>
    </row>
    <row r="182" spans="1:10" ht="11" customHeight="1" x14ac:dyDescent="0.2">
      <c r="A182" s="173">
        <v>176</v>
      </c>
      <c r="B182" s="512"/>
      <c r="C182" s="383"/>
      <c r="D182" s="136"/>
      <c r="E182" s="25"/>
      <c r="F182" s="45"/>
      <c r="G182" s="106"/>
      <c r="H182" s="95"/>
      <c r="I182" s="25"/>
      <c r="J182" s="170"/>
    </row>
    <row r="183" spans="1:10" ht="11" customHeight="1" x14ac:dyDescent="0.2">
      <c r="A183" s="173">
        <v>177</v>
      </c>
      <c r="B183" s="512"/>
      <c r="C183" s="377"/>
      <c r="D183" s="25"/>
      <c r="E183" s="25"/>
      <c r="F183" s="77"/>
      <c r="G183" s="169"/>
      <c r="H183" s="150"/>
      <c r="I183" s="25"/>
      <c r="J183" s="27"/>
    </row>
    <row r="184" spans="1:10" ht="11" customHeight="1" x14ac:dyDescent="0.2">
      <c r="A184" s="173">
        <v>178</v>
      </c>
      <c r="B184" s="391"/>
      <c r="C184" s="337"/>
      <c r="D184" s="45"/>
      <c r="E184" s="45"/>
      <c r="F184" s="77"/>
      <c r="G184" s="159"/>
      <c r="H184" s="153"/>
      <c r="I184" s="45"/>
      <c r="J184" s="35"/>
    </row>
    <row r="185" spans="1:10" ht="11" customHeight="1" x14ac:dyDescent="0.2">
      <c r="A185" s="173">
        <v>179</v>
      </c>
      <c r="B185" s="388"/>
      <c r="C185" s="337"/>
      <c r="D185" s="16"/>
      <c r="E185" s="28"/>
      <c r="F185" s="77"/>
      <c r="G185" s="159"/>
      <c r="H185" s="153"/>
      <c r="I185" s="45"/>
      <c r="J185" s="35"/>
    </row>
    <row r="186" spans="1:10" ht="11" customHeight="1" x14ac:dyDescent="0.2">
      <c r="A186" s="173">
        <v>180</v>
      </c>
      <c r="B186" s="378"/>
      <c r="C186" s="377"/>
      <c r="D186" s="44"/>
      <c r="E186" s="45"/>
      <c r="F186" s="77"/>
      <c r="G186" s="169"/>
      <c r="H186" s="150"/>
      <c r="I186" s="25"/>
      <c r="J186" s="27"/>
    </row>
    <row r="187" spans="1:10" ht="11" customHeight="1" x14ac:dyDescent="0.2">
      <c r="A187" s="173">
        <v>181</v>
      </c>
      <c r="B187" s="378"/>
      <c r="C187" s="377"/>
      <c r="D187" s="45"/>
      <c r="E187" s="45"/>
      <c r="F187" s="77"/>
      <c r="G187" s="169"/>
      <c r="H187" s="150"/>
      <c r="I187" s="25"/>
      <c r="J187" s="30"/>
    </row>
    <row r="188" spans="1:10" ht="11" customHeight="1" x14ac:dyDescent="0.2">
      <c r="A188" s="173">
        <v>182</v>
      </c>
      <c r="B188" s="378"/>
      <c r="C188" s="377"/>
      <c r="D188" s="47"/>
      <c r="E188" s="25"/>
      <c r="F188" s="77"/>
      <c r="G188" s="169"/>
      <c r="H188" s="150"/>
      <c r="I188" s="25"/>
      <c r="J188" s="30"/>
    </row>
    <row r="189" spans="1:10" ht="11" customHeight="1" x14ac:dyDescent="0.2">
      <c r="A189" s="173">
        <v>183</v>
      </c>
      <c r="B189" s="331"/>
      <c r="C189" s="337"/>
      <c r="D189" s="45"/>
      <c r="E189" s="16"/>
      <c r="F189" s="77"/>
      <c r="G189" s="159"/>
      <c r="H189" s="153"/>
      <c r="I189" s="45"/>
      <c r="J189" s="27"/>
    </row>
    <row r="190" spans="1:10" ht="11" customHeight="1" x14ac:dyDescent="0.2">
      <c r="A190" s="173">
        <v>184</v>
      </c>
      <c r="B190" s="378"/>
      <c r="C190" s="377"/>
      <c r="D190" s="25"/>
      <c r="E190" s="25"/>
      <c r="F190" s="77"/>
      <c r="G190" s="169"/>
      <c r="H190" s="150"/>
      <c r="I190" s="25"/>
      <c r="J190" s="30"/>
    </row>
    <row r="191" spans="1:10" ht="11" customHeight="1" x14ac:dyDescent="0.2">
      <c r="A191" s="173">
        <v>185</v>
      </c>
      <c r="B191" s="378"/>
      <c r="C191" s="377"/>
      <c r="D191" s="25"/>
      <c r="E191" s="25"/>
      <c r="F191" s="77"/>
      <c r="G191" s="169"/>
      <c r="H191" s="150"/>
      <c r="I191" s="25"/>
      <c r="J191" s="30"/>
    </row>
    <row r="192" spans="1:10" ht="11" customHeight="1" x14ac:dyDescent="0.2">
      <c r="A192" s="173">
        <v>186</v>
      </c>
      <c r="B192" s="550"/>
      <c r="C192" s="337"/>
      <c r="D192" s="45"/>
      <c r="E192" s="54"/>
      <c r="F192" s="77"/>
      <c r="G192" s="159"/>
      <c r="H192" s="153"/>
      <c r="I192" s="45"/>
      <c r="J192" s="35"/>
    </row>
    <row r="193" spans="1:10" ht="11" customHeight="1" x14ac:dyDescent="0.2">
      <c r="A193" s="173">
        <v>187</v>
      </c>
      <c r="B193" s="512"/>
      <c r="C193" s="377"/>
      <c r="D193" s="136"/>
      <c r="E193" s="16"/>
      <c r="F193" s="77"/>
      <c r="G193" s="169"/>
      <c r="H193" s="150"/>
      <c r="I193" s="25"/>
      <c r="J193" s="30"/>
    </row>
    <row r="194" spans="1:10" ht="11" customHeight="1" x14ac:dyDescent="0.2">
      <c r="A194" s="173">
        <v>188</v>
      </c>
      <c r="B194" s="378"/>
      <c r="C194" s="377"/>
      <c r="D194" s="136"/>
      <c r="E194" s="25"/>
      <c r="F194" s="77"/>
      <c r="G194" s="169"/>
      <c r="H194" s="150"/>
      <c r="I194" s="25"/>
      <c r="J194" s="27"/>
    </row>
    <row r="195" spans="1:10" ht="11" customHeight="1" x14ac:dyDescent="0.2">
      <c r="A195" s="173">
        <v>189</v>
      </c>
      <c r="B195" s="512"/>
      <c r="C195" s="377"/>
      <c r="D195" s="47"/>
      <c r="E195" s="25"/>
      <c r="F195" s="77"/>
      <c r="G195" s="169"/>
      <c r="H195" s="150"/>
      <c r="I195" s="25"/>
      <c r="J195" s="30"/>
    </row>
    <row r="196" spans="1:10" ht="11" customHeight="1" x14ac:dyDescent="0.2">
      <c r="A196" s="173">
        <v>190</v>
      </c>
      <c r="B196" s="388"/>
      <c r="C196" s="337"/>
      <c r="D196" s="47"/>
      <c r="E196" s="22"/>
      <c r="F196" s="95"/>
      <c r="G196" s="169"/>
      <c r="H196" s="150"/>
      <c r="I196" s="25"/>
      <c r="J196" s="236"/>
    </row>
    <row r="197" spans="1:10" ht="11" customHeight="1" x14ac:dyDescent="0.2">
      <c r="A197" s="173">
        <v>191</v>
      </c>
      <c r="B197" s="396"/>
      <c r="C197" s="337"/>
      <c r="D197" s="16"/>
      <c r="E197" s="47"/>
      <c r="F197" s="77"/>
      <c r="G197" s="159"/>
      <c r="H197" s="153"/>
      <c r="I197" s="45"/>
      <c r="J197" s="35"/>
    </row>
    <row r="198" spans="1:10" ht="11" customHeight="1" x14ac:dyDescent="0.2">
      <c r="A198" s="173">
        <v>192</v>
      </c>
      <c r="B198" s="505"/>
      <c r="C198" s="337"/>
      <c r="D198" s="16"/>
      <c r="E198" s="47"/>
      <c r="F198" s="77"/>
      <c r="G198" s="159"/>
      <c r="H198" s="153"/>
      <c r="I198" s="45"/>
      <c r="J198" s="35"/>
    </row>
    <row r="199" spans="1:10" ht="11" customHeight="1" x14ac:dyDescent="0.2">
      <c r="A199" s="173">
        <v>193</v>
      </c>
      <c r="B199" s="378"/>
      <c r="C199" s="377"/>
      <c r="D199" s="16"/>
      <c r="E199" s="146"/>
      <c r="F199" s="77"/>
      <c r="G199" s="169"/>
      <c r="H199" s="150"/>
      <c r="I199" s="25"/>
      <c r="J199" s="27"/>
    </row>
    <row r="200" spans="1:10" ht="11" customHeight="1" x14ac:dyDescent="0.2">
      <c r="A200" s="173">
        <v>194</v>
      </c>
      <c r="B200" s="374"/>
      <c r="C200" s="337"/>
      <c r="D200" s="45"/>
      <c r="E200" s="16"/>
      <c r="F200" s="77"/>
      <c r="G200" s="159"/>
      <c r="H200" s="153"/>
      <c r="I200" s="45"/>
      <c r="J200" s="27"/>
    </row>
    <row r="201" spans="1:10" ht="11" customHeight="1" x14ac:dyDescent="0.2">
      <c r="A201" s="173">
        <v>195</v>
      </c>
      <c r="B201" s="512"/>
      <c r="C201" s="377"/>
      <c r="D201" s="136"/>
      <c r="E201" s="25"/>
      <c r="F201" s="77"/>
      <c r="G201" s="169"/>
      <c r="H201" s="150"/>
      <c r="I201" s="25"/>
      <c r="J201" s="236"/>
    </row>
    <row r="202" spans="1:10" ht="11" customHeight="1" x14ac:dyDescent="0.2">
      <c r="A202" s="173">
        <v>196</v>
      </c>
      <c r="B202" s="396"/>
      <c r="C202" s="337"/>
      <c r="D202" s="16"/>
      <c r="E202" s="47"/>
      <c r="F202" s="77"/>
      <c r="G202" s="159"/>
      <c r="H202" s="153"/>
      <c r="I202" s="45"/>
      <c r="J202" s="35"/>
    </row>
    <row r="203" spans="1:10" ht="11" customHeight="1" x14ac:dyDescent="0.2">
      <c r="A203" s="173">
        <v>197</v>
      </c>
      <c r="B203" s="512"/>
      <c r="C203" s="377"/>
      <c r="D203" s="25"/>
      <c r="E203" s="25"/>
      <c r="F203" s="77"/>
      <c r="G203" s="169"/>
      <c r="H203" s="150"/>
      <c r="I203" s="25"/>
      <c r="J203" s="27"/>
    </row>
    <row r="204" spans="1:10" ht="11" customHeight="1" x14ac:dyDescent="0.2">
      <c r="A204" s="173">
        <v>198</v>
      </c>
      <c r="B204" s="378"/>
      <c r="C204" s="377"/>
      <c r="D204" s="136"/>
      <c r="E204" s="45"/>
      <c r="F204" s="77"/>
      <c r="G204" s="169"/>
      <c r="H204" s="150"/>
      <c r="I204" s="25"/>
      <c r="J204" s="27"/>
    </row>
    <row r="205" spans="1:10" ht="11" customHeight="1" x14ac:dyDescent="0.2">
      <c r="A205" s="173">
        <v>199</v>
      </c>
      <c r="B205" s="335"/>
      <c r="C205" s="337"/>
      <c r="D205" s="45"/>
      <c r="E205" s="16"/>
      <c r="F205" s="77"/>
      <c r="G205" s="159"/>
      <c r="H205" s="153"/>
      <c r="I205" s="45"/>
      <c r="J205" s="35"/>
    </row>
    <row r="206" spans="1:10" ht="11" customHeight="1" x14ac:dyDescent="0.2">
      <c r="A206" s="173">
        <v>200</v>
      </c>
      <c r="B206" s="378"/>
      <c r="C206" s="377"/>
      <c r="D206" s="136"/>
      <c r="E206" s="25"/>
      <c r="F206" s="77"/>
      <c r="G206" s="169"/>
      <c r="H206" s="150"/>
      <c r="I206" s="25"/>
      <c r="J206" s="30"/>
    </row>
    <row r="207" spans="1:10" ht="11" customHeight="1" x14ac:dyDescent="0.2">
      <c r="A207" s="173">
        <v>201</v>
      </c>
      <c r="B207" s="549"/>
      <c r="C207" s="337"/>
      <c r="D207" s="45"/>
      <c r="E207" s="47"/>
      <c r="F207" s="77"/>
      <c r="G207" s="159"/>
      <c r="H207" s="153"/>
      <c r="I207" s="45"/>
      <c r="J207" s="35"/>
    </row>
    <row r="208" spans="1:10" ht="11" customHeight="1" x14ac:dyDescent="0.2">
      <c r="A208" s="173">
        <v>202</v>
      </c>
      <c r="B208" s="512"/>
      <c r="C208" s="377"/>
      <c r="D208" s="47"/>
      <c r="E208" s="25"/>
      <c r="F208" s="77"/>
      <c r="G208" s="169"/>
      <c r="H208" s="150"/>
      <c r="I208" s="25"/>
      <c r="J208" s="30"/>
    </row>
    <row r="209" spans="1:10" ht="11" customHeight="1" x14ac:dyDescent="0.2">
      <c r="A209" s="173">
        <v>203</v>
      </c>
      <c r="B209" s="393"/>
      <c r="C209" s="337"/>
      <c r="D209" s="45"/>
      <c r="E209" s="21"/>
      <c r="F209" s="77"/>
      <c r="G209" s="159"/>
      <c r="H209" s="153"/>
      <c r="I209" s="45"/>
      <c r="J209" s="27"/>
    </row>
    <row r="210" spans="1:10" ht="11" customHeight="1" x14ac:dyDescent="0.2">
      <c r="A210" s="173">
        <v>204</v>
      </c>
      <c r="B210" s="335"/>
      <c r="C210" s="337"/>
      <c r="D210" s="45"/>
      <c r="E210" s="47"/>
      <c r="F210" s="77"/>
      <c r="G210" s="159"/>
      <c r="H210" s="153"/>
      <c r="I210" s="45"/>
      <c r="J210" s="35"/>
    </row>
    <row r="211" spans="1:10" ht="11" customHeight="1" x14ac:dyDescent="0.2">
      <c r="A211" s="173">
        <v>205</v>
      </c>
      <c r="B211" s="378"/>
      <c r="C211" s="377"/>
      <c r="D211" s="136"/>
      <c r="E211" s="45"/>
      <c r="F211" s="77"/>
      <c r="G211" s="169"/>
      <c r="H211" s="150"/>
      <c r="I211" s="25"/>
      <c r="J211" s="30"/>
    </row>
    <row r="212" spans="1:10" x14ac:dyDescent="0.2">
      <c r="B212" s="378"/>
      <c r="C212" s="377"/>
      <c r="D212" s="136"/>
      <c r="E212" s="16"/>
      <c r="F212" s="77"/>
      <c r="G212" s="169"/>
      <c r="H212" s="150"/>
      <c r="I212" s="25"/>
      <c r="J212" s="18"/>
    </row>
    <row r="213" spans="1:10" x14ac:dyDescent="0.2">
      <c r="B213" s="512"/>
      <c r="C213" s="383"/>
      <c r="D213" s="440"/>
      <c r="E213" s="350"/>
      <c r="F213" s="362"/>
      <c r="G213" s="363"/>
      <c r="H213" s="350"/>
      <c r="I213" s="350"/>
      <c r="J213" s="58"/>
    </row>
    <row r="214" spans="1:10" x14ac:dyDescent="0.2">
      <c r="B214" s="512"/>
      <c r="C214" s="383"/>
      <c r="D214" s="440"/>
      <c r="E214" s="37"/>
      <c r="F214" s="362"/>
      <c r="G214" s="363"/>
      <c r="H214" s="350"/>
      <c r="I214" s="350"/>
      <c r="J214" s="30"/>
    </row>
  </sheetData>
  <sortState xmlns:xlrd2="http://schemas.microsoft.com/office/spreadsheetml/2017/richdata2" ref="B3:J110">
    <sortCondition ref="D3:D110"/>
  </sortState>
  <mergeCells count="1">
    <mergeCell ref="A1:J1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L104"/>
  <sheetViews>
    <sheetView topLeftCell="A35" zoomScale="120" zoomScaleNormal="120" zoomScalePageLayoutView="120" workbookViewId="0">
      <selection activeCell="D97" sqref="D97"/>
    </sheetView>
  </sheetViews>
  <sheetFormatPr baseColWidth="10" defaultRowHeight="15" x14ac:dyDescent="0.2"/>
  <cols>
    <col min="1" max="1" width="5.1640625" bestFit="1" customWidth="1"/>
    <col min="2" max="2" width="19.83203125" bestFit="1" customWidth="1"/>
    <col min="3" max="3" width="7.83203125" bestFit="1" customWidth="1"/>
    <col min="4" max="4" width="5.5" bestFit="1" customWidth="1"/>
    <col min="5" max="5" width="8" bestFit="1" customWidth="1"/>
    <col min="6" max="6" width="7.1640625" bestFit="1" customWidth="1"/>
    <col min="7" max="7" width="6.33203125" bestFit="1" customWidth="1"/>
    <col min="8" max="8" width="15.1640625" bestFit="1" customWidth="1"/>
    <col min="9" max="9" width="32.83203125" bestFit="1" customWidth="1"/>
    <col min="10" max="10" width="25" bestFit="1" customWidth="1"/>
  </cols>
  <sheetData>
    <row r="1" spans="1:10" ht="14" customHeight="1" x14ac:dyDescent="0.2">
      <c r="A1" s="899" t="s">
        <v>13</v>
      </c>
      <c r="B1" s="900"/>
      <c r="C1" s="900"/>
      <c r="D1" s="900"/>
      <c r="E1" s="900"/>
      <c r="F1" s="900"/>
      <c r="G1" s="900"/>
      <c r="H1" s="900"/>
      <c r="I1" s="900"/>
      <c r="J1" s="901"/>
    </row>
    <row r="2" spans="1:10" ht="11" customHeight="1" thickBot="1" x14ac:dyDescent="0.25">
      <c r="A2" s="50" t="s">
        <v>55</v>
      </c>
      <c r="B2" s="51" t="s">
        <v>56</v>
      </c>
      <c r="C2" s="51" t="s">
        <v>18</v>
      </c>
      <c r="D2" s="51" t="s">
        <v>19</v>
      </c>
      <c r="E2" s="51" t="s">
        <v>57</v>
      </c>
      <c r="F2" s="51" t="s">
        <v>58</v>
      </c>
      <c r="G2" s="51" t="s">
        <v>59</v>
      </c>
      <c r="H2" s="51" t="s">
        <v>60</v>
      </c>
      <c r="I2" s="51" t="s">
        <v>61</v>
      </c>
      <c r="J2" s="52" t="s">
        <v>62</v>
      </c>
    </row>
    <row r="3" spans="1:10" ht="11" customHeight="1" x14ac:dyDescent="0.2">
      <c r="A3" s="132">
        <v>1</v>
      </c>
      <c r="B3" s="587" t="s">
        <v>138</v>
      </c>
      <c r="C3" s="588" t="s">
        <v>290</v>
      </c>
      <c r="D3" s="45" t="s">
        <v>2264</v>
      </c>
      <c r="E3" s="45" t="s">
        <v>1457</v>
      </c>
      <c r="F3" s="577" t="s">
        <v>255</v>
      </c>
      <c r="G3" s="365">
        <v>44385</v>
      </c>
      <c r="H3" s="362" t="s">
        <v>381</v>
      </c>
      <c r="I3" s="688" t="s">
        <v>2261</v>
      </c>
      <c r="J3" s="601" t="s">
        <v>2265</v>
      </c>
    </row>
    <row r="4" spans="1:10" ht="11" customHeight="1" x14ac:dyDescent="0.2">
      <c r="A4" s="127">
        <v>2</v>
      </c>
      <c r="B4" s="587" t="s">
        <v>138</v>
      </c>
      <c r="C4" s="588" t="s">
        <v>290</v>
      </c>
      <c r="D4" s="45" t="s">
        <v>2264</v>
      </c>
      <c r="E4" s="45" t="s">
        <v>1457</v>
      </c>
      <c r="F4" s="577" t="s">
        <v>255</v>
      </c>
      <c r="G4" s="365">
        <v>44385</v>
      </c>
      <c r="H4" s="362" t="s">
        <v>381</v>
      </c>
      <c r="I4" s="688" t="s">
        <v>2261</v>
      </c>
      <c r="J4" s="601" t="s">
        <v>2265</v>
      </c>
    </row>
    <row r="5" spans="1:10" ht="11" customHeight="1" x14ac:dyDescent="0.2">
      <c r="A5" s="127">
        <v>3</v>
      </c>
      <c r="B5" s="587" t="s">
        <v>138</v>
      </c>
      <c r="C5" s="588" t="s">
        <v>290</v>
      </c>
      <c r="D5" s="45" t="s">
        <v>1920</v>
      </c>
      <c r="E5" s="21" t="s">
        <v>1936</v>
      </c>
      <c r="F5" s="577" t="s">
        <v>255</v>
      </c>
      <c r="G5" s="365">
        <v>44356</v>
      </c>
      <c r="H5" s="362" t="s">
        <v>341</v>
      </c>
      <c r="I5" s="246" t="s">
        <v>1382</v>
      </c>
      <c r="J5" s="27"/>
    </row>
    <row r="6" spans="1:10" ht="11" customHeight="1" x14ac:dyDescent="0.2">
      <c r="A6" s="127">
        <v>4</v>
      </c>
      <c r="B6" s="587" t="s">
        <v>138</v>
      </c>
      <c r="C6" s="588" t="s">
        <v>290</v>
      </c>
      <c r="D6" s="45" t="s">
        <v>2331</v>
      </c>
      <c r="E6" s="45" t="s">
        <v>2332</v>
      </c>
      <c r="F6" s="577" t="s">
        <v>255</v>
      </c>
      <c r="G6" s="365">
        <v>44380</v>
      </c>
      <c r="H6" s="362" t="s">
        <v>2322</v>
      </c>
      <c r="I6" s="688" t="s">
        <v>2323</v>
      </c>
      <c r="J6" s="601" t="s">
        <v>2359</v>
      </c>
    </row>
    <row r="7" spans="1:10" ht="11" customHeight="1" x14ac:dyDescent="0.2">
      <c r="A7" s="127">
        <v>5</v>
      </c>
      <c r="B7" s="587" t="s">
        <v>138</v>
      </c>
      <c r="C7" s="588" t="s">
        <v>290</v>
      </c>
      <c r="D7" s="45" t="s">
        <v>2331</v>
      </c>
      <c r="E7" s="45" t="s">
        <v>2332</v>
      </c>
      <c r="F7" s="577" t="s">
        <v>255</v>
      </c>
      <c r="G7" s="365">
        <v>44380</v>
      </c>
      <c r="H7" s="362" t="s">
        <v>2322</v>
      </c>
      <c r="I7" s="688" t="s">
        <v>2323</v>
      </c>
      <c r="J7" s="601" t="s">
        <v>2359</v>
      </c>
    </row>
    <row r="8" spans="1:10" ht="11" customHeight="1" x14ac:dyDescent="0.2">
      <c r="A8" s="127">
        <v>6</v>
      </c>
      <c r="B8" s="586" t="s">
        <v>159</v>
      </c>
      <c r="C8" s="592" t="s">
        <v>160</v>
      </c>
      <c r="D8" s="45" t="s">
        <v>914</v>
      </c>
      <c r="E8" s="21" t="s">
        <v>1103</v>
      </c>
      <c r="F8" s="577" t="s">
        <v>255</v>
      </c>
      <c r="G8" s="365">
        <v>44297</v>
      </c>
      <c r="H8" s="580" t="s">
        <v>1006</v>
      </c>
      <c r="I8" s="246" t="s">
        <v>1007</v>
      </c>
      <c r="J8" s="27" t="s">
        <v>1010</v>
      </c>
    </row>
    <row r="9" spans="1:10" ht="11" customHeight="1" x14ac:dyDescent="0.2">
      <c r="A9" s="127">
        <v>7</v>
      </c>
      <c r="B9" s="689" t="s">
        <v>159</v>
      </c>
      <c r="C9" s="696" t="s">
        <v>160</v>
      </c>
      <c r="D9" s="45" t="s">
        <v>161</v>
      </c>
      <c r="E9" s="21" t="s">
        <v>218</v>
      </c>
      <c r="F9" s="577" t="s">
        <v>79</v>
      </c>
      <c r="G9" s="363">
        <v>44219</v>
      </c>
      <c r="H9" s="580" t="s">
        <v>65</v>
      </c>
      <c r="I9" s="579" t="s">
        <v>155</v>
      </c>
      <c r="J9" s="27" t="s">
        <v>183</v>
      </c>
    </row>
    <row r="10" spans="1:10" ht="11" customHeight="1" x14ac:dyDescent="0.2">
      <c r="A10" s="127">
        <v>8</v>
      </c>
      <c r="B10" s="587" t="s">
        <v>93</v>
      </c>
      <c r="C10" s="588" t="s">
        <v>139</v>
      </c>
      <c r="D10" s="45" t="s">
        <v>1921</v>
      </c>
      <c r="E10" s="21" t="s">
        <v>1937</v>
      </c>
      <c r="F10" s="577" t="s">
        <v>255</v>
      </c>
      <c r="G10" s="365">
        <v>44356</v>
      </c>
      <c r="H10" s="362" t="s">
        <v>341</v>
      </c>
      <c r="I10" s="246" t="s">
        <v>1382</v>
      </c>
      <c r="J10" s="69"/>
    </row>
    <row r="11" spans="1:10" ht="11" customHeight="1" x14ac:dyDescent="0.2">
      <c r="A11" s="127">
        <v>9</v>
      </c>
      <c r="B11" s="587" t="s">
        <v>1002</v>
      </c>
      <c r="C11" s="593" t="s">
        <v>89</v>
      </c>
      <c r="D11" s="45" t="s">
        <v>913</v>
      </c>
      <c r="E11" s="21"/>
      <c r="F11" s="577" t="s">
        <v>255</v>
      </c>
      <c r="G11" s="365">
        <v>44297</v>
      </c>
      <c r="H11" s="580" t="s">
        <v>1006</v>
      </c>
      <c r="I11" s="246" t="s">
        <v>1007</v>
      </c>
      <c r="J11" s="27" t="s">
        <v>1009</v>
      </c>
    </row>
    <row r="12" spans="1:10" ht="11" customHeight="1" x14ac:dyDescent="0.2">
      <c r="A12" s="127">
        <v>10</v>
      </c>
      <c r="B12" s="587" t="s">
        <v>116</v>
      </c>
      <c r="C12" s="590" t="s">
        <v>110</v>
      </c>
      <c r="D12" s="45" t="s">
        <v>462</v>
      </c>
      <c r="E12" s="21"/>
      <c r="F12" s="577" t="s">
        <v>79</v>
      </c>
      <c r="G12" s="363">
        <v>44239</v>
      </c>
      <c r="H12" s="580" t="s">
        <v>65</v>
      </c>
      <c r="I12" s="579" t="s">
        <v>333</v>
      </c>
      <c r="J12" s="27"/>
    </row>
    <row r="13" spans="1:10" ht="11" customHeight="1" x14ac:dyDescent="0.2">
      <c r="A13" s="127">
        <v>11</v>
      </c>
      <c r="B13" s="587" t="s">
        <v>116</v>
      </c>
      <c r="C13" s="590" t="s">
        <v>110</v>
      </c>
      <c r="D13" s="45" t="s">
        <v>104</v>
      </c>
      <c r="E13" s="21"/>
      <c r="F13" s="577" t="s">
        <v>79</v>
      </c>
      <c r="G13" s="365">
        <v>44213</v>
      </c>
      <c r="H13" s="580" t="s">
        <v>65</v>
      </c>
      <c r="I13" s="246" t="s">
        <v>108</v>
      </c>
      <c r="J13" s="27"/>
    </row>
    <row r="14" spans="1:10" s="9" customFormat="1" ht="11" customHeight="1" x14ac:dyDescent="0.2">
      <c r="A14" s="127">
        <v>12</v>
      </c>
      <c r="B14" s="760" t="s">
        <v>159</v>
      </c>
      <c r="C14" s="592" t="s">
        <v>94</v>
      </c>
      <c r="D14" s="772" t="s">
        <v>2630</v>
      </c>
      <c r="E14" s="772" t="s">
        <v>2631</v>
      </c>
      <c r="F14" s="766" t="s">
        <v>79</v>
      </c>
      <c r="G14" s="751">
        <v>44513</v>
      </c>
      <c r="H14" s="750" t="s">
        <v>2620</v>
      </c>
      <c r="I14" s="767" t="s">
        <v>2621</v>
      </c>
      <c r="J14" s="776" t="s">
        <v>2622</v>
      </c>
    </row>
    <row r="15" spans="1:10" s="9" customFormat="1" ht="11" customHeight="1" x14ac:dyDescent="0.2">
      <c r="A15" s="127">
        <v>13</v>
      </c>
      <c r="B15" s="587" t="s">
        <v>116</v>
      </c>
      <c r="C15" s="590" t="s">
        <v>110</v>
      </c>
      <c r="D15" s="45" t="s">
        <v>1500</v>
      </c>
      <c r="E15" s="21"/>
      <c r="F15" s="577" t="s">
        <v>255</v>
      </c>
      <c r="G15" s="365">
        <v>44335</v>
      </c>
      <c r="H15" s="362" t="s">
        <v>341</v>
      </c>
      <c r="I15" s="246" t="s">
        <v>1512</v>
      </c>
      <c r="J15" s="27"/>
    </row>
    <row r="16" spans="1:10" ht="11" customHeight="1" x14ac:dyDescent="0.2">
      <c r="A16" s="127">
        <v>14</v>
      </c>
      <c r="B16" s="587" t="s">
        <v>116</v>
      </c>
      <c r="C16" s="590" t="s">
        <v>110</v>
      </c>
      <c r="D16" s="45" t="s">
        <v>362</v>
      </c>
      <c r="E16" s="21"/>
      <c r="F16" s="577" t="s">
        <v>79</v>
      </c>
      <c r="G16" s="363">
        <v>44234</v>
      </c>
      <c r="H16" s="580" t="s">
        <v>65</v>
      </c>
      <c r="I16" s="246" t="s">
        <v>333</v>
      </c>
      <c r="J16" s="27"/>
    </row>
    <row r="17" spans="1:10" ht="11" customHeight="1" x14ac:dyDescent="0.2">
      <c r="A17" s="127">
        <v>15</v>
      </c>
      <c r="B17" s="587" t="s">
        <v>1002</v>
      </c>
      <c r="C17" s="593" t="s">
        <v>89</v>
      </c>
      <c r="D17" s="362" t="s">
        <v>1922</v>
      </c>
      <c r="E17" s="467"/>
      <c r="F17" s="577" t="s">
        <v>255</v>
      </c>
      <c r="G17" s="365">
        <v>44356</v>
      </c>
      <c r="H17" s="362" t="s">
        <v>341</v>
      </c>
      <c r="I17" s="246" t="s">
        <v>1382</v>
      </c>
      <c r="J17" s="364"/>
    </row>
    <row r="18" spans="1:10" ht="11" customHeight="1" x14ac:dyDescent="0.2">
      <c r="A18" s="127">
        <v>16</v>
      </c>
      <c r="B18" s="587" t="s">
        <v>117</v>
      </c>
      <c r="C18" s="590" t="s">
        <v>110</v>
      </c>
      <c r="D18" s="362" t="s">
        <v>1922</v>
      </c>
      <c r="E18" s="467"/>
      <c r="F18" s="577" t="s">
        <v>255</v>
      </c>
      <c r="G18" s="365">
        <v>44363</v>
      </c>
      <c r="H18" s="362" t="s">
        <v>882</v>
      </c>
      <c r="I18" s="246" t="s">
        <v>2066</v>
      </c>
      <c r="J18" s="364"/>
    </row>
    <row r="19" spans="1:10" ht="11" customHeight="1" x14ac:dyDescent="0.2">
      <c r="A19" s="127">
        <v>17</v>
      </c>
      <c r="B19" s="587" t="s">
        <v>116</v>
      </c>
      <c r="C19" s="590" t="s">
        <v>110</v>
      </c>
      <c r="D19" s="362" t="s">
        <v>226</v>
      </c>
      <c r="E19" s="467"/>
      <c r="F19" s="577" t="s">
        <v>79</v>
      </c>
      <c r="G19" s="363">
        <v>44226</v>
      </c>
      <c r="H19" s="580" t="s">
        <v>65</v>
      </c>
      <c r="I19" s="246" t="s">
        <v>225</v>
      </c>
      <c r="J19" s="364"/>
    </row>
    <row r="20" spans="1:10" ht="11" customHeight="1" x14ac:dyDescent="0.2">
      <c r="A20" s="176">
        <v>18</v>
      </c>
      <c r="B20" s="587" t="s">
        <v>116</v>
      </c>
      <c r="C20" s="590" t="s">
        <v>110</v>
      </c>
      <c r="D20" s="45" t="s">
        <v>632</v>
      </c>
      <c r="E20" s="21"/>
      <c r="F20" s="577" t="s">
        <v>255</v>
      </c>
      <c r="G20" s="363">
        <v>44247</v>
      </c>
      <c r="H20" s="580" t="s">
        <v>635</v>
      </c>
      <c r="I20" s="350" t="s">
        <v>636</v>
      </c>
      <c r="J20" s="27"/>
    </row>
    <row r="21" spans="1:10" s="4" customFormat="1" ht="11" customHeight="1" x14ac:dyDescent="0.2">
      <c r="A21" s="155">
        <v>19</v>
      </c>
      <c r="B21" s="587" t="s">
        <v>117</v>
      </c>
      <c r="C21" s="590" t="s">
        <v>110</v>
      </c>
      <c r="D21" s="362" t="s">
        <v>2266</v>
      </c>
      <c r="E21" s="467"/>
      <c r="F21" s="577" t="s">
        <v>255</v>
      </c>
      <c r="G21" s="365">
        <v>44385</v>
      </c>
      <c r="H21" s="362" t="s">
        <v>381</v>
      </c>
      <c r="I21" s="688" t="s">
        <v>2261</v>
      </c>
      <c r="J21" s="364"/>
    </row>
    <row r="22" spans="1:10" s="4" customFormat="1" ht="11" customHeight="1" x14ac:dyDescent="0.2">
      <c r="A22" s="155">
        <v>20</v>
      </c>
      <c r="B22" s="587" t="s">
        <v>117</v>
      </c>
      <c r="C22" s="590" t="s">
        <v>110</v>
      </c>
      <c r="D22" s="362" t="s">
        <v>2266</v>
      </c>
      <c r="E22" s="467"/>
      <c r="F22" s="577" t="s">
        <v>255</v>
      </c>
      <c r="G22" s="365">
        <v>44385</v>
      </c>
      <c r="H22" s="362" t="s">
        <v>381</v>
      </c>
      <c r="I22" s="688" t="s">
        <v>2261</v>
      </c>
      <c r="J22" s="364"/>
    </row>
    <row r="23" spans="1:10" s="4" customFormat="1" ht="11" customHeight="1" x14ac:dyDescent="0.2">
      <c r="A23" s="155">
        <v>21</v>
      </c>
      <c r="B23" s="587" t="s">
        <v>117</v>
      </c>
      <c r="C23" s="590" t="s">
        <v>110</v>
      </c>
      <c r="D23" s="362" t="s">
        <v>846</v>
      </c>
      <c r="E23" s="467"/>
      <c r="F23" s="577" t="s">
        <v>79</v>
      </c>
      <c r="G23" s="365">
        <v>44262</v>
      </c>
      <c r="H23" s="580" t="s">
        <v>666</v>
      </c>
      <c r="I23" s="246" t="s">
        <v>838</v>
      </c>
      <c r="J23" s="364" t="s">
        <v>734</v>
      </c>
    </row>
    <row r="24" spans="1:10" s="4" customFormat="1" ht="11" customHeight="1" x14ac:dyDescent="0.2">
      <c r="A24" s="155">
        <v>22</v>
      </c>
      <c r="B24" s="587" t="s">
        <v>117</v>
      </c>
      <c r="C24" s="590" t="s">
        <v>110</v>
      </c>
      <c r="D24" s="362" t="s">
        <v>469</v>
      </c>
      <c r="E24" s="467"/>
      <c r="F24" s="577" t="s">
        <v>79</v>
      </c>
      <c r="G24" s="363">
        <v>44239</v>
      </c>
      <c r="H24" s="580" t="s">
        <v>65</v>
      </c>
      <c r="I24" s="579" t="s">
        <v>333</v>
      </c>
      <c r="J24" s="364"/>
    </row>
    <row r="25" spans="1:10" s="4" customFormat="1" ht="11" customHeight="1" x14ac:dyDescent="0.2">
      <c r="A25" s="155">
        <v>23</v>
      </c>
      <c r="B25" s="587" t="s">
        <v>117</v>
      </c>
      <c r="C25" s="590" t="s">
        <v>110</v>
      </c>
      <c r="D25" s="362" t="s">
        <v>363</v>
      </c>
      <c r="E25" s="467"/>
      <c r="F25" s="577" t="s">
        <v>79</v>
      </c>
      <c r="G25" s="363">
        <v>44234</v>
      </c>
      <c r="H25" s="580" t="s">
        <v>65</v>
      </c>
      <c r="I25" s="246" t="s">
        <v>333</v>
      </c>
      <c r="J25" s="364"/>
    </row>
    <row r="26" spans="1:10" s="4" customFormat="1" ht="11" customHeight="1" x14ac:dyDescent="0.2">
      <c r="A26" s="155">
        <v>24</v>
      </c>
      <c r="B26" s="587" t="s">
        <v>117</v>
      </c>
      <c r="C26" s="590" t="s">
        <v>110</v>
      </c>
      <c r="D26" s="362" t="s">
        <v>1923</v>
      </c>
      <c r="E26" s="362"/>
      <c r="F26" s="577" t="s">
        <v>255</v>
      </c>
      <c r="G26" s="365">
        <v>44356</v>
      </c>
      <c r="H26" s="362" t="s">
        <v>341</v>
      </c>
      <c r="I26" s="246" t="s">
        <v>1382</v>
      </c>
      <c r="J26" s="364"/>
    </row>
    <row r="27" spans="1:10" s="4" customFormat="1" ht="11" customHeight="1" x14ac:dyDescent="0.2">
      <c r="A27" s="155">
        <v>25</v>
      </c>
      <c r="B27" s="586" t="s">
        <v>159</v>
      </c>
      <c r="C27" s="592" t="s">
        <v>160</v>
      </c>
      <c r="D27" s="362" t="s">
        <v>731</v>
      </c>
      <c r="E27" s="467" t="s">
        <v>808</v>
      </c>
      <c r="F27" s="577" t="s">
        <v>79</v>
      </c>
      <c r="G27" s="365">
        <v>44255</v>
      </c>
      <c r="H27" s="580" t="s">
        <v>666</v>
      </c>
      <c r="I27" s="246" t="s">
        <v>699</v>
      </c>
      <c r="J27" s="615" t="s">
        <v>745</v>
      </c>
    </row>
    <row r="28" spans="1:10" s="4" customFormat="1" ht="11" customHeight="1" x14ac:dyDescent="0.2">
      <c r="A28" s="155">
        <v>26</v>
      </c>
      <c r="B28" s="587" t="s">
        <v>117</v>
      </c>
      <c r="C28" s="590" t="s">
        <v>110</v>
      </c>
      <c r="D28" s="362" t="s">
        <v>227</v>
      </c>
      <c r="E28" s="467"/>
      <c r="F28" s="577" t="s">
        <v>79</v>
      </c>
      <c r="G28" s="363">
        <v>44226</v>
      </c>
      <c r="H28" s="580" t="s">
        <v>65</v>
      </c>
      <c r="I28" s="246" t="s">
        <v>225</v>
      </c>
      <c r="J28" s="364"/>
    </row>
    <row r="29" spans="1:10" s="4" customFormat="1" ht="11" customHeight="1" x14ac:dyDescent="0.2">
      <c r="A29" s="155">
        <v>27</v>
      </c>
      <c r="B29" s="587" t="s">
        <v>1002</v>
      </c>
      <c r="C29" s="593" t="s">
        <v>89</v>
      </c>
      <c r="D29" s="362" t="s">
        <v>2058</v>
      </c>
      <c r="E29" s="467"/>
      <c r="F29" s="577" t="s">
        <v>255</v>
      </c>
      <c r="G29" s="365">
        <v>44360</v>
      </c>
      <c r="H29" s="362" t="s">
        <v>1395</v>
      </c>
      <c r="I29" s="246" t="s">
        <v>2061</v>
      </c>
      <c r="J29" s="364"/>
    </row>
    <row r="30" spans="1:10" ht="11" customHeight="1" x14ac:dyDescent="0.2">
      <c r="A30" s="190">
        <v>28</v>
      </c>
      <c r="B30" s="587" t="s">
        <v>84</v>
      </c>
      <c r="C30" s="588" t="s">
        <v>85</v>
      </c>
      <c r="D30" s="362" t="s">
        <v>269</v>
      </c>
      <c r="E30" s="467" t="s">
        <v>300</v>
      </c>
      <c r="F30" s="577" t="s">
        <v>255</v>
      </c>
      <c r="G30" s="363">
        <v>44226</v>
      </c>
      <c r="H30" s="580" t="s">
        <v>65</v>
      </c>
      <c r="I30" s="579" t="s">
        <v>257</v>
      </c>
      <c r="J30" s="364"/>
    </row>
    <row r="31" spans="1:10" ht="11" customHeight="1" x14ac:dyDescent="0.2">
      <c r="A31" s="155">
        <v>29</v>
      </c>
      <c r="B31" s="587" t="s">
        <v>117</v>
      </c>
      <c r="C31" s="590" t="s">
        <v>110</v>
      </c>
      <c r="D31" s="362" t="s">
        <v>105</v>
      </c>
      <c r="E31" s="467"/>
      <c r="F31" s="577" t="s">
        <v>79</v>
      </c>
      <c r="G31" s="365">
        <v>44213</v>
      </c>
      <c r="H31" s="580" t="s">
        <v>65</v>
      </c>
      <c r="I31" s="246" t="s">
        <v>108</v>
      </c>
      <c r="J31" s="364"/>
    </row>
    <row r="32" spans="1:10" ht="11" customHeight="1" x14ac:dyDescent="0.2">
      <c r="A32" s="155">
        <v>30</v>
      </c>
      <c r="B32" s="690" t="s">
        <v>84</v>
      </c>
      <c r="C32" s="626" t="s">
        <v>85</v>
      </c>
      <c r="D32" s="362" t="s">
        <v>1924</v>
      </c>
      <c r="E32" s="670" t="s">
        <v>1939</v>
      </c>
      <c r="F32" s="577" t="s">
        <v>255</v>
      </c>
      <c r="G32" s="365">
        <v>44356</v>
      </c>
      <c r="H32" s="362" t="s">
        <v>341</v>
      </c>
      <c r="I32" s="246" t="s">
        <v>1382</v>
      </c>
      <c r="J32" s="364"/>
    </row>
    <row r="33" spans="1:10" ht="11" customHeight="1" x14ac:dyDescent="0.2">
      <c r="A33" s="155">
        <v>31</v>
      </c>
      <c r="B33" s="587" t="s">
        <v>84</v>
      </c>
      <c r="C33" s="588" t="s">
        <v>85</v>
      </c>
      <c r="D33" s="362" t="s">
        <v>2226</v>
      </c>
      <c r="E33" s="362" t="s">
        <v>2227</v>
      </c>
      <c r="F33" s="577" t="s">
        <v>255</v>
      </c>
      <c r="G33" s="365">
        <v>44374</v>
      </c>
      <c r="H33" s="362" t="s">
        <v>2194</v>
      </c>
      <c r="I33" s="246" t="s">
        <v>2236</v>
      </c>
      <c r="J33" s="610" t="s">
        <v>2255</v>
      </c>
    </row>
    <row r="34" spans="1:10" ht="11" customHeight="1" x14ac:dyDescent="0.2">
      <c r="A34" s="155">
        <v>32</v>
      </c>
      <c r="B34" s="587" t="s">
        <v>84</v>
      </c>
      <c r="C34" s="588" t="s">
        <v>85</v>
      </c>
      <c r="D34" s="362" t="s">
        <v>2226</v>
      </c>
      <c r="E34" s="362" t="s">
        <v>2227</v>
      </c>
      <c r="F34" s="577" t="s">
        <v>255</v>
      </c>
      <c r="G34" s="365">
        <v>44374</v>
      </c>
      <c r="H34" s="362" t="s">
        <v>2194</v>
      </c>
      <c r="I34" s="246" t="s">
        <v>2236</v>
      </c>
      <c r="J34" s="610" t="s">
        <v>2255</v>
      </c>
    </row>
    <row r="35" spans="1:10" ht="11" customHeight="1" x14ac:dyDescent="0.2">
      <c r="A35" s="155">
        <v>33</v>
      </c>
      <c r="B35" s="587" t="s">
        <v>84</v>
      </c>
      <c r="C35" s="588" t="s">
        <v>85</v>
      </c>
      <c r="D35" s="362" t="s">
        <v>2267</v>
      </c>
      <c r="E35" s="467" t="s">
        <v>2271</v>
      </c>
      <c r="F35" s="577" t="s">
        <v>255</v>
      </c>
      <c r="G35" s="365">
        <v>44385</v>
      </c>
      <c r="H35" s="362" t="s">
        <v>381</v>
      </c>
      <c r="I35" s="688" t="s">
        <v>2261</v>
      </c>
      <c r="J35" s="364"/>
    </row>
    <row r="36" spans="1:10" ht="11" customHeight="1" x14ac:dyDescent="0.2">
      <c r="A36" s="155">
        <v>34</v>
      </c>
      <c r="B36" s="587" t="s">
        <v>84</v>
      </c>
      <c r="C36" s="588" t="s">
        <v>85</v>
      </c>
      <c r="D36" s="362" t="s">
        <v>2267</v>
      </c>
      <c r="E36" s="467" t="s">
        <v>2271</v>
      </c>
      <c r="F36" s="577" t="s">
        <v>255</v>
      </c>
      <c r="G36" s="365">
        <v>44385</v>
      </c>
      <c r="H36" s="362" t="s">
        <v>381</v>
      </c>
      <c r="I36" s="688" t="s">
        <v>2261</v>
      </c>
      <c r="J36" s="364"/>
    </row>
    <row r="37" spans="1:10" ht="11" customHeight="1" x14ac:dyDescent="0.2">
      <c r="A37" s="198">
        <v>35</v>
      </c>
      <c r="B37" s="587" t="s">
        <v>84</v>
      </c>
      <c r="C37" s="588" t="s">
        <v>85</v>
      </c>
      <c r="D37" s="362" t="s">
        <v>69</v>
      </c>
      <c r="E37" s="467" t="s">
        <v>121</v>
      </c>
      <c r="F37" s="577" t="s">
        <v>79</v>
      </c>
      <c r="G37" s="365">
        <v>44212</v>
      </c>
      <c r="H37" s="580" t="s">
        <v>65</v>
      </c>
      <c r="I37" s="246" t="s">
        <v>66</v>
      </c>
      <c r="J37" s="364"/>
    </row>
    <row r="38" spans="1:10" ht="11" customHeight="1" x14ac:dyDescent="0.2">
      <c r="A38" s="198">
        <v>36</v>
      </c>
      <c r="B38" s="587" t="s">
        <v>84</v>
      </c>
      <c r="C38" s="588" t="s">
        <v>85</v>
      </c>
      <c r="D38" s="362" t="s">
        <v>2114</v>
      </c>
      <c r="E38" s="467" t="s">
        <v>2138</v>
      </c>
      <c r="F38" s="577" t="s">
        <v>255</v>
      </c>
      <c r="G38" s="365">
        <v>44367</v>
      </c>
      <c r="H38" s="362" t="s">
        <v>2128</v>
      </c>
      <c r="I38" s="246" t="s">
        <v>2129</v>
      </c>
      <c r="J38" s="364" t="s">
        <v>2130</v>
      </c>
    </row>
    <row r="39" spans="1:10" ht="11" customHeight="1" x14ac:dyDescent="0.2">
      <c r="A39" s="199">
        <v>37</v>
      </c>
      <c r="B39" s="587" t="s">
        <v>84</v>
      </c>
      <c r="C39" s="588" t="s">
        <v>85</v>
      </c>
      <c r="D39" s="362" t="s">
        <v>2114</v>
      </c>
      <c r="E39" s="467" t="s">
        <v>2138</v>
      </c>
      <c r="F39" s="577" t="s">
        <v>255</v>
      </c>
      <c r="G39" s="365">
        <v>44367</v>
      </c>
      <c r="H39" s="362" t="s">
        <v>2128</v>
      </c>
      <c r="I39" s="246" t="s">
        <v>2129</v>
      </c>
      <c r="J39" s="364" t="s">
        <v>2130</v>
      </c>
    </row>
    <row r="40" spans="1:10" ht="11" customHeight="1" x14ac:dyDescent="0.2">
      <c r="A40" s="199">
        <v>38</v>
      </c>
      <c r="B40" s="760" t="s">
        <v>310</v>
      </c>
      <c r="C40" s="860" t="s">
        <v>120</v>
      </c>
      <c r="D40" s="750" t="s">
        <v>3047</v>
      </c>
      <c r="E40" s="750"/>
      <c r="F40" s="766" t="s">
        <v>79</v>
      </c>
      <c r="G40" s="751">
        <v>44542</v>
      </c>
      <c r="H40" s="750" t="s">
        <v>381</v>
      </c>
      <c r="I40" s="767" t="s">
        <v>3037</v>
      </c>
      <c r="J40" s="752"/>
    </row>
    <row r="41" spans="1:10" ht="11" customHeight="1" x14ac:dyDescent="0.2">
      <c r="A41" s="199">
        <v>39</v>
      </c>
      <c r="B41" s="763" t="s">
        <v>84</v>
      </c>
      <c r="C41" s="761" t="s">
        <v>85</v>
      </c>
      <c r="D41" s="750" t="s">
        <v>598</v>
      </c>
      <c r="E41" s="750" t="s">
        <v>3048</v>
      </c>
      <c r="F41" s="766" t="s">
        <v>79</v>
      </c>
      <c r="G41" s="751">
        <v>44542</v>
      </c>
      <c r="H41" s="750" t="s">
        <v>381</v>
      </c>
      <c r="I41" s="767" t="s">
        <v>3037</v>
      </c>
      <c r="J41" s="752"/>
    </row>
    <row r="42" spans="1:10" ht="11" customHeight="1" x14ac:dyDescent="0.2">
      <c r="A42" s="199">
        <v>40</v>
      </c>
      <c r="B42" s="587" t="s">
        <v>84</v>
      </c>
      <c r="C42" s="588" t="s">
        <v>85</v>
      </c>
      <c r="D42" s="661" t="s">
        <v>1767</v>
      </c>
      <c r="E42" s="663" t="s">
        <v>1768</v>
      </c>
      <c r="F42" s="675" t="s">
        <v>255</v>
      </c>
      <c r="G42" s="365">
        <v>44352</v>
      </c>
      <c r="H42" s="663" t="s">
        <v>341</v>
      </c>
      <c r="I42" s="683" t="s">
        <v>1752</v>
      </c>
      <c r="J42" s="665" t="s">
        <v>1769</v>
      </c>
    </row>
    <row r="43" spans="1:10" ht="11" customHeight="1" x14ac:dyDescent="0.2">
      <c r="A43" s="199">
        <v>41</v>
      </c>
      <c r="B43" s="586" t="s">
        <v>310</v>
      </c>
      <c r="C43" s="591" t="s">
        <v>120</v>
      </c>
      <c r="D43" s="362" t="s">
        <v>1767</v>
      </c>
      <c r="E43" s="670"/>
      <c r="F43" s="577" t="s">
        <v>255</v>
      </c>
      <c r="G43" s="365">
        <v>44363</v>
      </c>
      <c r="H43" s="362" t="s">
        <v>882</v>
      </c>
      <c r="I43" s="246" t="s">
        <v>2066</v>
      </c>
      <c r="J43" s="364"/>
    </row>
    <row r="44" spans="1:10" ht="11" customHeight="1" x14ac:dyDescent="0.2">
      <c r="A44" s="199">
        <v>42</v>
      </c>
      <c r="B44" s="587" t="s">
        <v>84</v>
      </c>
      <c r="C44" s="588" t="s">
        <v>85</v>
      </c>
      <c r="D44" s="362" t="s">
        <v>1666</v>
      </c>
      <c r="E44" s="467" t="s">
        <v>1670</v>
      </c>
      <c r="F44" s="577" t="s">
        <v>255</v>
      </c>
      <c r="G44" s="365">
        <v>44344</v>
      </c>
      <c r="H44" s="362" t="s">
        <v>1395</v>
      </c>
      <c r="I44" s="246" t="s">
        <v>1669</v>
      </c>
      <c r="J44" s="364"/>
    </row>
    <row r="45" spans="1:10" ht="11" customHeight="1" x14ac:dyDescent="0.2">
      <c r="A45" s="199">
        <v>43</v>
      </c>
      <c r="B45" s="586" t="s">
        <v>310</v>
      </c>
      <c r="C45" s="591" t="s">
        <v>120</v>
      </c>
      <c r="D45" s="362" t="s">
        <v>685</v>
      </c>
      <c r="E45" s="467"/>
      <c r="F45" s="577" t="s">
        <v>255</v>
      </c>
      <c r="G45" s="365">
        <v>44254</v>
      </c>
      <c r="H45" s="580" t="s">
        <v>341</v>
      </c>
      <c r="I45" s="246" t="s">
        <v>692</v>
      </c>
      <c r="J45" s="364"/>
    </row>
    <row r="46" spans="1:10" ht="11" customHeight="1" x14ac:dyDescent="0.2">
      <c r="A46" s="199">
        <v>44</v>
      </c>
      <c r="B46" s="587" t="s">
        <v>84</v>
      </c>
      <c r="C46" s="588" t="s">
        <v>85</v>
      </c>
      <c r="D46" s="362" t="s">
        <v>551</v>
      </c>
      <c r="E46" s="467" t="s">
        <v>565</v>
      </c>
      <c r="F46" s="577" t="s">
        <v>79</v>
      </c>
      <c r="G46" s="363">
        <v>44247</v>
      </c>
      <c r="H46" s="580" t="s">
        <v>65</v>
      </c>
      <c r="I46" s="246" t="s">
        <v>554</v>
      </c>
      <c r="J46" s="610" t="s">
        <v>571</v>
      </c>
    </row>
    <row r="47" spans="1:10" ht="11" customHeight="1" x14ac:dyDescent="0.2">
      <c r="A47" s="199">
        <v>45</v>
      </c>
      <c r="B47" s="589" t="s">
        <v>115</v>
      </c>
      <c r="C47" s="590" t="s">
        <v>110</v>
      </c>
      <c r="D47" s="45" t="s">
        <v>2382</v>
      </c>
      <c r="E47" s="27"/>
      <c r="F47" s="77" t="s">
        <v>255</v>
      </c>
      <c r="G47" s="159">
        <v>44388</v>
      </c>
      <c r="H47" s="153" t="s">
        <v>256</v>
      </c>
      <c r="I47" s="45" t="s">
        <v>2374</v>
      </c>
      <c r="J47" s="601" t="s">
        <v>2383</v>
      </c>
    </row>
    <row r="48" spans="1:10" ht="11" customHeight="1" x14ac:dyDescent="0.2">
      <c r="A48" s="199">
        <v>46</v>
      </c>
      <c r="B48" s="587" t="s">
        <v>118</v>
      </c>
      <c r="C48" s="590" t="s">
        <v>110</v>
      </c>
      <c r="D48" s="362" t="s">
        <v>684</v>
      </c>
      <c r="E48" s="467"/>
      <c r="F48" s="577" t="s">
        <v>255</v>
      </c>
      <c r="G48" s="365">
        <v>44254</v>
      </c>
      <c r="H48" s="580" t="s">
        <v>341</v>
      </c>
      <c r="I48" s="246" t="s">
        <v>692</v>
      </c>
      <c r="J48" s="364"/>
    </row>
    <row r="49" spans="1:12" ht="11" customHeight="1" x14ac:dyDescent="0.2">
      <c r="A49" s="199">
        <v>47</v>
      </c>
      <c r="B49" s="589" t="s">
        <v>115</v>
      </c>
      <c r="C49" s="590" t="s">
        <v>110</v>
      </c>
      <c r="D49" s="661" t="s">
        <v>1894</v>
      </c>
      <c r="E49" s="467"/>
      <c r="F49" s="577" t="s">
        <v>255</v>
      </c>
      <c r="G49" s="365">
        <v>44353</v>
      </c>
      <c r="H49" s="362" t="s">
        <v>1905</v>
      </c>
      <c r="I49" s="246" t="s">
        <v>240</v>
      </c>
      <c r="J49" s="664" t="s">
        <v>1903</v>
      </c>
    </row>
    <row r="50" spans="1:12" ht="11" customHeight="1" x14ac:dyDescent="0.2">
      <c r="A50" s="199">
        <v>48</v>
      </c>
      <c r="B50" s="589" t="s">
        <v>115</v>
      </c>
      <c r="C50" s="590" t="s">
        <v>110</v>
      </c>
      <c r="D50" s="352" t="s">
        <v>2506</v>
      </c>
      <c r="E50" s="352"/>
      <c r="F50" s="577" t="s">
        <v>255</v>
      </c>
      <c r="G50" s="363">
        <v>44486</v>
      </c>
      <c r="H50" s="581" t="s">
        <v>341</v>
      </c>
      <c r="I50" s="579" t="s">
        <v>2476</v>
      </c>
      <c r="J50" s="400" t="s">
        <v>2509</v>
      </c>
    </row>
    <row r="51" spans="1:12" ht="11" customHeight="1" x14ac:dyDescent="0.2">
      <c r="A51" s="199">
        <v>49</v>
      </c>
      <c r="B51" s="589" t="s">
        <v>115</v>
      </c>
      <c r="C51" s="590" t="s">
        <v>110</v>
      </c>
      <c r="D51" s="362" t="s">
        <v>1507</v>
      </c>
      <c r="E51" s="467"/>
      <c r="F51" s="577" t="s">
        <v>255</v>
      </c>
      <c r="G51" s="365">
        <v>44335</v>
      </c>
      <c r="H51" s="362" t="s">
        <v>341</v>
      </c>
      <c r="I51" s="246" t="s">
        <v>1512</v>
      </c>
      <c r="J51" s="364"/>
    </row>
    <row r="52" spans="1:12" ht="11" customHeight="1" x14ac:dyDescent="0.2">
      <c r="A52" s="199">
        <v>50</v>
      </c>
      <c r="B52" s="587" t="s">
        <v>118</v>
      </c>
      <c r="C52" s="590" t="s">
        <v>110</v>
      </c>
      <c r="D52" s="362" t="s">
        <v>633</v>
      </c>
      <c r="E52" s="467"/>
      <c r="F52" s="577" t="s">
        <v>255</v>
      </c>
      <c r="G52" s="363">
        <v>44247</v>
      </c>
      <c r="H52" s="580" t="s">
        <v>635</v>
      </c>
      <c r="I52" s="350" t="s">
        <v>636</v>
      </c>
      <c r="J52" s="364"/>
    </row>
    <row r="53" spans="1:12" ht="11" customHeight="1" x14ac:dyDescent="0.2">
      <c r="A53" s="199">
        <v>51</v>
      </c>
      <c r="B53" s="589" t="s">
        <v>115</v>
      </c>
      <c r="C53" s="590" t="s">
        <v>110</v>
      </c>
      <c r="D53" s="362" t="s">
        <v>2387</v>
      </c>
      <c r="E53" s="693"/>
      <c r="F53" s="577" t="s">
        <v>255</v>
      </c>
      <c r="G53" s="365">
        <v>44401</v>
      </c>
      <c r="H53" s="362" t="s">
        <v>2388</v>
      </c>
      <c r="I53" s="362" t="s">
        <v>2389</v>
      </c>
      <c r="J53" s="364" t="s">
        <v>2390</v>
      </c>
    </row>
    <row r="54" spans="1:12" ht="11" customHeight="1" x14ac:dyDescent="0.2">
      <c r="A54" s="138">
        <v>52</v>
      </c>
      <c r="B54" s="589" t="s">
        <v>115</v>
      </c>
      <c r="C54" s="590" t="s">
        <v>110</v>
      </c>
      <c r="D54" s="362" t="s">
        <v>2387</v>
      </c>
      <c r="E54" s="693"/>
      <c r="F54" s="577" t="s">
        <v>255</v>
      </c>
      <c r="G54" s="365">
        <v>44401</v>
      </c>
      <c r="H54" s="362" t="s">
        <v>2388</v>
      </c>
      <c r="I54" s="362" t="s">
        <v>2389</v>
      </c>
      <c r="J54" s="364" t="s">
        <v>2390</v>
      </c>
    </row>
    <row r="55" spans="1:12" ht="11" customHeight="1" x14ac:dyDescent="0.2">
      <c r="A55" s="138">
        <v>53</v>
      </c>
      <c r="B55" s="584" t="s">
        <v>95</v>
      </c>
      <c r="C55" s="588" t="s">
        <v>239</v>
      </c>
      <c r="D55" s="362" t="s">
        <v>1931</v>
      </c>
      <c r="E55" s="467" t="s">
        <v>1938</v>
      </c>
      <c r="F55" s="577" t="s">
        <v>255</v>
      </c>
      <c r="G55" s="365">
        <v>44356</v>
      </c>
      <c r="H55" s="362" t="s">
        <v>341</v>
      </c>
      <c r="I55" s="362" t="s">
        <v>1382</v>
      </c>
      <c r="J55" s="610" t="s">
        <v>1932</v>
      </c>
    </row>
    <row r="56" spans="1:12" ht="11" customHeight="1" x14ac:dyDescent="0.2">
      <c r="A56" s="138">
        <v>54</v>
      </c>
      <c r="B56" s="587" t="s">
        <v>118</v>
      </c>
      <c r="C56" s="590" t="s">
        <v>110</v>
      </c>
      <c r="D56" s="362" t="s">
        <v>429</v>
      </c>
      <c r="E56" s="467"/>
      <c r="F56" s="577" t="s">
        <v>255</v>
      </c>
      <c r="G56" s="363">
        <v>44240</v>
      </c>
      <c r="H56" s="581" t="s">
        <v>381</v>
      </c>
      <c r="I56" s="350" t="s">
        <v>333</v>
      </c>
      <c r="J56" s="364"/>
    </row>
    <row r="57" spans="1:12" ht="11" customHeight="1" x14ac:dyDescent="0.2">
      <c r="A57" s="138">
        <v>55</v>
      </c>
      <c r="B57" s="586" t="s">
        <v>509</v>
      </c>
      <c r="C57" s="593" t="s">
        <v>89</v>
      </c>
      <c r="D57" s="362" t="s">
        <v>1515</v>
      </c>
      <c r="E57" s="467"/>
      <c r="F57" s="577" t="s">
        <v>654</v>
      </c>
      <c r="G57" s="365">
        <v>44337</v>
      </c>
      <c r="H57" s="362" t="s">
        <v>1525</v>
      </c>
      <c r="I57" s="362" t="s">
        <v>1526</v>
      </c>
      <c r="J57" s="364"/>
    </row>
    <row r="58" spans="1:12" ht="11" customHeight="1" x14ac:dyDescent="0.2">
      <c r="A58" s="138">
        <v>56</v>
      </c>
      <c r="B58" s="586" t="s">
        <v>509</v>
      </c>
      <c r="C58" s="593" t="s">
        <v>89</v>
      </c>
      <c r="D58" s="45" t="s">
        <v>2082</v>
      </c>
      <c r="E58" s="21"/>
      <c r="F58" s="577" t="s">
        <v>255</v>
      </c>
      <c r="G58" s="365">
        <v>44363</v>
      </c>
      <c r="H58" s="362" t="s">
        <v>882</v>
      </c>
      <c r="I58" s="362" t="s">
        <v>2066</v>
      </c>
      <c r="J58" s="27"/>
    </row>
    <row r="59" spans="1:12" ht="11" customHeight="1" x14ac:dyDescent="0.2">
      <c r="A59" s="138">
        <v>57</v>
      </c>
      <c r="B59" s="589" t="s">
        <v>114</v>
      </c>
      <c r="C59" s="590" t="s">
        <v>110</v>
      </c>
      <c r="D59" s="45" t="s">
        <v>368</v>
      </c>
      <c r="E59" s="21"/>
      <c r="F59" s="577" t="s">
        <v>79</v>
      </c>
      <c r="G59" s="363">
        <v>44234</v>
      </c>
      <c r="H59" s="580" t="s">
        <v>65</v>
      </c>
      <c r="I59" s="362" t="s">
        <v>333</v>
      </c>
      <c r="J59" s="27"/>
    </row>
    <row r="60" spans="1:12" ht="11" customHeight="1" x14ac:dyDescent="0.2">
      <c r="A60" s="138">
        <v>58</v>
      </c>
      <c r="B60" s="587" t="s">
        <v>118</v>
      </c>
      <c r="C60" s="590" t="s">
        <v>110</v>
      </c>
      <c r="D60" s="45" t="s">
        <v>106</v>
      </c>
      <c r="E60" s="21"/>
      <c r="F60" s="577" t="s">
        <v>79</v>
      </c>
      <c r="G60" s="365">
        <v>44213</v>
      </c>
      <c r="H60" s="580" t="s">
        <v>65</v>
      </c>
      <c r="I60" s="362" t="s">
        <v>108</v>
      </c>
      <c r="J60" s="27"/>
    </row>
    <row r="61" spans="1:12" ht="11" customHeight="1" x14ac:dyDescent="0.2">
      <c r="A61" s="138">
        <v>59</v>
      </c>
      <c r="B61" s="584" t="s">
        <v>95</v>
      </c>
      <c r="C61" s="588" t="s">
        <v>239</v>
      </c>
      <c r="D61" s="45" t="s">
        <v>369</v>
      </c>
      <c r="E61" s="21" t="s">
        <v>377</v>
      </c>
      <c r="F61" s="577" t="s">
        <v>79</v>
      </c>
      <c r="G61" s="363">
        <v>44234</v>
      </c>
      <c r="H61" s="580" t="s">
        <v>65</v>
      </c>
      <c r="I61" s="362" t="s">
        <v>333</v>
      </c>
      <c r="J61" s="27"/>
    </row>
    <row r="62" spans="1:12" ht="11" customHeight="1" x14ac:dyDescent="0.2">
      <c r="A62" s="138">
        <v>60</v>
      </c>
      <c r="B62" s="584" t="s">
        <v>95</v>
      </c>
      <c r="C62" s="588" t="s">
        <v>239</v>
      </c>
      <c r="D62" s="45" t="s">
        <v>2279</v>
      </c>
      <c r="E62" s="45" t="s">
        <v>2285</v>
      </c>
      <c r="F62" s="577" t="s">
        <v>255</v>
      </c>
      <c r="G62" s="365">
        <v>44380</v>
      </c>
      <c r="H62" s="362" t="s">
        <v>2277</v>
      </c>
      <c r="I62" s="364" t="s">
        <v>2278</v>
      </c>
      <c r="J62" s="601" t="s">
        <v>2309</v>
      </c>
    </row>
    <row r="63" spans="1:12" ht="11" customHeight="1" x14ac:dyDescent="0.2">
      <c r="A63" s="138">
        <v>61</v>
      </c>
      <c r="B63" s="584" t="s">
        <v>95</v>
      </c>
      <c r="C63" s="588" t="s">
        <v>239</v>
      </c>
      <c r="D63" s="45" t="s">
        <v>2279</v>
      </c>
      <c r="E63" s="45" t="s">
        <v>2285</v>
      </c>
      <c r="F63" s="577" t="s">
        <v>255</v>
      </c>
      <c r="G63" s="365">
        <v>44380</v>
      </c>
      <c r="H63" s="362" t="s">
        <v>2277</v>
      </c>
      <c r="I63" s="364" t="s">
        <v>2278</v>
      </c>
      <c r="J63" s="601" t="s">
        <v>2309</v>
      </c>
      <c r="L63" t="s">
        <v>1921</v>
      </c>
    </row>
    <row r="64" spans="1:12" ht="11" customHeight="1" x14ac:dyDescent="0.2">
      <c r="A64" s="138">
        <v>62</v>
      </c>
      <c r="B64" s="584" t="s">
        <v>95</v>
      </c>
      <c r="C64" s="588" t="s">
        <v>239</v>
      </c>
      <c r="D64" s="45" t="s">
        <v>2198</v>
      </c>
      <c r="E64" s="45" t="s">
        <v>2199</v>
      </c>
      <c r="F64" s="577" t="s">
        <v>255</v>
      </c>
      <c r="G64" s="365">
        <v>44374</v>
      </c>
      <c r="H64" s="362" t="s">
        <v>2194</v>
      </c>
      <c r="I64" s="362" t="s">
        <v>2195</v>
      </c>
      <c r="J64" s="601" t="s">
        <v>2213</v>
      </c>
    </row>
    <row r="65" spans="1:10" ht="11" customHeight="1" x14ac:dyDescent="0.2">
      <c r="A65" s="138">
        <v>63</v>
      </c>
      <c r="B65" s="584" t="s">
        <v>95</v>
      </c>
      <c r="C65" s="588" t="s">
        <v>239</v>
      </c>
      <c r="D65" s="45" t="s">
        <v>2198</v>
      </c>
      <c r="E65" s="45" t="s">
        <v>2199</v>
      </c>
      <c r="F65" s="577" t="s">
        <v>255</v>
      </c>
      <c r="G65" s="365">
        <v>44374</v>
      </c>
      <c r="H65" s="362" t="s">
        <v>2194</v>
      </c>
      <c r="I65" s="362" t="s">
        <v>2195</v>
      </c>
      <c r="J65" s="601" t="s">
        <v>2213</v>
      </c>
    </row>
    <row r="66" spans="1:10" ht="11" customHeight="1" x14ac:dyDescent="0.2">
      <c r="A66" s="138">
        <v>64</v>
      </c>
      <c r="B66" s="589" t="s">
        <v>115</v>
      </c>
      <c r="C66" s="590" t="s">
        <v>110</v>
      </c>
      <c r="D66" s="45" t="s">
        <v>1485</v>
      </c>
      <c r="E66" s="21"/>
      <c r="F66" s="577" t="s">
        <v>255</v>
      </c>
      <c r="G66" s="365">
        <v>44331</v>
      </c>
      <c r="H66" s="362" t="s">
        <v>1416</v>
      </c>
      <c r="I66" s="362" t="s">
        <v>1491</v>
      </c>
      <c r="J66" s="27"/>
    </row>
    <row r="67" spans="1:10" ht="11" customHeight="1" x14ac:dyDescent="0.2">
      <c r="A67" s="138">
        <v>65</v>
      </c>
      <c r="B67" s="584" t="s">
        <v>95</v>
      </c>
      <c r="C67" s="588" t="s">
        <v>239</v>
      </c>
      <c r="D67" s="362" t="s">
        <v>2122</v>
      </c>
      <c r="E67" s="467" t="s">
        <v>2145</v>
      </c>
      <c r="F67" s="362" t="s">
        <v>255</v>
      </c>
      <c r="G67" s="159">
        <v>44367</v>
      </c>
      <c r="H67" s="362" t="s">
        <v>2128</v>
      </c>
      <c r="I67" s="362" t="s">
        <v>2129</v>
      </c>
      <c r="J67" s="610" t="s">
        <v>2134</v>
      </c>
    </row>
    <row r="68" spans="1:10" ht="11" customHeight="1" x14ac:dyDescent="0.2">
      <c r="A68" s="138">
        <v>66</v>
      </c>
      <c r="B68" s="584" t="s">
        <v>95</v>
      </c>
      <c r="C68" s="588" t="s">
        <v>239</v>
      </c>
      <c r="D68" s="362" t="s">
        <v>2122</v>
      </c>
      <c r="E68" s="467" t="s">
        <v>2145</v>
      </c>
      <c r="F68" s="362" t="s">
        <v>255</v>
      </c>
      <c r="G68" s="159">
        <v>44367</v>
      </c>
      <c r="H68" s="362" t="s">
        <v>2128</v>
      </c>
      <c r="I68" s="362" t="s">
        <v>2129</v>
      </c>
      <c r="J68" s="610" t="s">
        <v>2134</v>
      </c>
    </row>
    <row r="69" spans="1:10" ht="11" customHeight="1" x14ac:dyDescent="0.2">
      <c r="A69" s="138">
        <v>67</v>
      </c>
      <c r="B69" s="586" t="s">
        <v>509</v>
      </c>
      <c r="C69" s="593" t="s">
        <v>89</v>
      </c>
      <c r="D69" s="362" t="s">
        <v>2059</v>
      </c>
      <c r="E69" s="467"/>
      <c r="F69" s="362" t="s">
        <v>255</v>
      </c>
      <c r="G69" s="159">
        <v>44360</v>
      </c>
      <c r="H69" s="362" t="s">
        <v>1395</v>
      </c>
      <c r="I69" s="362" t="s">
        <v>2061</v>
      </c>
      <c r="J69" s="364"/>
    </row>
    <row r="70" spans="1:10" ht="11" customHeight="1" x14ac:dyDescent="0.2">
      <c r="A70" s="188">
        <v>68</v>
      </c>
      <c r="B70" s="589" t="s">
        <v>114</v>
      </c>
      <c r="C70" s="590" t="s">
        <v>110</v>
      </c>
      <c r="D70" s="362" t="s">
        <v>466</v>
      </c>
      <c r="E70" s="467"/>
      <c r="F70" s="362" t="s">
        <v>79</v>
      </c>
      <c r="G70" s="169">
        <v>44239</v>
      </c>
      <c r="H70" s="580" t="s">
        <v>65</v>
      </c>
      <c r="I70" s="350" t="s">
        <v>333</v>
      </c>
      <c r="J70" s="364"/>
    </row>
    <row r="71" spans="1:10" ht="11" customHeight="1" x14ac:dyDescent="0.2">
      <c r="A71" s="209">
        <v>69</v>
      </c>
      <c r="B71" s="586" t="s">
        <v>509</v>
      </c>
      <c r="C71" s="593" t="s">
        <v>89</v>
      </c>
      <c r="D71" s="362" t="s">
        <v>634</v>
      </c>
      <c r="E71" s="467"/>
      <c r="F71" s="362" t="s">
        <v>255</v>
      </c>
      <c r="G71" s="169">
        <v>44247</v>
      </c>
      <c r="H71" s="580" t="s">
        <v>635</v>
      </c>
      <c r="I71" s="350" t="s">
        <v>636</v>
      </c>
      <c r="J71" s="364"/>
    </row>
    <row r="72" spans="1:10" ht="11" customHeight="1" x14ac:dyDescent="0.2">
      <c r="A72" s="209">
        <v>70</v>
      </c>
      <c r="B72" s="589" t="s">
        <v>115</v>
      </c>
      <c r="C72" s="590" t="s">
        <v>110</v>
      </c>
      <c r="D72" s="362" t="s">
        <v>937</v>
      </c>
      <c r="E72" s="467"/>
      <c r="F72" s="362" t="s">
        <v>255</v>
      </c>
      <c r="G72" s="159">
        <v>44297</v>
      </c>
      <c r="H72" s="580" t="s">
        <v>1006</v>
      </c>
      <c r="I72" s="362" t="s">
        <v>1007</v>
      </c>
      <c r="J72" s="364" t="s">
        <v>1013</v>
      </c>
    </row>
    <row r="73" spans="1:10" ht="11" customHeight="1" x14ac:dyDescent="0.2">
      <c r="A73" s="209">
        <v>71</v>
      </c>
      <c r="B73" s="584" t="s">
        <v>95</v>
      </c>
      <c r="C73" s="588" t="s">
        <v>239</v>
      </c>
      <c r="D73" s="362" t="s">
        <v>2269</v>
      </c>
      <c r="E73" s="467" t="s">
        <v>2273</v>
      </c>
      <c r="F73" s="362" t="s">
        <v>255</v>
      </c>
      <c r="G73" s="159">
        <v>44385</v>
      </c>
      <c r="H73" s="362" t="s">
        <v>381</v>
      </c>
      <c r="I73" s="364" t="s">
        <v>2261</v>
      </c>
      <c r="J73" s="364"/>
    </row>
    <row r="74" spans="1:10" ht="11" customHeight="1" x14ac:dyDescent="0.2">
      <c r="A74" s="209">
        <v>72</v>
      </c>
      <c r="B74" s="584" t="s">
        <v>95</v>
      </c>
      <c r="C74" s="588" t="s">
        <v>239</v>
      </c>
      <c r="D74" s="362" t="s">
        <v>2269</v>
      </c>
      <c r="E74" s="467" t="s">
        <v>2273</v>
      </c>
      <c r="F74" s="362" t="s">
        <v>255</v>
      </c>
      <c r="G74" s="159">
        <v>44385</v>
      </c>
      <c r="H74" s="362" t="s">
        <v>381</v>
      </c>
      <c r="I74" s="364" t="s">
        <v>2261</v>
      </c>
      <c r="J74" s="364"/>
    </row>
    <row r="75" spans="1:10" ht="11" customHeight="1" x14ac:dyDescent="0.2">
      <c r="A75" s="209">
        <v>73</v>
      </c>
      <c r="B75" s="586" t="s">
        <v>86</v>
      </c>
      <c r="C75" s="588" t="s">
        <v>87</v>
      </c>
      <c r="D75" s="362" t="s">
        <v>732</v>
      </c>
      <c r="E75" s="467" t="s">
        <v>810</v>
      </c>
      <c r="F75" s="362" t="s">
        <v>79</v>
      </c>
      <c r="G75" s="159">
        <v>44255</v>
      </c>
      <c r="H75" s="580" t="s">
        <v>666</v>
      </c>
      <c r="I75" s="362" t="s">
        <v>699</v>
      </c>
      <c r="J75" s="364" t="s">
        <v>733</v>
      </c>
    </row>
    <row r="76" spans="1:10" ht="11" customHeight="1" x14ac:dyDescent="0.2">
      <c r="A76" s="209">
        <v>74</v>
      </c>
      <c r="B76" s="584" t="s">
        <v>95</v>
      </c>
      <c r="C76" s="588" t="s">
        <v>239</v>
      </c>
      <c r="D76" s="362" t="s">
        <v>710</v>
      </c>
      <c r="E76" s="467" t="s">
        <v>796</v>
      </c>
      <c r="F76" s="362" t="s">
        <v>79</v>
      </c>
      <c r="G76" s="159">
        <v>44255</v>
      </c>
      <c r="H76" s="580" t="s">
        <v>666</v>
      </c>
      <c r="I76" s="362" t="s">
        <v>699</v>
      </c>
      <c r="J76" s="615" t="s">
        <v>718</v>
      </c>
    </row>
    <row r="77" spans="1:10" ht="11" customHeight="1" x14ac:dyDescent="0.2">
      <c r="A77" s="209">
        <v>75</v>
      </c>
      <c r="B77" s="586" t="s">
        <v>86</v>
      </c>
      <c r="C77" s="588" t="s">
        <v>87</v>
      </c>
      <c r="D77" s="362" t="s">
        <v>828</v>
      </c>
      <c r="E77" s="467" t="s">
        <v>847</v>
      </c>
      <c r="F77" s="362" t="s">
        <v>255</v>
      </c>
      <c r="G77" s="159">
        <v>44261</v>
      </c>
      <c r="H77" s="580" t="s">
        <v>823</v>
      </c>
      <c r="I77" s="362" t="s">
        <v>824</v>
      </c>
      <c r="J77" s="364"/>
    </row>
    <row r="78" spans="1:10" ht="11" customHeight="1" x14ac:dyDescent="0.2">
      <c r="A78" s="209">
        <v>76</v>
      </c>
      <c r="B78" s="589" t="s">
        <v>114</v>
      </c>
      <c r="C78" s="590" t="s">
        <v>110</v>
      </c>
      <c r="D78" s="29" t="s">
        <v>228</v>
      </c>
      <c r="E78" s="672"/>
      <c r="F78" s="362" t="s">
        <v>79</v>
      </c>
      <c r="G78" s="169">
        <v>44226</v>
      </c>
      <c r="H78" s="580" t="s">
        <v>65</v>
      </c>
      <c r="I78" s="362" t="s">
        <v>225</v>
      </c>
      <c r="J78" s="364"/>
    </row>
    <row r="79" spans="1:10" ht="11" customHeight="1" x14ac:dyDescent="0.2">
      <c r="A79" s="209">
        <v>77</v>
      </c>
      <c r="B79" s="586" t="s">
        <v>509</v>
      </c>
      <c r="C79" s="593" t="s">
        <v>89</v>
      </c>
      <c r="D79" s="153" t="s">
        <v>829</v>
      </c>
      <c r="E79" s="168"/>
      <c r="F79" s="362" t="s">
        <v>255</v>
      </c>
      <c r="G79" s="159">
        <v>44261</v>
      </c>
      <c r="H79" s="580" t="s">
        <v>823</v>
      </c>
      <c r="I79" s="362" t="s">
        <v>824</v>
      </c>
      <c r="J79" s="364"/>
    </row>
    <row r="80" spans="1:10" ht="11" customHeight="1" x14ac:dyDescent="0.2">
      <c r="A80" s="209">
        <v>78</v>
      </c>
      <c r="B80" s="589" t="s">
        <v>114</v>
      </c>
      <c r="C80" s="590" t="s">
        <v>110</v>
      </c>
      <c r="D80" s="153" t="s">
        <v>102</v>
      </c>
      <c r="E80" s="168"/>
      <c r="F80" s="153" t="s">
        <v>79</v>
      </c>
      <c r="G80" s="159">
        <v>44213</v>
      </c>
      <c r="H80" s="682" t="s">
        <v>65</v>
      </c>
      <c r="I80" s="153" t="s">
        <v>108</v>
      </c>
      <c r="J80" s="171"/>
    </row>
    <row r="81" spans="1:10" ht="11" customHeight="1" x14ac:dyDescent="0.2">
      <c r="A81" s="209">
        <v>79</v>
      </c>
      <c r="B81" s="764" t="s">
        <v>88</v>
      </c>
      <c r="C81" s="761" t="s">
        <v>2586</v>
      </c>
      <c r="D81" s="754" t="s">
        <v>2658</v>
      </c>
      <c r="E81" s="750" t="s">
        <v>2659</v>
      </c>
      <c r="F81" s="766" t="s">
        <v>79</v>
      </c>
      <c r="G81" s="751">
        <v>44513</v>
      </c>
      <c r="H81" s="750" t="s">
        <v>2620</v>
      </c>
      <c r="I81" s="750" t="s">
        <v>2621</v>
      </c>
      <c r="J81" s="765" t="s">
        <v>2660</v>
      </c>
    </row>
    <row r="82" spans="1:10" ht="11" customHeight="1" x14ac:dyDescent="0.2">
      <c r="A82" s="209">
        <v>80</v>
      </c>
      <c r="B82" s="586" t="s">
        <v>509</v>
      </c>
      <c r="C82" s="593" t="s">
        <v>89</v>
      </c>
      <c r="D82" s="362" t="s">
        <v>430</v>
      </c>
      <c r="E82" s="467"/>
      <c r="F82" s="577" t="s">
        <v>255</v>
      </c>
      <c r="G82" s="363">
        <v>44240</v>
      </c>
      <c r="H82" s="581" t="s">
        <v>381</v>
      </c>
      <c r="I82" s="350" t="s">
        <v>333</v>
      </c>
      <c r="J82" s="364"/>
    </row>
    <row r="83" spans="1:10" ht="11" customHeight="1" x14ac:dyDescent="0.2">
      <c r="A83" s="209">
        <v>81</v>
      </c>
      <c r="B83" s="584" t="s">
        <v>95</v>
      </c>
      <c r="C83" s="588" t="s">
        <v>239</v>
      </c>
      <c r="D83" s="362" t="s">
        <v>1454</v>
      </c>
      <c r="E83" s="362" t="s">
        <v>1455</v>
      </c>
      <c r="F83" s="577" t="s">
        <v>255</v>
      </c>
      <c r="G83" s="365">
        <v>44331</v>
      </c>
      <c r="H83" s="362" t="s">
        <v>882</v>
      </c>
      <c r="I83" s="362" t="s">
        <v>1424</v>
      </c>
      <c r="J83" s="364"/>
    </row>
    <row r="84" spans="1:10" ht="11" customHeight="1" x14ac:dyDescent="0.2">
      <c r="A84" s="209">
        <v>82</v>
      </c>
      <c r="B84" s="589" t="s">
        <v>115</v>
      </c>
      <c r="C84" s="590" t="s">
        <v>110</v>
      </c>
      <c r="D84" s="362" t="s">
        <v>467</v>
      </c>
      <c r="E84" s="467"/>
      <c r="F84" s="577" t="s">
        <v>79</v>
      </c>
      <c r="G84" s="363">
        <v>44239</v>
      </c>
      <c r="H84" s="580" t="s">
        <v>65</v>
      </c>
      <c r="I84" s="350" t="s">
        <v>333</v>
      </c>
      <c r="J84" s="364"/>
    </row>
    <row r="85" spans="1:10" ht="11" customHeight="1" x14ac:dyDescent="0.2">
      <c r="A85" s="209">
        <v>83</v>
      </c>
      <c r="B85" s="764" t="s">
        <v>95</v>
      </c>
      <c r="C85" s="761" t="s">
        <v>239</v>
      </c>
      <c r="D85" s="750" t="s">
        <v>2741</v>
      </c>
      <c r="E85" s="750" t="s">
        <v>2742</v>
      </c>
      <c r="F85" s="750" t="s">
        <v>79</v>
      </c>
      <c r="G85" s="770">
        <v>44527</v>
      </c>
      <c r="H85" s="750" t="s">
        <v>2715</v>
      </c>
      <c r="I85" s="750" t="s">
        <v>2716</v>
      </c>
      <c r="J85" s="765" t="s">
        <v>2132</v>
      </c>
    </row>
    <row r="86" spans="1:10" ht="11" customHeight="1" x14ac:dyDescent="0.2">
      <c r="A86" s="209">
        <v>84</v>
      </c>
      <c r="B86" s="589" t="s">
        <v>114</v>
      </c>
      <c r="C86" s="590" t="s">
        <v>110</v>
      </c>
      <c r="D86" s="362" t="s">
        <v>845</v>
      </c>
      <c r="E86" s="467"/>
      <c r="F86" s="362" t="s">
        <v>79</v>
      </c>
      <c r="G86" s="159">
        <v>44262</v>
      </c>
      <c r="H86" s="580" t="s">
        <v>666</v>
      </c>
      <c r="I86" s="362" t="s">
        <v>838</v>
      </c>
      <c r="J86" s="364" t="s">
        <v>735</v>
      </c>
    </row>
    <row r="87" spans="1:10" ht="11" customHeight="1" x14ac:dyDescent="0.2">
      <c r="A87" s="209">
        <v>85</v>
      </c>
      <c r="B87" s="589" t="s">
        <v>115</v>
      </c>
      <c r="C87" s="590" t="s">
        <v>110</v>
      </c>
      <c r="D87" s="362" t="s">
        <v>844</v>
      </c>
      <c r="E87" s="467"/>
      <c r="F87" s="362" t="s">
        <v>79</v>
      </c>
      <c r="G87" s="159">
        <v>44262</v>
      </c>
      <c r="H87" s="580" t="s">
        <v>666</v>
      </c>
      <c r="I87" s="362" t="s">
        <v>838</v>
      </c>
      <c r="J87" s="364" t="s">
        <v>775</v>
      </c>
    </row>
    <row r="88" spans="1:10" ht="11" customHeight="1" x14ac:dyDescent="0.2">
      <c r="A88" s="209">
        <v>86</v>
      </c>
      <c r="B88" s="584" t="s">
        <v>95</v>
      </c>
      <c r="C88" s="588" t="s">
        <v>239</v>
      </c>
      <c r="D88" s="362" t="s">
        <v>936</v>
      </c>
      <c r="E88" s="467" t="s">
        <v>1107</v>
      </c>
      <c r="F88" s="362"/>
      <c r="G88" s="159">
        <v>44297</v>
      </c>
      <c r="H88" s="580" t="s">
        <v>1006</v>
      </c>
      <c r="I88" s="362" t="s">
        <v>1007</v>
      </c>
      <c r="J88" s="364" t="s">
        <v>1009</v>
      </c>
    </row>
    <row r="89" spans="1:10" ht="11" customHeight="1" x14ac:dyDescent="0.2">
      <c r="A89" s="209">
        <v>87</v>
      </c>
      <c r="B89" s="589" t="s">
        <v>115</v>
      </c>
      <c r="C89" s="590" t="s">
        <v>110</v>
      </c>
      <c r="D89" s="362" t="s">
        <v>370</v>
      </c>
      <c r="E89" s="467"/>
      <c r="F89" s="362" t="s">
        <v>79</v>
      </c>
      <c r="G89" s="169">
        <v>44234</v>
      </c>
      <c r="H89" s="580" t="s">
        <v>65</v>
      </c>
      <c r="I89" s="362" t="s">
        <v>333</v>
      </c>
      <c r="J89" s="364"/>
    </row>
    <row r="90" spans="1:10" ht="11" customHeight="1" x14ac:dyDescent="0.2">
      <c r="A90" s="209">
        <v>88</v>
      </c>
      <c r="B90" s="586" t="s">
        <v>86</v>
      </c>
      <c r="C90" s="588" t="s">
        <v>87</v>
      </c>
      <c r="D90" s="362" t="s">
        <v>70</v>
      </c>
      <c r="E90" s="467" t="s">
        <v>122</v>
      </c>
      <c r="F90" s="362" t="s">
        <v>79</v>
      </c>
      <c r="G90" s="159">
        <v>44212</v>
      </c>
      <c r="H90" s="580" t="s">
        <v>65</v>
      </c>
      <c r="I90" s="362" t="s">
        <v>66</v>
      </c>
      <c r="J90" s="364"/>
    </row>
    <row r="91" spans="1:10" ht="11" customHeight="1" x14ac:dyDescent="0.2">
      <c r="A91" s="209">
        <v>89</v>
      </c>
      <c r="B91" s="589" t="s">
        <v>115</v>
      </c>
      <c r="C91" s="590" t="s">
        <v>110</v>
      </c>
      <c r="D91" s="29" t="s">
        <v>229</v>
      </c>
      <c r="E91" s="672"/>
      <c r="F91" s="362" t="s">
        <v>79</v>
      </c>
      <c r="G91" s="169">
        <v>44226</v>
      </c>
      <c r="H91" s="580" t="s">
        <v>65</v>
      </c>
      <c r="I91" s="362" t="s">
        <v>225</v>
      </c>
      <c r="J91" s="364"/>
    </row>
    <row r="92" spans="1:10" ht="11" customHeight="1" x14ac:dyDescent="0.2">
      <c r="A92" s="209">
        <v>90</v>
      </c>
      <c r="B92" s="584" t="s">
        <v>95</v>
      </c>
      <c r="C92" s="588" t="s">
        <v>239</v>
      </c>
      <c r="D92" s="153" t="s">
        <v>1837</v>
      </c>
      <c r="E92" s="872" t="s">
        <v>1838</v>
      </c>
      <c r="F92" s="663" t="s">
        <v>255</v>
      </c>
      <c r="G92" s="159">
        <v>44352</v>
      </c>
      <c r="H92" s="663" t="s">
        <v>341</v>
      </c>
      <c r="I92" s="663" t="s">
        <v>1752</v>
      </c>
      <c r="J92" s="665" t="s">
        <v>1839</v>
      </c>
    </row>
    <row r="93" spans="1:10" ht="11" customHeight="1" x14ac:dyDescent="0.2">
      <c r="A93" s="209">
        <v>91</v>
      </c>
      <c r="B93" s="589" t="s">
        <v>115</v>
      </c>
      <c r="C93" s="590" t="s">
        <v>110</v>
      </c>
      <c r="D93" s="153" t="s">
        <v>195</v>
      </c>
      <c r="E93" s="168"/>
      <c r="F93" s="153" t="s">
        <v>79</v>
      </c>
      <c r="G93" s="169">
        <v>44219</v>
      </c>
      <c r="H93" s="682" t="s">
        <v>65</v>
      </c>
      <c r="I93" s="150" t="s">
        <v>179</v>
      </c>
      <c r="J93" s="171" t="s">
        <v>196</v>
      </c>
    </row>
    <row r="94" spans="1:10" ht="11" customHeight="1" x14ac:dyDescent="0.2">
      <c r="A94" s="209">
        <v>92</v>
      </c>
      <c r="B94" s="586" t="s">
        <v>86</v>
      </c>
      <c r="C94" s="588" t="s">
        <v>87</v>
      </c>
      <c r="D94" s="362" t="s">
        <v>428</v>
      </c>
      <c r="E94" s="467" t="s">
        <v>439</v>
      </c>
      <c r="F94" s="577" t="s">
        <v>255</v>
      </c>
      <c r="G94" s="363">
        <v>44240</v>
      </c>
      <c r="H94" s="581" t="s">
        <v>381</v>
      </c>
      <c r="I94" s="350" t="s">
        <v>333</v>
      </c>
      <c r="J94" s="364"/>
    </row>
    <row r="95" spans="1:10" ht="11" customHeight="1" x14ac:dyDescent="0.2">
      <c r="A95" s="209">
        <v>93</v>
      </c>
      <c r="B95" s="586" t="s">
        <v>86</v>
      </c>
      <c r="C95" s="588" t="s">
        <v>87</v>
      </c>
      <c r="D95" s="362" t="s">
        <v>522</v>
      </c>
      <c r="E95" s="467" t="s">
        <v>531</v>
      </c>
      <c r="F95" s="577" t="s">
        <v>79</v>
      </c>
      <c r="G95" s="363">
        <v>44247</v>
      </c>
      <c r="H95" s="580" t="s">
        <v>65</v>
      </c>
      <c r="I95" s="362" t="s">
        <v>515</v>
      </c>
      <c r="J95" s="364"/>
    </row>
    <row r="96" spans="1:10" ht="11" customHeight="1" x14ac:dyDescent="0.2">
      <c r="A96" s="209">
        <v>94</v>
      </c>
      <c r="B96" s="589" t="s">
        <v>115</v>
      </c>
      <c r="C96" s="590" t="s">
        <v>110</v>
      </c>
      <c r="D96" s="362" t="s">
        <v>103</v>
      </c>
      <c r="E96" s="467"/>
      <c r="F96" s="577" t="s">
        <v>79</v>
      </c>
      <c r="G96" s="365">
        <v>44213</v>
      </c>
      <c r="H96" s="580" t="s">
        <v>65</v>
      </c>
      <c r="I96" s="362" t="s">
        <v>108</v>
      </c>
      <c r="J96" s="364"/>
    </row>
    <row r="97" spans="1:10" ht="11" customHeight="1" x14ac:dyDescent="0.2">
      <c r="A97" s="209">
        <v>95</v>
      </c>
      <c r="B97" s="584" t="s">
        <v>308</v>
      </c>
      <c r="C97" s="590" t="s">
        <v>110</v>
      </c>
      <c r="D97" s="362" t="s">
        <v>1508</v>
      </c>
      <c r="E97" s="362"/>
      <c r="F97" s="577" t="s">
        <v>255</v>
      </c>
      <c r="G97" s="365">
        <v>44335</v>
      </c>
      <c r="H97" s="362" t="s">
        <v>341</v>
      </c>
      <c r="I97" s="362" t="s">
        <v>1512</v>
      </c>
      <c r="J97" s="364"/>
    </row>
    <row r="98" spans="1:10" ht="11" customHeight="1" x14ac:dyDescent="0.2">
      <c r="A98" s="209">
        <v>96</v>
      </c>
      <c r="B98" s="584" t="s">
        <v>312</v>
      </c>
      <c r="C98" s="588" t="s">
        <v>313</v>
      </c>
      <c r="D98" s="362" t="s">
        <v>2123</v>
      </c>
      <c r="E98" s="362" t="s">
        <v>2147</v>
      </c>
      <c r="F98" s="362" t="s">
        <v>255</v>
      </c>
      <c r="G98" s="365">
        <v>44367</v>
      </c>
      <c r="H98" s="362" t="s">
        <v>2128</v>
      </c>
      <c r="I98" s="362" t="s">
        <v>2129</v>
      </c>
      <c r="J98" s="610" t="s">
        <v>1637</v>
      </c>
    </row>
    <row r="99" spans="1:10" ht="11" customHeight="1" x14ac:dyDescent="0.2">
      <c r="A99" s="209">
        <v>97</v>
      </c>
      <c r="B99" s="584" t="s">
        <v>312</v>
      </c>
      <c r="C99" s="588" t="s">
        <v>313</v>
      </c>
      <c r="D99" s="362" t="s">
        <v>2123</v>
      </c>
      <c r="E99" s="362" t="s">
        <v>2147</v>
      </c>
      <c r="F99" s="362" t="s">
        <v>255</v>
      </c>
      <c r="G99" s="365">
        <v>44367</v>
      </c>
      <c r="H99" s="362" t="s">
        <v>2128</v>
      </c>
      <c r="I99" s="362" t="s">
        <v>2129</v>
      </c>
      <c r="J99" s="610" t="s">
        <v>1637</v>
      </c>
    </row>
    <row r="100" spans="1:10" ht="11" customHeight="1" x14ac:dyDescent="0.2">
      <c r="A100" s="209">
        <v>98</v>
      </c>
      <c r="B100" s="584" t="s">
        <v>312</v>
      </c>
      <c r="C100" s="588" t="s">
        <v>313</v>
      </c>
      <c r="D100" s="362" t="s">
        <v>585</v>
      </c>
      <c r="E100" s="467" t="s">
        <v>586</v>
      </c>
      <c r="F100" s="362" t="s">
        <v>79</v>
      </c>
      <c r="G100" s="363">
        <v>44247</v>
      </c>
      <c r="H100" s="580" t="s">
        <v>65</v>
      </c>
      <c r="I100" s="362" t="s">
        <v>554</v>
      </c>
      <c r="J100" s="610" t="s">
        <v>587</v>
      </c>
    </row>
    <row r="101" spans="1:10" ht="11" customHeight="1" x14ac:dyDescent="0.2">
      <c r="A101" s="209">
        <v>99</v>
      </c>
      <c r="B101" s="584" t="s">
        <v>312</v>
      </c>
      <c r="C101" s="588" t="s">
        <v>313</v>
      </c>
      <c r="D101" s="362" t="s">
        <v>371</v>
      </c>
      <c r="E101" s="467" t="s">
        <v>378</v>
      </c>
      <c r="F101" s="362" t="s">
        <v>79</v>
      </c>
      <c r="G101" s="363">
        <v>44234</v>
      </c>
      <c r="H101" s="580" t="s">
        <v>65</v>
      </c>
      <c r="I101" s="362" t="s">
        <v>333</v>
      </c>
      <c r="J101" s="364"/>
    </row>
    <row r="102" spans="1:10" ht="11" customHeight="1" x14ac:dyDescent="0.2">
      <c r="A102" s="209">
        <v>100</v>
      </c>
      <c r="B102" s="584" t="s">
        <v>204</v>
      </c>
      <c r="C102" s="588" t="s">
        <v>96</v>
      </c>
      <c r="D102" s="362" t="s">
        <v>696</v>
      </c>
      <c r="E102" s="467" t="s">
        <v>783</v>
      </c>
      <c r="F102" s="362" t="s">
        <v>79</v>
      </c>
      <c r="G102" s="365">
        <v>44255</v>
      </c>
      <c r="H102" s="580" t="s">
        <v>666</v>
      </c>
      <c r="I102" s="362" t="s">
        <v>699</v>
      </c>
      <c r="J102" s="614" t="s">
        <v>701</v>
      </c>
    </row>
    <row r="103" spans="1:10" ht="11" customHeight="1" x14ac:dyDescent="0.2">
      <c r="A103" s="209">
        <v>101</v>
      </c>
      <c r="B103" s="272"/>
      <c r="C103" s="272"/>
      <c r="D103" s="272"/>
      <c r="E103" s="272"/>
      <c r="F103" s="272"/>
      <c r="G103" s="272"/>
      <c r="H103" s="272"/>
      <c r="I103" s="272"/>
      <c r="J103" s="272"/>
    </row>
    <row r="104" spans="1:10" ht="11" customHeight="1" x14ac:dyDescent="0.2">
      <c r="A104" s="209">
        <v>102</v>
      </c>
      <c r="B104" s="272"/>
      <c r="C104" s="272"/>
      <c r="D104" s="272"/>
      <c r="E104" s="272"/>
      <c r="F104" s="272"/>
      <c r="G104" s="272"/>
      <c r="H104" s="272"/>
      <c r="I104" s="272"/>
      <c r="J104" s="272"/>
    </row>
  </sheetData>
  <sortState xmlns:xlrd2="http://schemas.microsoft.com/office/spreadsheetml/2017/richdata2" ref="B3:J102">
    <sortCondition ref="D3:D102"/>
  </sortState>
  <mergeCells count="1">
    <mergeCell ref="A1:J1"/>
  </mergeCells>
  <phoneticPr fontId="6" type="noConversion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J166"/>
  <sheetViews>
    <sheetView zoomScale="125" zoomScaleNormal="125" zoomScalePageLayoutView="125" workbookViewId="0">
      <selection activeCell="B57" sqref="B57"/>
    </sheetView>
  </sheetViews>
  <sheetFormatPr baseColWidth="10" defaultRowHeight="15" x14ac:dyDescent="0.2"/>
  <cols>
    <col min="1" max="1" width="5.1640625" bestFit="1" customWidth="1"/>
    <col min="2" max="2" width="21.1640625" bestFit="1" customWidth="1"/>
    <col min="3" max="3" width="7.5" bestFit="1" customWidth="1"/>
    <col min="4" max="4" width="5.1640625" bestFit="1" customWidth="1"/>
    <col min="5" max="5" width="7.6640625" bestFit="1" customWidth="1"/>
    <col min="6" max="6" width="6.83203125" bestFit="1" customWidth="1"/>
    <col min="7" max="7" width="6" bestFit="1" customWidth="1"/>
    <col min="8" max="8" width="16" bestFit="1" customWidth="1"/>
    <col min="9" max="9" width="26" bestFit="1" customWidth="1"/>
    <col min="10" max="10" width="17.83203125" bestFit="1" customWidth="1"/>
  </cols>
  <sheetData>
    <row r="1" spans="1:10" ht="14" customHeight="1" x14ac:dyDescent="0.2">
      <c r="A1" s="899" t="s">
        <v>20</v>
      </c>
      <c r="B1" s="900"/>
      <c r="C1" s="900"/>
      <c r="D1" s="900"/>
      <c r="E1" s="900"/>
      <c r="F1" s="900"/>
      <c r="G1" s="900"/>
      <c r="H1" s="900"/>
      <c r="I1" s="900"/>
      <c r="J1" s="901"/>
    </row>
    <row r="2" spans="1:10" ht="11" customHeight="1" thickBot="1" x14ac:dyDescent="0.25">
      <c r="A2" s="50" t="s">
        <v>55</v>
      </c>
      <c r="B2" s="51" t="s">
        <v>56</v>
      </c>
      <c r="C2" s="51" t="s">
        <v>18</v>
      </c>
      <c r="D2" s="51" t="s">
        <v>19</v>
      </c>
      <c r="E2" s="51" t="s">
        <v>57</v>
      </c>
      <c r="F2" s="51" t="s">
        <v>58</v>
      </c>
      <c r="G2" s="51" t="s">
        <v>59</v>
      </c>
      <c r="H2" s="51" t="s">
        <v>60</v>
      </c>
      <c r="I2" s="51" t="s">
        <v>61</v>
      </c>
      <c r="J2" s="52" t="s">
        <v>62</v>
      </c>
    </row>
    <row r="3" spans="1:10" ht="11" customHeight="1" x14ac:dyDescent="0.2">
      <c r="A3" s="132">
        <v>1</v>
      </c>
      <c r="B3" s="587" t="s">
        <v>84</v>
      </c>
      <c r="C3" s="588" t="s">
        <v>85</v>
      </c>
      <c r="D3" s="45" t="s">
        <v>2457</v>
      </c>
      <c r="E3" s="45" t="s">
        <v>2595</v>
      </c>
      <c r="F3" s="77" t="s">
        <v>255</v>
      </c>
      <c r="G3" s="169">
        <v>44485</v>
      </c>
      <c r="H3" s="150" t="s">
        <v>381</v>
      </c>
      <c r="I3" s="25" t="s">
        <v>2458</v>
      </c>
      <c r="J3" s="27"/>
    </row>
    <row r="4" spans="1:10" ht="11" customHeight="1" x14ac:dyDescent="0.2">
      <c r="A4" s="127">
        <v>2</v>
      </c>
      <c r="B4" s="586" t="s">
        <v>639</v>
      </c>
      <c r="C4" s="595" t="s">
        <v>206</v>
      </c>
      <c r="D4" s="362" t="s">
        <v>1226</v>
      </c>
      <c r="E4" s="467"/>
      <c r="F4" s="577" t="s">
        <v>255</v>
      </c>
      <c r="G4" s="365">
        <v>44324</v>
      </c>
      <c r="H4" s="362" t="s">
        <v>1198</v>
      </c>
      <c r="I4" s="246" t="s">
        <v>1199</v>
      </c>
      <c r="J4" s="364"/>
    </row>
    <row r="5" spans="1:10" ht="11" customHeight="1" x14ac:dyDescent="0.2">
      <c r="A5" s="127">
        <v>3</v>
      </c>
      <c r="B5" s="586" t="s">
        <v>1135</v>
      </c>
      <c r="C5" s="595" t="s">
        <v>206</v>
      </c>
      <c r="D5" s="45" t="s">
        <v>1592</v>
      </c>
      <c r="E5" s="21"/>
      <c r="F5" s="577" t="s">
        <v>255</v>
      </c>
      <c r="G5" s="365">
        <v>44339</v>
      </c>
      <c r="H5" s="362" t="s">
        <v>1097</v>
      </c>
      <c r="I5" s="246" t="s">
        <v>1616</v>
      </c>
      <c r="J5" s="27" t="s">
        <v>1607</v>
      </c>
    </row>
    <row r="6" spans="1:10" ht="11" customHeight="1" x14ac:dyDescent="0.2">
      <c r="A6" s="127">
        <v>4</v>
      </c>
      <c r="B6" s="586" t="s">
        <v>1135</v>
      </c>
      <c r="C6" s="595" t="s">
        <v>206</v>
      </c>
      <c r="D6" s="362" t="s">
        <v>1679</v>
      </c>
      <c r="E6" s="467"/>
      <c r="F6" s="577" t="s">
        <v>255</v>
      </c>
      <c r="G6" s="365">
        <v>44345</v>
      </c>
      <c r="H6" s="362" t="s">
        <v>909</v>
      </c>
      <c r="I6" s="362" t="s">
        <v>1672</v>
      </c>
      <c r="J6" s="364"/>
    </row>
    <row r="7" spans="1:10" ht="11" customHeight="1" x14ac:dyDescent="0.2">
      <c r="A7" s="127">
        <v>5</v>
      </c>
      <c r="B7" s="760" t="s">
        <v>306</v>
      </c>
      <c r="C7" s="858" t="s">
        <v>82</v>
      </c>
      <c r="D7" s="399" t="s">
        <v>3112</v>
      </c>
      <c r="E7" s="516"/>
      <c r="F7" s="766" t="s">
        <v>255</v>
      </c>
      <c r="G7" s="751">
        <v>44559</v>
      </c>
      <c r="H7" s="750" t="s">
        <v>1395</v>
      </c>
      <c r="I7" s="767" t="s">
        <v>3113</v>
      </c>
      <c r="J7" s="752" t="s">
        <v>3120</v>
      </c>
    </row>
    <row r="8" spans="1:10" ht="11" customHeight="1" x14ac:dyDescent="0.2">
      <c r="A8" s="127">
        <v>6</v>
      </c>
      <c r="B8" s="586" t="s">
        <v>1135</v>
      </c>
      <c r="C8" s="595" t="s">
        <v>206</v>
      </c>
      <c r="D8" s="362" t="s">
        <v>1966</v>
      </c>
      <c r="E8" s="467"/>
      <c r="F8" s="577" t="s">
        <v>255</v>
      </c>
      <c r="G8" s="365">
        <v>37413</v>
      </c>
      <c r="H8" s="362" t="s">
        <v>1198</v>
      </c>
      <c r="I8" s="246" t="s">
        <v>1941</v>
      </c>
      <c r="J8" s="364"/>
    </row>
    <row r="9" spans="1:10" ht="11" customHeight="1" x14ac:dyDescent="0.2">
      <c r="A9" s="127">
        <v>7</v>
      </c>
      <c r="B9" s="586" t="s">
        <v>1135</v>
      </c>
      <c r="C9" s="595" t="s">
        <v>206</v>
      </c>
      <c r="D9" s="362" t="s">
        <v>1481</v>
      </c>
      <c r="E9" s="467"/>
      <c r="F9" s="577" t="s">
        <v>255</v>
      </c>
      <c r="G9" s="365">
        <v>44331</v>
      </c>
      <c r="H9" s="362" t="s">
        <v>1416</v>
      </c>
      <c r="I9" s="246" t="s">
        <v>1491</v>
      </c>
      <c r="J9" s="364"/>
    </row>
    <row r="10" spans="1:10" ht="11" customHeight="1" x14ac:dyDescent="0.2">
      <c r="A10" s="127">
        <v>8</v>
      </c>
      <c r="B10" s="604" t="s">
        <v>1627</v>
      </c>
      <c r="C10" s="605" t="s">
        <v>349</v>
      </c>
      <c r="D10" s="362" t="s">
        <v>1560</v>
      </c>
      <c r="E10" s="467"/>
      <c r="F10" s="577" t="s">
        <v>255</v>
      </c>
      <c r="G10" s="365">
        <v>44338</v>
      </c>
      <c r="H10" s="362" t="s">
        <v>1097</v>
      </c>
      <c r="I10" s="246" t="s">
        <v>1589</v>
      </c>
      <c r="J10" s="364" t="s">
        <v>1580</v>
      </c>
    </row>
    <row r="11" spans="1:10" ht="11" customHeight="1" x14ac:dyDescent="0.2">
      <c r="A11" s="127">
        <v>9</v>
      </c>
      <c r="B11" s="586" t="s">
        <v>1135</v>
      </c>
      <c r="C11" s="595" t="s">
        <v>206</v>
      </c>
      <c r="D11" s="362" t="s">
        <v>1227</v>
      </c>
      <c r="E11" s="467"/>
      <c r="F11" s="362" t="s">
        <v>255</v>
      </c>
      <c r="G11" s="365">
        <v>44324</v>
      </c>
      <c r="H11" s="362" t="s">
        <v>1198</v>
      </c>
      <c r="I11" s="362" t="s">
        <v>1199</v>
      </c>
      <c r="J11" s="364"/>
    </row>
    <row r="12" spans="1:10" ht="11" customHeight="1" x14ac:dyDescent="0.2">
      <c r="A12" s="127">
        <v>10</v>
      </c>
      <c r="B12" s="787" t="s">
        <v>1619</v>
      </c>
      <c r="C12" s="759" t="s">
        <v>349</v>
      </c>
      <c r="D12" s="772" t="s">
        <v>3097</v>
      </c>
      <c r="E12" s="772"/>
      <c r="F12" s="750" t="s">
        <v>79</v>
      </c>
      <c r="G12" s="751">
        <v>44549</v>
      </c>
      <c r="H12" s="750" t="s">
        <v>381</v>
      </c>
      <c r="I12" s="750" t="s">
        <v>3036</v>
      </c>
      <c r="J12" s="870"/>
    </row>
    <row r="13" spans="1:10" ht="11" customHeight="1" x14ac:dyDescent="0.2">
      <c r="A13" s="127">
        <v>11</v>
      </c>
      <c r="B13" s="604" t="s">
        <v>348</v>
      </c>
      <c r="C13" s="605" t="s">
        <v>349</v>
      </c>
      <c r="D13" s="362" t="s">
        <v>1967</v>
      </c>
      <c r="E13" s="467"/>
      <c r="F13" s="577" t="s">
        <v>255</v>
      </c>
      <c r="G13" s="365">
        <v>37413</v>
      </c>
      <c r="H13" s="362" t="s">
        <v>1198</v>
      </c>
      <c r="I13" s="362" t="s">
        <v>1941</v>
      </c>
      <c r="J13" s="364"/>
    </row>
    <row r="14" spans="1:10" s="9" customFormat="1" ht="11" customHeight="1" x14ac:dyDescent="0.2">
      <c r="A14" s="127">
        <v>12</v>
      </c>
      <c r="B14" s="609" t="s">
        <v>503</v>
      </c>
      <c r="C14" s="605" t="s">
        <v>349</v>
      </c>
      <c r="D14" s="810" t="s">
        <v>2423</v>
      </c>
      <c r="E14" s="399"/>
      <c r="F14" s="582" t="s">
        <v>255</v>
      </c>
      <c r="G14" s="406">
        <v>44470</v>
      </c>
      <c r="H14" s="352" t="s">
        <v>341</v>
      </c>
      <c r="I14" s="352" t="s">
        <v>2424</v>
      </c>
      <c r="J14" s="486"/>
    </row>
    <row r="15" spans="1:10" s="9" customFormat="1" ht="11" customHeight="1" x14ac:dyDescent="0.2">
      <c r="A15" s="127">
        <v>13</v>
      </c>
      <c r="B15" s="604" t="s">
        <v>348</v>
      </c>
      <c r="C15" s="605" t="s">
        <v>349</v>
      </c>
      <c r="D15" s="362" t="s">
        <v>1122</v>
      </c>
      <c r="E15" s="467"/>
      <c r="F15" s="577" t="s">
        <v>255</v>
      </c>
      <c r="G15" s="365">
        <v>44310</v>
      </c>
      <c r="H15" s="580" t="s">
        <v>1125</v>
      </c>
      <c r="I15" s="362" t="s">
        <v>1126</v>
      </c>
      <c r="J15" s="364"/>
    </row>
    <row r="16" spans="1:10" ht="11" customHeight="1" x14ac:dyDescent="0.2">
      <c r="A16" s="127">
        <v>14</v>
      </c>
      <c r="B16" s="609" t="s">
        <v>503</v>
      </c>
      <c r="C16" s="605" t="s">
        <v>349</v>
      </c>
      <c r="D16" s="362" t="s">
        <v>665</v>
      </c>
      <c r="E16" s="467"/>
      <c r="F16" s="577" t="s">
        <v>79</v>
      </c>
      <c r="G16" s="365">
        <v>44254</v>
      </c>
      <c r="H16" s="580" t="s">
        <v>666</v>
      </c>
      <c r="I16" s="362" t="s">
        <v>667</v>
      </c>
      <c r="J16" s="364" t="s">
        <v>670</v>
      </c>
    </row>
    <row r="17" spans="1:10" ht="11" customHeight="1" x14ac:dyDescent="0.2">
      <c r="A17" s="127">
        <v>15</v>
      </c>
      <c r="B17" s="612" t="s">
        <v>1269</v>
      </c>
      <c r="C17" s="595" t="s">
        <v>206</v>
      </c>
      <c r="D17" s="362" t="s">
        <v>1228</v>
      </c>
      <c r="E17" s="467"/>
      <c r="F17" s="577" t="s">
        <v>255</v>
      </c>
      <c r="G17" s="365">
        <v>44324</v>
      </c>
      <c r="H17" s="362" t="s">
        <v>1198</v>
      </c>
      <c r="I17" s="362" t="s">
        <v>1199</v>
      </c>
      <c r="J17" s="364"/>
    </row>
    <row r="18" spans="1:10" ht="11" customHeight="1" x14ac:dyDescent="0.2">
      <c r="A18" s="127">
        <v>16</v>
      </c>
      <c r="B18" s="609" t="s">
        <v>503</v>
      </c>
      <c r="C18" s="605" t="s">
        <v>349</v>
      </c>
      <c r="D18" s="362" t="s">
        <v>648</v>
      </c>
      <c r="E18" s="467"/>
      <c r="F18" s="577" t="s">
        <v>255</v>
      </c>
      <c r="G18" s="363">
        <v>44247</v>
      </c>
      <c r="H18" s="580" t="s">
        <v>640</v>
      </c>
      <c r="I18" s="362" t="s">
        <v>641</v>
      </c>
      <c r="J18" s="364"/>
    </row>
    <row r="19" spans="1:10" ht="11" customHeight="1" x14ac:dyDescent="0.2">
      <c r="A19" s="127">
        <v>17</v>
      </c>
      <c r="B19" s="785" t="s">
        <v>1275</v>
      </c>
      <c r="C19" s="780" t="s">
        <v>206</v>
      </c>
      <c r="D19" s="661" t="s">
        <v>2835</v>
      </c>
      <c r="E19" s="789"/>
      <c r="F19" s="806" t="s">
        <v>255</v>
      </c>
      <c r="G19" s="755">
        <v>44520</v>
      </c>
      <c r="H19" s="754" t="s">
        <v>1198</v>
      </c>
      <c r="I19" s="754" t="s">
        <v>2776</v>
      </c>
      <c r="J19" s="789"/>
    </row>
    <row r="20" spans="1:10" ht="11" customHeight="1" x14ac:dyDescent="0.2">
      <c r="A20" s="176">
        <v>18</v>
      </c>
      <c r="B20" s="604" t="s">
        <v>348</v>
      </c>
      <c r="C20" s="605" t="s">
        <v>349</v>
      </c>
      <c r="D20" s="45" t="s">
        <v>888</v>
      </c>
      <c r="E20" s="21"/>
      <c r="F20" s="577" t="s">
        <v>255</v>
      </c>
      <c r="G20" s="365">
        <v>44282</v>
      </c>
      <c r="H20" s="580" t="s">
        <v>381</v>
      </c>
      <c r="I20" s="362" t="s">
        <v>900</v>
      </c>
      <c r="J20" s="27"/>
    </row>
    <row r="21" spans="1:10" s="4" customFormat="1" ht="11" customHeight="1" x14ac:dyDescent="0.2">
      <c r="A21" s="155">
        <v>19</v>
      </c>
      <c r="B21" s="609" t="s">
        <v>503</v>
      </c>
      <c r="C21" s="605" t="s">
        <v>349</v>
      </c>
      <c r="D21" s="45" t="s">
        <v>832</v>
      </c>
      <c r="E21" s="21"/>
      <c r="F21" s="577" t="s">
        <v>79</v>
      </c>
      <c r="G21" s="365">
        <v>44261</v>
      </c>
      <c r="H21" s="580" t="s">
        <v>666</v>
      </c>
      <c r="I21" s="362" t="s">
        <v>833</v>
      </c>
      <c r="J21" s="27" t="s">
        <v>775</v>
      </c>
    </row>
    <row r="22" spans="1:10" s="4" customFormat="1" ht="11" customHeight="1" x14ac:dyDescent="0.2">
      <c r="A22" s="155">
        <v>20</v>
      </c>
      <c r="B22" s="758" t="s">
        <v>503</v>
      </c>
      <c r="C22" s="759" t="s">
        <v>349</v>
      </c>
      <c r="D22" s="811" t="s">
        <v>3096</v>
      </c>
      <c r="E22" s="772"/>
      <c r="F22" s="766" t="s">
        <v>79</v>
      </c>
      <c r="G22" s="751">
        <v>44549</v>
      </c>
      <c r="H22" s="750" t="s">
        <v>381</v>
      </c>
      <c r="I22" s="750" t="s">
        <v>3036</v>
      </c>
      <c r="J22" s="870"/>
    </row>
    <row r="23" spans="1:10" s="4" customFormat="1" ht="11" customHeight="1" x14ac:dyDescent="0.2">
      <c r="A23" s="155">
        <v>21</v>
      </c>
      <c r="B23" s="790" t="s">
        <v>2753</v>
      </c>
      <c r="C23" s="782" t="s">
        <v>1053</v>
      </c>
      <c r="D23" s="669" t="s">
        <v>2840</v>
      </c>
      <c r="E23" s="805"/>
      <c r="F23" s="806" t="s">
        <v>255</v>
      </c>
      <c r="G23" s="755">
        <v>44520</v>
      </c>
      <c r="H23" s="754" t="s">
        <v>1198</v>
      </c>
      <c r="I23" s="754" t="s">
        <v>2776</v>
      </c>
      <c r="J23" s="805"/>
    </row>
    <row r="24" spans="1:10" s="4" customFormat="1" ht="11" customHeight="1" x14ac:dyDescent="0.2">
      <c r="A24" s="155">
        <v>22</v>
      </c>
      <c r="B24" s="609" t="s">
        <v>503</v>
      </c>
      <c r="C24" s="605" t="s">
        <v>349</v>
      </c>
      <c r="D24" s="45" t="s">
        <v>1184</v>
      </c>
      <c r="E24" s="27"/>
      <c r="F24" s="577" t="s">
        <v>255</v>
      </c>
      <c r="G24" s="365">
        <v>44317</v>
      </c>
      <c r="H24" s="362" t="s">
        <v>1097</v>
      </c>
      <c r="I24" s="362" t="s">
        <v>1190</v>
      </c>
      <c r="J24" s="27"/>
    </row>
    <row r="25" spans="1:10" s="4" customFormat="1" ht="11" customHeight="1" x14ac:dyDescent="0.2">
      <c r="A25" s="155">
        <v>23</v>
      </c>
      <c r="B25" s="612" t="s">
        <v>1275</v>
      </c>
      <c r="C25" s="595" t="s">
        <v>206</v>
      </c>
      <c r="D25" s="45" t="s">
        <v>1229</v>
      </c>
      <c r="E25" s="21"/>
      <c r="F25" s="577" t="s">
        <v>255</v>
      </c>
      <c r="G25" s="365">
        <v>44324</v>
      </c>
      <c r="H25" s="362" t="s">
        <v>1198</v>
      </c>
      <c r="I25" s="362" t="s">
        <v>1199</v>
      </c>
      <c r="J25" s="27"/>
    </row>
    <row r="26" spans="1:10" s="4" customFormat="1" ht="11" customHeight="1" x14ac:dyDescent="0.2">
      <c r="A26" s="155">
        <v>24</v>
      </c>
      <c r="B26" s="604" t="s">
        <v>1625</v>
      </c>
      <c r="C26" s="605" t="s">
        <v>349</v>
      </c>
      <c r="D26" s="362" t="s">
        <v>1680</v>
      </c>
      <c r="E26" s="467"/>
      <c r="F26" s="577" t="s">
        <v>255</v>
      </c>
      <c r="G26" s="365">
        <v>44345</v>
      </c>
      <c r="H26" s="362" t="s">
        <v>909</v>
      </c>
      <c r="I26" s="362" t="s">
        <v>1672</v>
      </c>
      <c r="J26" s="364"/>
    </row>
    <row r="27" spans="1:10" s="4" customFormat="1" ht="11" customHeight="1" x14ac:dyDescent="0.2">
      <c r="A27" s="155">
        <v>25</v>
      </c>
      <c r="B27" s="604" t="s">
        <v>1625</v>
      </c>
      <c r="C27" s="605" t="s">
        <v>349</v>
      </c>
      <c r="D27" s="45" t="s">
        <v>1968</v>
      </c>
      <c r="E27" s="21"/>
      <c r="F27" s="577" t="s">
        <v>255</v>
      </c>
      <c r="G27" s="365">
        <v>37413</v>
      </c>
      <c r="H27" s="362" t="s">
        <v>1198</v>
      </c>
      <c r="I27" s="362" t="s">
        <v>1941</v>
      </c>
      <c r="J27" s="27"/>
    </row>
    <row r="28" spans="1:10" s="4" customFormat="1" ht="11" customHeight="1" x14ac:dyDescent="0.2">
      <c r="A28" s="155">
        <v>26</v>
      </c>
      <c r="B28" s="790" t="s">
        <v>1267</v>
      </c>
      <c r="C28" s="782" t="s">
        <v>1053</v>
      </c>
      <c r="D28" s="669" t="s">
        <v>2841</v>
      </c>
      <c r="E28" s="805"/>
      <c r="F28" s="806" t="s">
        <v>255</v>
      </c>
      <c r="G28" s="755">
        <v>44520</v>
      </c>
      <c r="H28" s="754" t="s">
        <v>1198</v>
      </c>
      <c r="I28" s="754" t="s">
        <v>2776</v>
      </c>
      <c r="J28" s="805"/>
    </row>
    <row r="29" spans="1:10" s="4" customFormat="1" ht="11" customHeight="1" x14ac:dyDescent="0.2">
      <c r="A29" s="155">
        <v>27</v>
      </c>
      <c r="B29" s="609" t="s">
        <v>503</v>
      </c>
      <c r="C29" s="605" t="s">
        <v>349</v>
      </c>
      <c r="D29" s="45" t="s">
        <v>3018</v>
      </c>
      <c r="E29" s="21"/>
      <c r="F29" s="806" t="s">
        <v>255</v>
      </c>
      <c r="G29" s="363">
        <v>44345</v>
      </c>
      <c r="H29" s="581" t="s">
        <v>458</v>
      </c>
      <c r="I29" s="350" t="s">
        <v>3017</v>
      </c>
      <c r="J29" s="27" t="s">
        <v>3022</v>
      </c>
    </row>
    <row r="30" spans="1:10" ht="11" customHeight="1" x14ac:dyDescent="0.2">
      <c r="A30" s="190">
        <v>28</v>
      </c>
      <c r="B30" s="604" t="s">
        <v>348</v>
      </c>
      <c r="C30" s="605" t="s">
        <v>349</v>
      </c>
      <c r="D30" s="362" t="s">
        <v>825</v>
      </c>
      <c r="E30" s="467"/>
      <c r="F30" s="362" t="s">
        <v>255</v>
      </c>
      <c r="G30" s="159">
        <v>44261</v>
      </c>
      <c r="H30" s="580" t="s">
        <v>823</v>
      </c>
      <c r="I30" s="362" t="s">
        <v>824</v>
      </c>
      <c r="J30" s="364"/>
    </row>
    <row r="31" spans="1:10" ht="11" customHeight="1" x14ac:dyDescent="0.2">
      <c r="A31" s="155">
        <v>29</v>
      </c>
      <c r="B31" s="868" t="s">
        <v>2039</v>
      </c>
      <c r="C31" s="869" t="s">
        <v>349</v>
      </c>
      <c r="D31" s="661" t="s">
        <v>2970</v>
      </c>
      <c r="E31" s="789"/>
      <c r="F31" s="754" t="s">
        <v>255</v>
      </c>
      <c r="G31" s="807">
        <v>44520</v>
      </c>
      <c r="H31" s="754" t="s">
        <v>1198</v>
      </c>
      <c r="I31" s="754" t="s">
        <v>2776</v>
      </c>
      <c r="J31" s="789"/>
    </row>
    <row r="32" spans="1:10" ht="11" customHeight="1" x14ac:dyDescent="0.2">
      <c r="A32" s="155">
        <v>30</v>
      </c>
      <c r="B32" s="867" t="s">
        <v>1622</v>
      </c>
      <c r="C32" s="653" t="s">
        <v>349</v>
      </c>
      <c r="D32" s="362" t="s">
        <v>1682</v>
      </c>
      <c r="E32" s="467"/>
      <c r="F32" s="362" t="s">
        <v>255</v>
      </c>
      <c r="G32" s="159">
        <v>44345</v>
      </c>
      <c r="H32" s="362" t="s">
        <v>909</v>
      </c>
      <c r="I32" s="362" t="s">
        <v>1672</v>
      </c>
      <c r="J32" s="364"/>
    </row>
    <row r="33" spans="1:10" ht="11" customHeight="1" x14ac:dyDescent="0.2">
      <c r="A33" s="155">
        <v>31</v>
      </c>
      <c r="B33" s="790" t="s">
        <v>2754</v>
      </c>
      <c r="C33" s="782" t="s">
        <v>1053</v>
      </c>
      <c r="D33" s="661" t="s">
        <v>2842</v>
      </c>
      <c r="E33" s="789"/>
      <c r="F33" s="754" t="s">
        <v>255</v>
      </c>
      <c r="G33" s="807">
        <v>44520</v>
      </c>
      <c r="H33" s="754" t="s">
        <v>1198</v>
      </c>
      <c r="I33" s="754" t="s">
        <v>2776</v>
      </c>
      <c r="J33" s="789"/>
    </row>
    <row r="34" spans="1:10" ht="11" customHeight="1" x14ac:dyDescent="0.2">
      <c r="A34" s="155">
        <v>32</v>
      </c>
      <c r="B34" s="604" t="s">
        <v>1474</v>
      </c>
      <c r="C34" s="605" t="s">
        <v>349</v>
      </c>
      <c r="D34" s="362" t="s">
        <v>1969</v>
      </c>
      <c r="E34" s="467"/>
      <c r="F34" s="362" t="s">
        <v>255</v>
      </c>
      <c r="G34" s="365">
        <v>37413</v>
      </c>
      <c r="H34" s="362" t="s">
        <v>1198</v>
      </c>
      <c r="I34" s="362" t="s">
        <v>1941</v>
      </c>
      <c r="J34" s="364"/>
    </row>
    <row r="35" spans="1:10" ht="11" customHeight="1" x14ac:dyDescent="0.2">
      <c r="A35" s="155">
        <v>33</v>
      </c>
      <c r="B35" s="604" t="s">
        <v>1474</v>
      </c>
      <c r="C35" s="605" t="s">
        <v>349</v>
      </c>
      <c r="D35" s="362" t="s">
        <v>1681</v>
      </c>
      <c r="E35" s="467"/>
      <c r="F35" s="362" t="s">
        <v>255</v>
      </c>
      <c r="G35" s="365">
        <v>44345</v>
      </c>
      <c r="H35" s="362" t="s">
        <v>909</v>
      </c>
      <c r="I35" s="362" t="s">
        <v>1672</v>
      </c>
      <c r="J35" s="364"/>
    </row>
    <row r="36" spans="1:10" ht="11" customHeight="1" x14ac:dyDescent="0.2">
      <c r="A36" s="155">
        <v>34</v>
      </c>
      <c r="B36" s="604" t="s">
        <v>1474</v>
      </c>
      <c r="C36" s="605" t="s">
        <v>349</v>
      </c>
      <c r="D36" s="362" t="s">
        <v>1415</v>
      </c>
      <c r="E36" s="467"/>
      <c r="F36" s="362" t="s">
        <v>255</v>
      </c>
      <c r="G36" s="365">
        <v>44331</v>
      </c>
      <c r="H36" s="362" t="s">
        <v>1416</v>
      </c>
      <c r="I36" s="362" t="s">
        <v>1417</v>
      </c>
      <c r="J36" s="364"/>
    </row>
    <row r="37" spans="1:10" ht="11" customHeight="1" x14ac:dyDescent="0.2">
      <c r="A37" s="198">
        <v>35</v>
      </c>
      <c r="B37" s="604" t="s">
        <v>348</v>
      </c>
      <c r="C37" s="605" t="s">
        <v>349</v>
      </c>
      <c r="D37" s="362" t="s">
        <v>350</v>
      </c>
      <c r="E37" s="467"/>
      <c r="F37" s="362" t="s">
        <v>255</v>
      </c>
      <c r="G37" s="363">
        <v>44234</v>
      </c>
      <c r="H37" s="581" t="s">
        <v>352</v>
      </c>
      <c r="I37" s="631" t="s">
        <v>353</v>
      </c>
      <c r="J37" s="364"/>
    </row>
    <row r="38" spans="1:10" ht="11" customHeight="1" x14ac:dyDescent="0.2">
      <c r="A38" s="198">
        <v>36</v>
      </c>
      <c r="B38" s="584" t="s">
        <v>1362</v>
      </c>
      <c r="C38" s="605" t="s">
        <v>349</v>
      </c>
      <c r="D38" s="362" t="s">
        <v>1691</v>
      </c>
      <c r="E38" s="467"/>
      <c r="F38" s="362" t="s">
        <v>255</v>
      </c>
      <c r="G38" s="365">
        <v>44345</v>
      </c>
      <c r="H38" s="362" t="s">
        <v>909</v>
      </c>
      <c r="I38" s="362" t="s">
        <v>1672</v>
      </c>
      <c r="J38" s="364"/>
    </row>
    <row r="39" spans="1:10" ht="11" customHeight="1" x14ac:dyDescent="0.2">
      <c r="A39" s="199">
        <v>37</v>
      </c>
      <c r="B39" s="586" t="s">
        <v>1278</v>
      </c>
      <c r="C39" s="595" t="s">
        <v>206</v>
      </c>
      <c r="D39" s="362" t="s">
        <v>1230</v>
      </c>
      <c r="E39" s="467"/>
      <c r="F39" s="362" t="s">
        <v>255</v>
      </c>
      <c r="G39" s="365">
        <v>44324</v>
      </c>
      <c r="H39" s="362" t="s">
        <v>1198</v>
      </c>
      <c r="I39" s="362" t="s">
        <v>1199</v>
      </c>
      <c r="J39" s="364"/>
    </row>
    <row r="40" spans="1:10" ht="11" customHeight="1" x14ac:dyDescent="0.2">
      <c r="A40" s="199">
        <v>38</v>
      </c>
      <c r="B40" s="634" t="s">
        <v>1264</v>
      </c>
      <c r="C40" s="605" t="s">
        <v>349</v>
      </c>
      <c r="D40" s="362" t="s">
        <v>1683</v>
      </c>
      <c r="E40" s="467"/>
      <c r="F40" s="362" t="s">
        <v>255</v>
      </c>
      <c r="G40" s="365">
        <v>44345</v>
      </c>
      <c r="H40" s="362" t="s">
        <v>909</v>
      </c>
      <c r="I40" s="362" t="s">
        <v>1672</v>
      </c>
      <c r="J40" s="364"/>
    </row>
    <row r="41" spans="1:10" ht="11" customHeight="1" x14ac:dyDescent="0.2">
      <c r="A41" s="199">
        <v>39</v>
      </c>
      <c r="B41" s="609" t="s">
        <v>1311</v>
      </c>
      <c r="C41" s="605" t="s">
        <v>349</v>
      </c>
      <c r="D41" s="362" t="s">
        <v>1692</v>
      </c>
      <c r="E41" s="467"/>
      <c r="F41" s="362" t="s">
        <v>255</v>
      </c>
      <c r="G41" s="365">
        <v>44345</v>
      </c>
      <c r="H41" s="362" t="s">
        <v>909</v>
      </c>
      <c r="I41" s="362" t="s">
        <v>1672</v>
      </c>
      <c r="J41" s="364"/>
    </row>
    <row r="42" spans="1:10" ht="11" customHeight="1" x14ac:dyDescent="0.2">
      <c r="A42" s="199">
        <v>40</v>
      </c>
      <c r="B42" s="790" t="s">
        <v>1474</v>
      </c>
      <c r="C42" s="759" t="s">
        <v>349</v>
      </c>
      <c r="D42" s="661" t="s">
        <v>2839</v>
      </c>
      <c r="E42" s="789"/>
      <c r="F42" s="754" t="s">
        <v>255</v>
      </c>
      <c r="G42" s="755">
        <v>44520</v>
      </c>
      <c r="H42" s="754" t="s">
        <v>1198</v>
      </c>
      <c r="I42" s="754" t="s">
        <v>2776</v>
      </c>
      <c r="J42" s="789"/>
    </row>
    <row r="43" spans="1:10" ht="11" customHeight="1" x14ac:dyDescent="0.2">
      <c r="A43" s="199">
        <v>41</v>
      </c>
      <c r="B43" s="802" t="s">
        <v>1345</v>
      </c>
      <c r="C43" s="759" t="s">
        <v>349</v>
      </c>
      <c r="D43" s="745" t="s">
        <v>2971</v>
      </c>
      <c r="E43" s="789"/>
      <c r="F43" s="754" t="s">
        <v>255</v>
      </c>
      <c r="G43" s="755">
        <v>44520</v>
      </c>
      <c r="H43" s="754" t="s">
        <v>1198</v>
      </c>
      <c r="I43" s="754" t="s">
        <v>2776</v>
      </c>
      <c r="J43" s="789"/>
    </row>
    <row r="44" spans="1:10" ht="11" customHeight="1" x14ac:dyDescent="0.2">
      <c r="A44" s="199">
        <v>42</v>
      </c>
      <c r="B44" s="786" t="s">
        <v>2761</v>
      </c>
      <c r="C44" s="784" t="s">
        <v>1354</v>
      </c>
      <c r="D44" s="661" t="s">
        <v>2831</v>
      </c>
      <c r="E44" s="789"/>
      <c r="F44" s="754" t="s">
        <v>255</v>
      </c>
      <c r="G44" s="755">
        <v>44520</v>
      </c>
      <c r="H44" s="754" t="s">
        <v>1198</v>
      </c>
      <c r="I44" s="754" t="s">
        <v>2776</v>
      </c>
      <c r="J44" s="789"/>
    </row>
    <row r="45" spans="1:10" ht="11" customHeight="1" x14ac:dyDescent="0.2">
      <c r="A45" s="199">
        <v>43</v>
      </c>
      <c r="B45" s="802" t="s">
        <v>1363</v>
      </c>
      <c r="C45" s="782" t="s">
        <v>1053</v>
      </c>
      <c r="D45" s="661" t="s">
        <v>2973</v>
      </c>
      <c r="E45" s="789"/>
      <c r="F45" s="754" t="s">
        <v>255</v>
      </c>
      <c r="G45" s="755">
        <v>44520</v>
      </c>
      <c r="H45" s="754" t="s">
        <v>1198</v>
      </c>
      <c r="I45" s="754" t="s">
        <v>2776</v>
      </c>
      <c r="J45" s="789"/>
    </row>
    <row r="46" spans="1:10" ht="11" customHeight="1" x14ac:dyDescent="0.2">
      <c r="A46" s="199">
        <v>44</v>
      </c>
      <c r="B46" s="668" t="s">
        <v>2760</v>
      </c>
      <c r="C46" s="784" t="s">
        <v>1354</v>
      </c>
      <c r="D46" s="661" t="s">
        <v>2832</v>
      </c>
      <c r="E46" s="789"/>
      <c r="F46" s="754" t="s">
        <v>255</v>
      </c>
      <c r="G46" s="755">
        <v>44520</v>
      </c>
      <c r="H46" s="754" t="s">
        <v>1198</v>
      </c>
      <c r="I46" s="754" t="s">
        <v>2776</v>
      </c>
      <c r="J46" s="789"/>
    </row>
    <row r="47" spans="1:10" ht="11" customHeight="1" x14ac:dyDescent="0.2">
      <c r="A47" s="199">
        <v>45</v>
      </c>
      <c r="B47" s="802" t="s">
        <v>2882</v>
      </c>
      <c r="C47" s="782" t="s">
        <v>1053</v>
      </c>
      <c r="D47" s="661" t="s">
        <v>2974</v>
      </c>
      <c r="E47" s="789"/>
      <c r="F47" s="754" t="s">
        <v>255</v>
      </c>
      <c r="G47" s="755">
        <v>44520</v>
      </c>
      <c r="H47" s="754" t="s">
        <v>1198</v>
      </c>
      <c r="I47" s="754" t="s">
        <v>2776</v>
      </c>
      <c r="J47" s="789"/>
    </row>
    <row r="48" spans="1:10" ht="11" customHeight="1" x14ac:dyDescent="0.2">
      <c r="A48" s="199">
        <v>46</v>
      </c>
      <c r="B48" s="802" t="s">
        <v>2883</v>
      </c>
      <c r="C48" s="782" t="s">
        <v>1053</v>
      </c>
      <c r="D48" s="661" t="s">
        <v>2975</v>
      </c>
      <c r="E48" s="789"/>
      <c r="F48" s="754" t="s">
        <v>255</v>
      </c>
      <c r="G48" s="755">
        <v>44520</v>
      </c>
      <c r="H48" s="754" t="s">
        <v>1198</v>
      </c>
      <c r="I48" s="754" t="s">
        <v>2776</v>
      </c>
      <c r="J48" s="789"/>
    </row>
    <row r="49" spans="1:10" ht="11" customHeight="1" x14ac:dyDescent="0.2">
      <c r="A49" s="199">
        <v>47</v>
      </c>
      <c r="B49" s="802" t="s">
        <v>2904</v>
      </c>
      <c r="C49" s="784" t="s">
        <v>1354</v>
      </c>
      <c r="D49" s="661" t="s">
        <v>2969</v>
      </c>
      <c r="E49" s="789"/>
      <c r="F49" s="754" t="s">
        <v>255</v>
      </c>
      <c r="G49" s="755">
        <v>44520</v>
      </c>
      <c r="H49" s="754" t="s">
        <v>1198</v>
      </c>
      <c r="I49" s="754" t="s">
        <v>2776</v>
      </c>
      <c r="J49" s="789"/>
    </row>
    <row r="50" spans="1:10" ht="11" customHeight="1" x14ac:dyDescent="0.2">
      <c r="A50" s="199">
        <v>48</v>
      </c>
      <c r="B50" s="802" t="s">
        <v>1361</v>
      </c>
      <c r="C50" s="759" t="s">
        <v>349</v>
      </c>
      <c r="D50" s="745" t="s">
        <v>2972</v>
      </c>
      <c r="E50" s="789"/>
      <c r="F50" s="754" t="s">
        <v>255</v>
      </c>
      <c r="G50" s="755">
        <v>44520</v>
      </c>
      <c r="H50" s="754" t="s">
        <v>1198</v>
      </c>
      <c r="I50" s="754" t="s">
        <v>2776</v>
      </c>
      <c r="J50" s="789"/>
    </row>
    <row r="51" spans="1:10" ht="11" customHeight="1" x14ac:dyDescent="0.2">
      <c r="A51" s="199">
        <v>49</v>
      </c>
      <c r="B51" s="786" t="s">
        <v>2766</v>
      </c>
      <c r="C51" s="780" t="s">
        <v>206</v>
      </c>
      <c r="D51" s="661" t="s">
        <v>2836</v>
      </c>
      <c r="E51" s="789"/>
      <c r="F51" s="754" t="s">
        <v>255</v>
      </c>
      <c r="G51" s="755">
        <v>44520</v>
      </c>
      <c r="H51" s="754" t="s">
        <v>1198</v>
      </c>
      <c r="I51" s="754" t="s">
        <v>2776</v>
      </c>
      <c r="J51" s="789"/>
    </row>
    <row r="52" spans="1:10" ht="11" customHeight="1" x14ac:dyDescent="0.2">
      <c r="A52" s="199">
        <v>50</v>
      </c>
      <c r="B52" s="668" t="s">
        <v>2762</v>
      </c>
      <c r="C52" s="784" t="s">
        <v>1354</v>
      </c>
      <c r="D52" s="661" t="s">
        <v>2833</v>
      </c>
      <c r="E52" s="789"/>
      <c r="F52" s="754" t="s">
        <v>255</v>
      </c>
      <c r="G52" s="755">
        <v>44520</v>
      </c>
      <c r="H52" s="754" t="s">
        <v>1198</v>
      </c>
      <c r="I52" s="754" t="s">
        <v>2776</v>
      </c>
      <c r="J52" s="789"/>
    </row>
    <row r="53" spans="1:10" ht="11" customHeight="1" x14ac:dyDescent="0.2">
      <c r="A53" s="199">
        <v>51</v>
      </c>
      <c r="B53" s="786" t="s">
        <v>2763</v>
      </c>
      <c r="C53" s="784" t="s">
        <v>1354</v>
      </c>
      <c r="D53" s="661" t="s">
        <v>2834</v>
      </c>
      <c r="E53" s="789"/>
      <c r="F53" s="754" t="s">
        <v>255</v>
      </c>
      <c r="G53" s="755">
        <v>44520</v>
      </c>
      <c r="H53" s="754" t="s">
        <v>1198</v>
      </c>
      <c r="I53" s="754" t="s">
        <v>2776</v>
      </c>
      <c r="J53" s="789"/>
    </row>
    <row r="54" spans="1:10" ht="11" customHeight="1" x14ac:dyDescent="0.2">
      <c r="A54" s="138">
        <v>52</v>
      </c>
      <c r="B54" s="636" t="s">
        <v>2767</v>
      </c>
      <c r="C54" s="780" t="s">
        <v>206</v>
      </c>
      <c r="D54" s="661" t="s">
        <v>2837</v>
      </c>
      <c r="E54" s="789"/>
      <c r="F54" s="754" t="s">
        <v>255</v>
      </c>
      <c r="G54" s="755">
        <v>44520</v>
      </c>
      <c r="H54" s="754" t="s">
        <v>1198</v>
      </c>
      <c r="I54" s="754" t="s">
        <v>2776</v>
      </c>
      <c r="J54" s="789"/>
    </row>
    <row r="55" spans="1:10" ht="11" customHeight="1" x14ac:dyDescent="0.2">
      <c r="A55" s="138">
        <v>53</v>
      </c>
      <c r="B55" s="802" t="s">
        <v>2881</v>
      </c>
      <c r="C55" s="782" t="s">
        <v>1053</v>
      </c>
      <c r="D55" s="661" t="s">
        <v>2976</v>
      </c>
      <c r="E55" s="789"/>
      <c r="F55" s="754" t="s">
        <v>255</v>
      </c>
      <c r="G55" s="755">
        <v>44520</v>
      </c>
      <c r="H55" s="754" t="s">
        <v>1198</v>
      </c>
      <c r="I55" s="754" t="s">
        <v>2776</v>
      </c>
      <c r="J55" s="789"/>
    </row>
    <row r="56" spans="1:10" ht="11" customHeight="1" x14ac:dyDescent="0.2">
      <c r="A56" s="138">
        <v>54</v>
      </c>
      <c r="B56" s="802" t="s">
        <v>2880</v>
      </c>
      <c r="C56" s="782" t="s">
        <v>1053</v>
      </c>
      <c r="D56" s="661" t="s">
        <v>2977</v>
      </c>
      <c r="E56" s="789"/>
      <c r="F56" s="754" t="s">
        <v>255</v>
      </c>
      <c r="G56" s="755">
        <v>44520</v>
      </c>
      <c r="H56" s="754" t="s">
        <v>1198</v>
      </c>
      <c r="I56" s="754" t="s">
        <v>2776</v>
      </c>
      <c r="J56" s="789"/>
    </row>
    <row r="57" spans="1:10" ht="11" customHeight="1" x14ac:dyDescent="0.2">
      <c r="A57" s="138">
        <v>55</v>
      </c>
      <c r="B57" s="373"/>
      <c r="C57" s="337"/>
      <c r="D57" s="16"/>
      <c r="E57" s="28"/>
      <c r="F57" s="45"/>
      <c r="G57" s="106"/>
      <c r="H57" s="95"/>
      <c r="I57" s="25"/>
      <c r="J57" s="35"/>
    </row>
    <row r="58" spans="1:10" ht="11" customHeight="1" x14ac:dyDescent="0.2">
      <c r="A58" s="138">
        <v>56</v>
      </c>
      <c r="B58" s="370"/>
      <c r="C58" s="337"/>
      <c r="D58" s="45"/>
      <c r="E58" s="45"/>
      <c r="F58" s="25"/>
      <c r="G58" s="106"/>
      <c r="H58" s="95"/>
      <c r="I58" s="25"/>
      <c r="J58" s="35"/>
    </row>
    <row r="59" spans="1:10" ht="11" customHeight="1" x14ac:dyDescent="0.2">
      <c r="A59" s="138">
        <v>57</v>
      </c>
      <c r="B59" s="370"/>
      <c r="C59" s="337"/>
      <c r="D59" s="45"/>
      <c r="E59" s="45"/>
      <c r="F59" s="25"/>
      <c r="G59" s="106"/>
      <c r="H59" s="95"/>
      <c r="I59" s="25"/>
      <c r="J59" s="35"/>
    </row>
    <row r="60" spans="1:10" ht="11" customHeight="1" x14ac:dyDescent="0.2">
      <c r="A60" s="138">
        <v>58</v>
      </c>
      <c r="B60" s="374"/>
      <c r="C60" s="337"/>
      <c r="D60" s="45"/>
      <c r="E60" s="16"/>
      <c r="F60" s="45"/>
      <c r="G60" s="106"/>
      <c r="H60" s="95"/>
      <c r="I60" s="25"/>
      <c r="J60" s="27"/>
    </row>
    <row r="61" spans="1:10" ht="11" customHeight="1" x14ac:dyDescent="0.2">
      <c r="A61" s="138">
        <v>59</v>
      </c>
      <c r="B61" s="370"/>
      <c r="C61" s="337"/>
      <c r="D61" s="47"/>
      <c r="E61" s="47"/>
      <c r="F61" s="45"/>
      <c r="G61" s="106"/>
      <c r="H61" s="95"/>
      <c r="I61" s="25"/>
      <c r="J61" s="34"/>
    </row>
    <row r="62" spans="1:10" ht="11" customHeight="1" x14ac:dyDescent="0.2">
      <c r="A62" s="138">
        <v>60</v>
      </c>
      <c r="B62" s="370"/>
      <c r="C62" s="337"/>
      <c r="D62" s="45"/>
      <c r="E62" s="16"/>
      <c r="F62" s="45"/>
      <c r="G62" s="106"/>
      <c r="H62" s="95"/>
      <c r="I62" s="25"/>
      <c r="J62" s="35"/>
    </row>
    <row r="63" spans="1:10" ht="11" customHeight="1" x14ac:dyDescent="0.2">
      <c r="A63" s="138">
        <v>61</v>
      </c>
      <c r="B63" s="373"/>
      <c r="C63" s="337"/>
      <c r="D63" s="16"/>
      <c r="E63" s="47"/>
      <c r="F63" s="45"/>
      <c r="G63" s="106"/>
      <c r="H63" s="95"/>
      <c r="I63" s="25"/>
      <c r="J63" s="27"/>
    </row>
    <row r="64" spans="1:10" ht="11" customHeight="1" x14ac:dyDescent="0.2">
      <c r="A64" s="138">
        <v>62</v>
      </c>
      <c r="B64" s="373"/>
      <c r="C64" s="337"/>
      <c r="D64" s="47"/>
      <c r="E64" s="47"/>
      <c r="F64" s="47"/>
      <c r="G64" s="223"/>
      <c r="H64" s="189"/>
      <c r="I64" s="47"/>
      <c r="J64" s="34"/>
    </row>
    <row r="65" spans="1:10" ht="11" customHeight="1" x14ac:dyDescent="0.2">
      <c r="A65" s="308">
        <v>63</v>
      </c>
      <c r="B65" s="370"/>
      <c r="C65" s="337"/>
      <c r="D65" s="16"/>
      <c r="E65" s="38"/>
      <c r="F65" s="45"/>
      <c r="G65" s="106"/>
      <c r="H65" s="95"/>
      <c r="I65" s="25"/>
      <c r="J65" s="35"/>
    </row>
    <row r="66" spans="1:10" ht="11" customHeight="1" x14ac:dyDescent="0.2">
      <c r="A66" s="308">
        <v>64</v>
      </c>
      <c r="B66" s="373"/>
      <c r="C66" s="337"/>
      <c r="D66" s="47"/>
      <c r="E66" s="47"/>
      <c r="F66" s="45"/>
      <c r="G66" s="106"/>
      <c r="H66" s="95"/>
      <c r="I66" s="25"/>
      <c r="J66" s="34"/>
    </row>
    <row r="67" spans="1:10" ht="11" customHeight="1" x14ac:dyDescent="0.2">
      <c r="A67" s="308">
        <v>65</v>
      </c>
      <c r="B67" s="376"/>
      <c r="C67" s="377"/>
      <c r="D67" s="47"/>
      <c r="E67" s="47"/>
      <c r="F67" s="45"/>
      <c r="G67" s="106"/>
      <c r="H67" s="77"/>
      <c r="I67" s="25"/>
      <c r="J67" s="34"/>
    </row>
    <row r="68" spans="1:10" ht="11" customHeight="1" x14ac:dyDescent="0.2">
      <c r="A68" s="308">
        <v>66</v>
      </c>
      <c r="B68" s="374"/>
      <c r="C68" s="337"/>
      <c r="D68" s="16"/>
      <c r="E68" s="47"/>
      <c r="F68" s="45"/>
      <c r="G68" s="106"/>
      <c r="H68" s="95"/>
      <c r="I68" s="25"/>
      <c r="J68" s="35"/>
    </row>
    <row r="69" spans="1:10" ht="11" customHeight="1" x14ac:dyDescent="0.2">
      <c r="A69" s="308">
        <v>67</v>
      </c>
      <c r="B69" s="370"/>
      <c r="C69" s="337"/>
      <c r="D69" s="45"/>
      <c r="E69" s="45"/>
      <c r="F69" s="25"/>
      <c r="G69" s="106"/>
      <c r="H69" s="95"/>
      <c r="I69" s="25"/>
      <c r="J69" s="35"/>
    </row>
    <row r="70" spans="1:10" ht="11" customHeight="1" x14ac:dyDescent="0.2">
      <c r="A70" s="308">
        <v>68</v>
      </c>
      <c r="B70" s="372"/>
      <c r="C70" s="337"/>
      <c r="D70" s="45"/>
      <c r="E70" s="45"/>
      <c r="F70" s="45"/>
      <c r="G70" s="106"/>
      <c r="H70" s="95"/>
      <c r="I70" s="25"/>
      <c r="J70" s="27"/>
    </row>
    <row r="71" spans="1:10" ht="11" customHeight="1" x14ac:dyDescent="0.2">
      <c r="A71" s="308">
        <v>69</v>
      </c>
      <c r="B71" s="374"/>
      <c r="C71" s="337"/>
      <c r="D71" s="16"/>
      <c r="E71" s="47"/>
      <c r="F71" s="45"/>
      <c r="G71" s="106"/>
      <c r="H71" s="95"/>
      <c r="I71" s="95"/>
      <c r="J71" s="35"/>
    </row>
    <row r="72" spans="1:10" ht="11" customHeight="1" x14ac:dyDescent="0.2">
      <c r="A72" s="308">
        <v>70</v>
      </c>
      <c r="B72" s="373"/>
      <c r="C72" s="337"/>
      <c r="D72" s="45"/>
      <c r="E72" s="16"/>
      <c r="F72" s="45"/>
      <c r="G72" s="106"/>
      <c r="H72" s="95"/>
      <c r="I72" s="95"/>
      <c r="J72" s="27"/>
    </row>
    <row r="73" spans="1:10" ht="11" customHeight="1" x14ac:dyDescent="0.2">
      <c r="A73" s="308">
        <v>71</v>
      </c>
      <c r="B73" s="374"/>
      <c r="C73" s="337"/>
      <c r="D73" s="45"/>
      <c r="E73" s="16"/>
      <c r="F73" s="45"/>
      <c r="G73" s="106"/>
      <c r="H73" s="95"/>
      <c r="I73" s="25"/>
      <c r="J73" s="27"/>
    </row>
    <row r="74" spans="1:10" ht="11" customHeight="1" x14ac:dyDescent="0.2">
      <c r="A74" s="308">
        <v>72</v>
      </c>
      <c r="B74" s="370"/>
      <c r="C74" s="337"/>
      <c r="D74" s="45"/>
      <c r="E74" s="45"/>
      <c r="F74" s="45"/>
      <c r="G74" s="106"/>
      <c r="H74" s="95"/>
      <c r="I74" s="25"/>
      <c r="J74" s="27"/>
    </row>
    <row r="75" spans="1:10" ht="11" customHeight="1" x14ac:dyDescent="0.2">
      <c r="A75" s="308">
        <v>73</v>
      </c>
      <c r="B75" s="373"/>
      <c r="C75" s="337"/>
      <c r="D75" s="16"/>
      <c r="E75" s="47"/>
      <c r="F75" s="45"/>
      <c r="G75" s="106"/>
      <c r="H75" s="95"/>
      <c r="I75" s="25"/>
      <c r="J75" s="27"/>
    </row>
    <row r="76" spans="1:10" ht="11" customHeight="1" x14ac:dyDescent="0.2">
      <c r="A76" s="308">
        <v>74</v>
      </c>
      <c r="B76" s="370"/>
      <c r="C76" s="337"/>
      <c r="D76" s="45"/>
      <c r="E76" s="16"/>
      <c r="F76" s="45"/>
      <c r="G76" s="106"/>
      <c r="H76" s="95"/>
      <c r="I76" s="25"/>
      <c r="J76" s="35"/>
    </row>
    <row r="77" spans="1:10" ht="11" customHeight="1" x14ac:dyDescent="0.2">
      <c r="A77" s="308">
        <v>75</v>
      </c>
      <c r="B77" s="370"/>
      <c r="C77" s="337"/>
      <c r="D77" s="45"/>
      <c r="E77" s="47"/>
      <c r="F77" s="45"/>
      <c r="G77" s="106"/>
      <c r="H77" s="95"/>
      <c r="I77" s="25"/>
      <c r="J77" s="27"/>
    </row>
    <row r="78" spans="1:10" ht="11" customHeight="1" x14ac:dyDescent="0.2">
      <c r="A78" s="308">
        <v>76</v>
      </c>
      <c r="B78" s="373"/>
      <c r="C78" s="337"/>
      <c r="D78" s="16"/>
      <c r="E78" s="45"/>
      <c r="F78" s="45"/>
      <c r="G78" s="106"/>
      <c r="H78" s="95"/>
      <c r="I78" s="25"/>
      <c r="J78" s="35"/>
    </row>
    <row r="79" spans="1:10" ht="11" customHeight="1" x14ac:dyDescent="0.2">
      <c r="A79" s="308">
        <v>77</v>
      </c>
      <c r="B79" s="372"/>
      <c r="C79" s="337"/>
      <c r="D79" s="45"/>
      <c r="E79" s="16"/>
      <c r="F79" s="45"/>
      <c r="G79" s="106"/>
      <c r="H79" s="95"/>
      <c r="I79" s="25"/>
      <c r="J79" s="27"/>
    </row>
    <row r="80" spans="1:10" ht="11" customHeight="1" x14ac:dyDescent="0.2">
      <c r="A80" s="308">
        <v>78</v>
      </c>
      <c r="B80" s="373"/>
      <c r="C80" s="337"/>
      <c r="D80" s="45"/>
      <c r="E80" s="45"/>
      <c r="F80" s="45"/>
      <c r="G80" s="97"/>
      <c r="H80" s="77"/>
      <c r="I80" s="45"/>
      <c r="J80" s="16"/>
    </row>
    <row r="81" spans="1:10" ht="11" customHeight="1" x14ac:dyDescent="0.2">
      <c r="A81" s="308">
        <v>79</v>
      </c>
      <c r="B81" s="370"/>
      <c r="C81" s="337"/>
      <c r="D81" s="45"/>
      <c r="E81" s="45"/>
      <c r="F81" s="25"/>
      <c r="G81" s="106"/>
      <c r="H81" s="95"/>
      <c r="I81" s="25"/>
      <c r="J81" s="35"/>
    </row>
    <row r="82" spans="1:10" ht="11" customHeight="1" x14ac:dyDescent="0.2">
      <c r="A82" s="308">
        <v>80</v>
      </c>
      <c r="B82" s="370"/>
      <c r="C82" s="337"/>
      <c r="D82" s="47"/>
      <c r="E82" s="47"/>
      <c r="F82" s="45"/>
      <c r="G82" s="106"/>
      <c r="H82" s="95"/>
      <c r="I82" s="25"/>
      <c r="J82" s="30"/>
    </row>
    <row r="83" spans="1:10" ht="11" customHeight="1" x14ac:dyDescent="0.2">
      <c r="A83" s="308">
        <v>81</v>
      </c>
      <c r="B83" s="379"/>
      <c r="C83" s="377"/>
      <c r="D83" s="16"/>
      <c r="E83" s="16"/>
      <c r="F83" s="45"/>
      <c r="G83" s="106"/>
      <c r="H83" s="77"/>
      <c r="I83" s="25"/>
      <c r="J83" s="34"/>
    </row>
    <row r="84" spans="1:10" ht="11" customHeight="1" x14ac:dyDescent="0.2">
      <c r="A84" s="308">
        <v>82</v>
      </c>
      <c r="B84" s="373"/>
      <c r="C84" s="337"/>
      <c r="D84" s="47"/>
      <c r="E84" s="47"/>
      <c r="F84" s="45"/>
      <c r="G84" s="97"/>
      <c r="H84" s="77"/>
      <c r="I84" s="45"/>
      <c r="J84" s="34"/>
    </row>
    <row r="85" spans="1:10" ht="11" customHeight="1" x14ac:dyDescent="0.2">
      <c r="A85" s="308">
        <v>83</v>
      </c>
      <c r="B85" s="517"/>
      <c r="C85" s="337"/>
      <c r="D85" s="45"/>
      <c r="E85" s="47"/>
      <c r="F85" s="45"/>
      <c r="G85" s="106"/>
      <c r="H85" s="95"/>
      <c r="I85" s="25"/>
      <c r="J85" s="27"/>
    </row>
    <row r="86" spans="1:10" ht="11" customHeight="1" x14ac:dyDescent="0.2">
      <c r="A86" s="308">
        <v>84</v>
      </c>
      <c r="B86" s="517"/>
      <c r="C86" s="337"/>
      <c r="D86" s="45"/>
      <c r="E86" s="16"/>
      <c r="F86" s="45"/>
      <c r="G86" s="106"/>
      <c r="H86" s="95"/>
      <c r="I86" s="25"/>
      <c r="J86" s="35"/>
    </row>
    <row r="87" spans="1:10" ht="11" customHeight="1" x14ac:dyDescent="0.2">
      <c r="A87" s="308">
        <v>85</v>
      </c>
      <c r="B87" s="370"/>
      <c r="C87" s="337"/>
      <c r="D87" s="16"/>
      <c r="E87" s="47"/>
      <c r="F87" s="45"/>
      <c r="G87" s="106"/>
      <c r="H87" s="95"/>
      <c r="I87" s="25"/>
      <c r="J87" s="285"/>
    </row>
    <row r="88" spans="1:10" ht="11" customHeight="1" x14ac:dyDescent="0.2">
      <c r="A88" s="308">
        <v>86</v>
      </c>
      <c r="B88" s="374"/>
      <c r="C88" s="337"/>
      <c r="D88" s="45"/>
      <c r="E88" s="47"/>
      <c r="F88" s="45"/>
      <c r="G88" s="106"/>
      <c r="H88" s="95"/>
      <c r="I88" s="25"/>
      <c r="J88" s="35"/>
    </row>
    <row r="89" spans="1:10" ht="11" customHeight="1" x14ac:dyDescent="0.2">
      <c r="A89" s="308">
        <v>87</v>
      </c>
      <c r="B89" s="374"/>
      <c r="C89" s="337"/>
      <c r="D89" s="16"/>
      <c r="E89" s="47"/>
      <c r="F89" s="45"/>
      <c r="G89" s="106"/>
      <c r="H89" s="95"/>
      <c r="I89" s="25"/>
      <c r="J89" s="27"/>
    </row>
    <row r="90" spans="1:10" ht="11" customHeight="1" x14ac:dyDescent="0.2">
      <c r="A90" s="308">
        <v>88</v>
      </c>
      <c r="B90" s="370"/>
      <c r="C90" s="337"/>
      <c r="D90" s="45"/>
      <c r="E90" s="45"/>
      <c r="F90" s="25"/>
      <c r="G90" s="106"/>
      <c r="H90" s="95"/>
      <c r="I90" s="25"/>
      <c r="J90" s="35"/>
    </row>
    <row r="91" spans="1:10" ht="11" customHeight="1" x14ac:dyDescent="0.2">
      <c r="A91" s="308">
        <v>89</v>
      </c>
      <c r="B91" s="372"/>
      <c r="C91" s="337"/>
      <c r="D91" s="45"/>
      <c r="E91" s="16"/>
      <c r="F91" s="45"/>
      <c r="G91" s="106"/>
      <c r="H91" s="95"/>
      <c r="I91" s="25"/>
      <c r="J91" s="27"/>
    </row>
    <row r="92" spans="1:10" ht="11" customHeight="1" x14ac:dyDescent="0.2">
      <c r="A92" s="308">
        <v>90</v>
      </c>
      <c r="B92" s="378"/>
      <c r="C92" s="377"/>
      <c r="D92" s="47"/>
      <c r="E92" s="47"/>
      <c r="F92" s="25"/>
      <c r="G92" s="106"/>
      <c r="H92" s="77"/>
      <c r="I92" s="25"/>
      <c r="J92" s="34"/>
    </row>
    <row r="93" spans="1:10" ht="11" customHeight="1" x14ac:dyDescent="0.2">
      <c r="A93" s="308">
        <v>91</v>
      </c>
      <c r="B93" s="373"/>
      <c r="C93" s="337"/>
      <c r="D93" s="45"/>
      <c r="E93" s="45"/>
      <c r="F93" s="45"/>
      <c r="G93" s="106"/>
      <c r="H93" s="95"/>
      <c r="I93" s="25"/>
      <c r="J93" s="27"/>
    </row>
    <row r="94" spans="1:10" ht="11" customHeight="1" x14ac:dyDescent="0.2">
      <c r="A94" s="308">
        <v>92</v>
      </c>
      <c r="B94" s="370"/>
      <c r="C94" s="337"/>
      <c r="D94" s="16"/>
      <c r="E94" s="47"/>
      <c r="F94" s="45"/>
      <c r="G94" s="106"/>
      <c r="H94" s="95"/>
      <c r="I94" s="25"/>
      <c r="J94" s="27"/>
    </row>
    <row r="95" spans="1:10" ht="11" customHeight="1" x14ac:dyDescent="0.2">
      <c r="A95" s="308">
        <v>93</v>
      </c>
      <c r="B95" s="373"/>
      <c r="C95" s="337"/>
      <c r="D95" s="45"/>
      <c r="E95" s="45"/>
      <c r="F95" s="45"/>
      <c r="G95" s="106"/>
      <c r="H95" s="95"/>
      <c r="I95" s="25"/>
      <c r="J95" s="27"/>
    </row>
    <row r="96" spans="1:10" ht="11" customHeight="1" x14ac:dyDescent="0.2">
      <c r="A96" s="308">
        <v>94</v>
      </c>
      <c r="B96" s="370"/>
      <c r="C96" s="337"/>
      <c r="D96" s="16"/>
      <c r="E96" s="47"/>
      <c r="F96" s="45"/>
      <c r="G96" s="106"/>
      <c r="H96" s="95"/>
      <c r="I96" s="25"/>
      <c r="J96" s="27"/>
    </row>
    <row r="97" spans="1:10" ht="11" customHeight="1" x14ac:dyDescent="0.2">
      <c r="A97" s="308">
        <v>95</v>
      </c>
      <c r="B97" s="370"/>
      <c r="C97" s="337"/>
      <c r="D97" s="47"/>
      <c r="E97" s="47"/>
      <c r="F97" s="45"/>
      <c r="G97" s="106"/>
      <c r="H97" s="95"/>
      <c r="I97" s="25"/>
      <c r="J97" s="443"/>
    </row>
    <row r="98" spans="1:10" ht="11" customHeight="1" x14ac:dyDescent="0.2">
      <c r="A98" s="308">
        <v>96</v>
      </c>
      <c r="B98" s="370"/>
      <c r="C98" s="337"/>
      <c r="D98" s="45"/>
      <c r="E98" s="47"/>
      <c r="F98" s="45"/>
      <c r="G98" s="106"/>
      <c r="H98" s="95"/>
      <c r="I98" s="25"/>
      <c r="J98" s="35"/>
    </row>
    <row r="99" spans="1:10" ht="11" customHeight="1" x14ac:dyDescent="0.2">
      <c r="A99" s="308">
        <v>97</v>
      </c>
      <c r="B99" s="372"/>
      <c r="C99" s="337"/>
      <c r="D99" s="45"/>
      <c r="E99" s="45"/>
      <c r="F99" s="45"/>
      <c r="G99" s="106"/>
      <c r="H99" s="95"/>
      <c r="I99" s="25"/>
      <c r="J99" s="35"/>
    </row>
    <row r="100" spans="1:10" ht="11" customHeight="1" x14ac:dyDescent="0.2">
      <c r="A100" s="308">
        <v>98</v>
      </c>
      <c r="B100" s="374"/>
      <c r="C100" s="337"/>
      <c r="D100" s="45"/>
      <c r="E100" s="16"/>
      <c r="F100" s="45"/>
      <c r="G100" s="106"/>
      <c r="H100" s="95"/>
      <c r="I100" s="25"/>
      <c r="J100" s="30"/>
    </row>
    <row r="101" spans="1:10" ht="11" customHeight="1" x14ac:dyDescent="0.2">
      <c r="A101" s="308">
        <v>99</v>
      </c>
      <c r="B101" s="370"/>
      <c r="C101" s="337"/>
      <c r="D101" s="45"/>
      <c r="E101" s="45"/>
      <c r="F101" s="45"/>
      <c r="G101" s="106"/>
      <c r="H101" s="95"/>
      <c r="I101" s="25"/>
      <c r="J101" s="35"/>
    </row>
    <row r="102" spans="1:10" ht="11" customHeight="1" x14ac:dyDescent="0.2">
      <c r="A102" s="308">
        <v>100</v>
      </c>
      <c r="B102" s="372"/>
      <c r="C102" s="337"/>
      <c r="D102" s="16"/>
      <c r="E102" s="47"/>
      <c r="F102" s="45"/>
      <c r="G102" s="106"/>
      <c r="H102" s="95"/>
      <c r="I102" s="25"/>
      <c r="J102" s="27"/>
    </row>
    <row r="103" spans="1:10" ht="11" customHeight="1" x14ac:dyDescent="0.2">
      <c r="A103" s="308">
        <v>101</v>
      </c>
      <c r="B103" s="396"/>
      <c r="C103" s="389"/>
      <c r="D103" s="16"/>
      <c r="E103" s="47"/>
      <c r="F103" s="45"/>
      <c r="G103" s="106"/>
      <c r="H103" s="95"/>
      <c r="I103" s="25"/>
      <c r="J103" s="27"/>
    </row>
    <row r="104" spans="1:10" ht="11" customHeight="1" x14ac:dyDescent="0.2">
      <c r="A104" s="308">
        <v>102</v>
      </c>
      <c r="B104" s="373"/>
      <c r="C104" s="337"/>
      <c r="D104" s="45"/>
      <c r="E104" s="16"/>
      <c r="F104" s="45"/>
      <c r="G104" s="106"/>
      <c r="H104" s="95"/>
      <c r="I104" s="25"/>
      <c r="J104" s="27"/>
    </row>
    <row r="105" spans="1:10" ht="11" customHeight="1" x14ac:dyDescent="0.2">
      <c r="A105" s="308">
        <v>103</v>
      </c>
      <c r="B105" s="370"/>
      <c r="C105" s="337"/>
      <c r="D105" s="45"/>
      <c r="E105" s="16"/>
      <c r="F105" s="45"/>
      <c r="G105" s="106"/>
      <c r="H105" s="95"/>
      <c r="I105" s="25"/>
      <c r="J105" s="35"/>
    </row>
    <row r="106" spans="1:10" ht="11" customHeight="1" x14ac:dyDescent="0.2">
      <c r="A106" s="308">
        <v>104</v>
      </c>
      <c r="B106" s="374"/>
      <c r="C106" s="337"/>
      <c r="D106" s="45"/>
      <c r="E106" s="16"/>
      <c r="F106" s="45"/>
      <c r="G106" s="106"/>
      <c r="H106" s="95"/>
      <c r="I106" s="25"/>
      <c r="J106" s="27"/>
    </row>
    <row r="107" spans="1:10" ht="11" customHeight="1" x14ac:dyDescent="0.2">
      <c r="A107" s="308">
        <v>105</v>
      </c>
      <c r="B107" s="388"/>
      <c r="C107" s="389"/>
      <c r="D107" s="45"/>
      <c r="E107" s="16"/>
      <c r="F107" s="45"/>
      <c r="G107" s="106"/>
      <c r="H107" s="95"/>
      <c r="I107" s="25"/>
      <c r="J107" s="27"/>
    </row>
    <row r="108" spans="1:10" ht="11" customHeight="1" x14ac:dyDescent="0.2">
      <c r="A108" s="308">
        <v>106</v>
      </c>
      <c r="B108" s="376"/>
      <c r="C108" s="377"/>
      <c r="D108" s="47"/>
      <c r="E108" s="47"/>
      <c r="F108" s="25"/>
      <c r="G108" s="106"/>
      <c r="H108" s="77"/>
      <c r="I108" s="25"/>
      <c r="J108" s="27"/>
    </row>
    <row r="109" spans="1:10" ht="11" customHeight="1" x14ac:dyDescent="0.2">
      <c r="A109" s="308">
        <v>107</v>
      </c>
      <c r="B109" s="374"/>
      <c r="C109" s="337"/>
      <c r="D109" s="16"/>
      <c r="E109" s="47"/>
      <c r="F109" s="45"/>
      <c r="G109" s="106"/>
      <c r="H109" s="95"/>
      <c r="I109" s="25"/>
      <c r="J109" s="27"/>
    </row>
    <row r="110" spans="1:10" ht="11" customHeight="1" x14ac:dyDescent="0.2">
      <c r="A110" s="308">
        <v>108</v>
      </c>
      <c r="B110" s="376"/>
      <c r="C110" s="377"/>
      <c r="D110" s="45"/>
      <c r="E110" s="45"/>
      <c r="F110" s="45"/>
      <c r="G110" s="106"/>
      <c r="H110" s="77"/>
      <c r="I110" s="25"/>
      <c r="J110" s="34"/>
    </row>
    <row r="111" spans="1:10" ht="11" customHeight="1" x14ac:dyDescent="0.2">
      <c r="A111" s="308">
        <v>109</v>
      </c>
      <c r="B111" s="388"/>
      <c r="C111" s="389"/>
      <c r="D111" s="45"/>
      <c r="E111" s="47"/>
      <c r="F111" s="45"/>
      <c r="G111" s="106"/>
      <c r="H111" s="95"/>
      <c r="I111" s="25"/>
      <c r="J111" s="285"/>
    </row>
    <row r="112" spans="1:10" ht="11" customHeight="1" x14ac:dyDescent="0.2">
      <c r="A112" s="308">
        <v>110</v>
      </c>
      <c r="B112" s="372"/>
      <c r="C112" s="337"/>
      <c r="D112" s="45"/>
      <c r="E112" s="16"/>
      <c r="F112" s="45"/>
      <c r="G112" s="106"/>
      <c r="H112" s="95"/>
      <c r="I112" s="25"/>
      <c r="J112" s="285"/>
    </row>
    <row r="113" spans="1:10" ht="11" customHeight="1" x14ac:dyDescent="0.2">
      <c r="A113" s="308">
        <v>111</v>
      </c>
      <c r="B113" s="372"/>
      <c r="C113" s="552"/>
      <c r="D113" s="45"/>
      <c r="E113" s="16"/>
      <c r="F113" s="45"/>
      <c r="G113" s="106"/>
      <c r="H113" s="95"/>
      <c r="I113" s="25"/>
      <c r="J113" s="30"/>
    </row>
    <row r="114" spans="1:10" ht="11" customHeight="1" x14ac:dyDescent="0.2">
      <c r="A114" s="308">
        <v>112</v>
      </c>
      <c r="B114" s="392"/>
      <c r="C114" s="389"/>
      <c r="D114" s="47"/>
      <c r="E114" s="47"/>
      <c r="F114" s="25"/>
      <c r="G114" s="106"/>
      <c r="H114" s="95"/>
      <c r="I114" s="25"/>
      <c r="J114" s="35"/>
    </row>
    <row r="115" spans="1:10" ht="11" customHeight="1" x14ac:dyDescent="0.2">
      <c r="A115" s="308">
        <v>113</v>
      </c>
      <c r="B115" s="372"/>
      <c r="C115" s="337"/>
      <c r="D115" s="16"/>
      <c r="E115" s="47"/>
      <c r="F115" s="45"/>
      <c r="G115" s="106"/>
      <c r="H115" s="95"/>
      <c r="I115" s="25"/>
      <c r="J115" s="285"/>
    </row>
    <row r="116" spans="1:10" ht="11" customHeight="1" x14ac:dyDescent="0.2">
      <c r="A116" s="308">
        <v>114</v>
      </c>
      <c r="B116" s="372"/>
      <c r="C116" s="337"/>
      <c r="D116" s="16"/>
      <c r="E116" s="47"/>
      <c r="F116" s="45"/>
      <c r="G116" s="106"/>
      <c r="H116" s="95"/>
      <c r="I116" s="25"/>
      <c r="J116" s="285"/>
    </row>
    <row r="117" spans="1:10" ht="11" customHeight="1" x14ac:dyDescent="0.2">
      <c r="A117" s="308">
        <v>115</v>
      </c>
      <c r="B117" s="509"/>
      <c r="C117" s="337"/>
      <c r="D117" s="16"/>
      <c r="E117" s="47"/>
      <c r="F117" s="45"/>
      <c r="G117" s="106"/>
      <c r="H117" s="95"/>
      <c r="I117" s="25"/>
      <c r="J117" s="285"/>
    </row>
    <row r="118" spans="1:10" ht="11" customHeight="1" x14ac:dyDescent="0.2">
      <c r="A118" s="308">
        <v>116</v>
      </c>
      <c r="B118" s="550"/>
      <c r="C118" s="389"/>
      <c r="D118" s="45"/>
      <c r="E118" s="21"/>
      <c r="F118" s="45"/>
      <c r="G118" s="106"/>
      <c r="H118" s="95"/>
      <c r="I118" s="25"/>
      <c r="J118" s="27"/>
    </row>
    <row r="119" spans="1:10" ht="11" customHeight="1" x14ac:dyDescent="0.2">
      <c r="A119" s="308">
        <v>117</v>
      </c>
      <c r="B119" s="374"/>
      <c r="C119" s="337"/>
      <c r="D119" s="45"/>
      <c r="E119" s="16"/>
      <c r="F119" s="45"/>
      <c r="G119" s="106"/>
      <c r="H119" s="95"/>
      <c r="I119" s="25"/>
      <c r="J119" s="285"/>
    </row>
    <row r="120" spans="1:10" ht="11" customHeight="1" x14ac:dyDescent="0.2">
      <c r="A120" s="308">
        <v>118</v>
      </c>
      <c r="B120" s="374"/>
      <c r="C120" s="337"/>
      <c r="D120" s="45"/>
      <c r="E120" s="45"/>
      <c r="F120" s="45"/>
      <c r="G120" s="106"/>
      <c r="H120" s="95"/>
      <c r="I120" s="25"/>
      <c r="J120" s="285"/>
    </row>
    <row r="121" spans="1:10" ht="11" customHeight="1" x14ac:dyDescent="0.2">
      <c r="A121" s="308">
        <v>119</v>
      </c>
      <c r="B121" s="372"/>
      <c r="C121" s="337"/>
      <c r="D121" s="45"/>
      <c r="E121" s="47"/>
      <c r="F121" s="45"/>
      <c r="G121" s="106"/>
      <c r="H121" s="95"/>
      <c r="I121" s="25"/>
      <c r="J121" s="27"/>
    </row>
    <row r="122" spans="1:10" ht="11" customHeight="1" x14ac:dyDescent="0.2">
      <c r="A122" s="308">
        <v>120</v>
      </c>
      <c r="B122" s="392"/>
      <c r="C122" s="389"/>
      <c r="D122" s="45"/>
      <c r="E122" s="16"/>
      <c r="F122" s="45"/>
      <c r="G122" s="106"/>
      <c r="H122" s="95"/>
      <c r="I122" s="25"/>
      <c r="J122" s="27"/>
    </row>
    <row r="123" spans="1:10" ht="11" customHeight="1" x14ac:dyDescent="0.2">
      <c r="A123" s="308">
        <v>121</v>
      </c>
      <c r="B123" s="388"/>
      <c r="C123" s="389"/>
      <c r="D123" s="45"/>
      <c r="E123" s="45"/>
      <c r="F123" s="45"/>
      <c r="G123" s="106"/>
      <c r="H123" s="95"/>
      <c r="I123" s="25"/>
      <c r="J123" s="27"/>
    </row>
    <row r="124" spans="1:10" ht="11" customHeight="1" x14ac:dyDescent="0.2">
      <c r="A124" s="308">
        <v>122</v>
      </c>
      <c r="B124" s="374"/>
      <c r="C124" s="337"/>
      <c r="D124" s="45"/>
      <c r="E124" s="16"/>
      <c r="F124" s="45"/>
      <c r="G124" s="106"/>
      <c r="H124" s="95"/>
      <c r="I124" s="25"/>
      <c r="J124" s="30"/>
    </row>
    <row r="125" spans="1:10" ht="11" customHeight="1" x14ac:dyDescent="0.2">
      <c r="A125" s="308">
        <v>123</v>
      </c>
      <c r="B125" s="376"/>
      <c r="C125" s="377"/>
      <c r="D125" s="47"/>
      <c r="E125" s="47"/>
      <c r="F125" s="25"/>
      <c r="G125" s="106"/>
      <c r="H125" s="77"/>
      <c r="I125" s="25"/>
      <c r="J125" s="355"/>
    </row>
    <row r="126" spans="1:10" ht="11" customHeight="1" x14ac:dyDescent="0.2">
      <c r="A126" s="308">
        <v>124</v>
      </c>
      <c r="B126" s="515"/>
      <c r="C126" s="337"/>
      <c r="D126" s="16"/>
      <c r="E126" s="47"/>
      <c r="F126" s="45"/>
      <c r="G126" s="106"/>
      <c r="H126" s="95"/>
      <c r="I126" s="25"/>
      <c r="J126" s="285"/>
    </row>
    <row r="127" spans="1:10" ht="11" customHeight="1" x14ac:dyDescent="0.2">
      <c r="A127" s="308">
        <v>125</v>
      </c>
      <c r="B127" s="509"/>
      <c r="C127" s="337"/>
      <c r="D127" s="16"/>
      <c r="E127" s="47"/>
      <c r="F127" s="45"/>
      <c r="G127" s="106"/>
      <c r="H127" s="95"/>
      <c r="I127" s="25"/>
      <c r="J127" s="285"/>
    </row>
    <row r="128" spans="1:10" ht="11" customHeight="1" x14ac:dyDescent="0.2">
      <c r="A128" s="308">
        <v>126</v>
      </c>
      <c r="B128" s="370"/>
      <c r="C128" s="337"/>
      <c r="D128" s="45"/>
      <c r="E128" s="47"/>
      <c r="F128" s="45"/>
      <c r="G128" s="106"/>
      <c r="H128" s="95"/>
      <c r="I128" s="25"/>
      <c r="J128" s="35"/>
    </row>
    <row r="129" spans="1:10" ht="11" customHeight="1" x14ac:dyDescent="0.2">
      <c r="A129" s="308">
        <v>127</v>
      </c>
      <c r="B129" s="374"/>
      <c r="C129" s="337"/>
      <c r="D129" s="45"/>
      <c r="E129" s="21"/>
      <c r="F129" s="45"/>
      <c r="G129" s="106"/>
      <c r="H129" s="95"/>
      <c r="I129" s="25"/>
      <c r="J129" s="27"/>
    </row>
    <row r="130" spans="1:10" ht="11" customHeight="1" x14ac:dyDescent="0.2">
      <c r="A130" s="308">
        <v>128</v>
      </c>
      <c r="B130" s="374"/>
      <c r="C130" s="337"/>
      <c r="D130" s="45"/>
      <c r="E130" s="16"/>
      <c r="F130" s="45"/>
      <c r="G130" s="106"/>
      <c r="H130" s="95"/>
      <c r="I130" s="25"/>
      <c r="J130" s="285"/>
    </row>
    <row r="131" spans="1:10" ht="11" customHeight="1" x14ac:dyDescent="0.2">
      <c r="A131" s="308">
        <v>129</v>
      </c>
      <c r="B131" s="378"/>
      <c r="C131" s="377"/>
      <c r="D131" s="47"/>
      <c r="E131" s="47"/>
      <c r="F131" s="45"/>
      <c r="G131" s="106"/>
      <c r="H131" s="95"/>
      <c r="I131" s="25"/>
      <c r="J131" s="27"/>
    </row>
    <row r="132" spans="1:10" ht="11" customHeight="1" x14ac:dyDescent="0.2">
      <c r="A132" s="308">
        <v>130</v>
      </c>
      <c r="B132" s="392"/>
      <c r="C132" s="389"/>
      <c r="D132" s="16"/>
      <c r="E132" s="47"/>
      <c r="F132" s="45"/>
      <c r="G132" s="106"/>
      <c r="H132" s="95"/>
      <c r="I132" s="25"/>
      <c r="J132" s="285"/>
    </row>
    <row r="133" spans="1:10" ht="11" customHeight="1" x14ac:dyDescent="0.2">
      <c r="A133" s="308">
        <v>131</v>
      </c>
      <c r="B133" s="331"/>
      <c r="C133" s="337"/>
      <c r="D133" s="45"/>
      <c r="E133" s="45"/>
      <c r="F133" s="45"/>
      <c r="G133" s="106"/>
      <c r="H133" s="95"/>
      <c r="I133" s="25"/>
      <c r="J133" s="285"/>
    </row>
    <row r="134" spans="1:10" ht="11" customHeight="1" x14ac:dyDescent="0.2">
      <c r="A134" s="308">
        <v>132</v>
      </c>
      <c r="B134" s="388"/>
      <c r="C134" s="389"/>
      <c r="D134" s="47"/>
      <c r="E134" s="47"/>
      <c r="F134" s="45"/>
      <c r="G134" s="106"/>
      <c r="H134" s="95"/>
      <c r="I134" s="25"/>
      <c r="J134" s="34"/>
    </row>
    <row r="135" spans="1:10" ht="11" customHeight="1" x14ac:dyDescent="0.2">
      <c r="A135" s="308">
        <v>133</v>
      </c>
      <c r="B135" s="374"/>
      <c r="C135" s="337"/>
      <c r="D135" s="47"/>
      <c r="E135" s="47"/>
      <c r="F135" s="45"/>
      <c r="G135" s="106"/>
      <c r="H135" s="95"/>
      <c r="I135" s="25"/>
      <c r="J135" s="34"/>
    </row>
    <row r="136" spans="1:10" ht="11" customHeight="1" x14ac:dyDescent="0.2">
      <c r="A136" s="308">
        <v>134</v>
      </c>
      <c r="B136" s="373"/>
      <c r="C136" s="337"/>
      <c r="D136" s="16"/>
      <c r="E136" s="16"/>
      <c r="F136" s="45"/>
      <c r="G136" s="106"/>
      <c r="H136" s="95"/>
      <c r="I136" s="25"/>
      <c r="J136" s="27"/>
    </row>
    <row r="137" spans="1:10" ht="11" customHeight="1" x14ac:dyDescent="0.2">
      <c r="A137" s="308">
        <v>135</v>
      </c>
      <c r="B137" s="374"/>
      <c r="C137" s="337"/>
      <c r="D137" s="45"/>
      <c r="E137" s="45"/>
      <c r="F137" s="45"/>
      <c r="G137" s="106"/>
      <c r="H137" s="95"/>
      <c r="I137" s="25"/>
      <c r="J137" s="27"/>
    </row>
    <row r="138" spans="1:10" ht="11" customHeight="1" x14ac:dyDescent="0.2">
      <c r="A138" s="308">
        <v>136</v>
      </c>
      <c r="B138" s="549"/>
      <c r="C138" s="389"/>
      <c r="D138" s="16"/>
      <c r="E138" s="47"/>
      <c r="F138" s="45"/>
      <c r="G138" s="106"/>
      <c r="H138" s="95"/>
      <c r="I138" s="25"/>
      <c r="J138" s="285"/>
    </row>
    <row r="139" spans="1:10" ht="11" customHeight="1" x14ac:dyDescent="0.2">
      <c r="A139" s="308">
        <v>137</v>
      </c>
      <c r="B139" s="372"/>
      <c r="C139" s="337"/>
      <c r="D139" s="45"/>
      <c r="E139" s="45"/>
      <c r="F139" s="45"/>
      <c r="G139" s="106"/>
      <c r="H139" s="95"/>
      <c r="I139" s="25"/>
      <c r="J139" s="27"/>
    </row>
    <row r="140" spans="1:10" ht="11" customHeight="1" x14ac:dyDescent="0.2">
      <c r="A140" s="308">
        <v>138</v>
      </c>
      <c r="B140" s="509"/>
      <c r="C140" s="337"/>
      <c r="D140" s="45"/>
      <c r="E140" s="16"/>
      <c r="F140" s="45"/>
      <c r="G140" s="106"/>
      <c r="H140" s="95"/>
      <c r="I140" s="25"/>
      <c r="J140" s="285"/>
    </row>
    <row r="141" spans="1:10" ht="11" customHeight="1" x14ac:dyDescent="0.2">
      <c r="A141" s="308">
        <v>139</v>
      </c>
      <c r="B141" s="550"/>
      <c r="C141" s="389"/>
      <c r="D141" s="16"/>
      <c r="E141" s="47"/>
      <c r="F141" s="45"/>
      <c r="G141" s="106"/>
      <c r="H141" s="95"/>
      <c r="I141" s="25"/>
      <c r="J141" s="35"/>
    </row>
    <row r="142" spans="1:10" ht="11" customHeight="1" x14ac:dyDescent="0.2">
      <c r="A142" s="308">
        <v>140</v>
      </c>
      <c r="B142" s="392"/>
      <c r="C142" s="389"/>
      <c r="D142" s="45"/>
      <c r="E142" s="45"/>
      <c r="F142" s="45"/>
      <c r="G142" s="106"/>
      <c r="H142" s="95"/>
      <c r="I142" s="25"/>
      <c r="J142" s="35"/>
    </row>
    <row r="143" spans="1:10" ht="11" customHeight="1" x14ac:dyDescent="0.2">
      <c r="A143" s="308">
        <v>141</v>
      </c>
      <c r="B143" s="388"/>
      <c r="C143" s="389"/>
      <c r="D143" s="16"/>
      <c r="E143" s="47"/>
      <c r="F143" s="45"/>
      <c r="G143" s="106"/>
      <c r="H143" s="95"/>
      <c r="I143" s="25"/>
      <c r="J143" s="285"/>
    </row>
    <row r="144" spans="1:10" ht="11" customHeight="1" x14ac:dyDescent="0.2">
      <c r="A144" s="308">
        <v>142</v>
      </c>
      <c r="B144" s="378"/>
      <c r="C144" s="377"/>
      <c r="D144" s="47"/>
      <c r="E144" s="47"/>
      <c r="F144" s="45"/>
      <c r="G144" s="106"/>
      <c r="H144" s="95"/>
      <c r="I144" s="25"/>
      <c r="J144" s="34"/>
    </row>
    <row r="145" spans="1:10" ht="11" customHeight="1" x14ac:dyDescent="0.2">
      <c r="A145" s="308">
        <v>143</v>
      </c>
      <c r="B145" s="378"/>
      <c r="C145" s="377"/>
      <c r="D145" s="47"/>
      <c r="E145" s="47"/>
      <c r="F145" s="45"/>
      <c r="G145" s="106"/>
      <c r="H145" s="95"/>
      <c r="I145" s="25"/>
      <c r="J145" s="35"/>
    </row>
    <row r="146" spans="1:10" ht="11" customHeight="1" x14ac:dyDescent="0.2">
      <c r="A146" s="308">
        <v>144</v>
      </c>
      <c r="B146" s="550"/>
      <c r="C146" s="389"/>
      <c r="D146" s="16"/>
      <c r="E146" s="47"/>
      <c r="F146" s="45"/>
      <c r="G146" s="106"/>
      <c r="H146" s="95"/>
      <c r="I146" s="25"/>
      <c r="J146" s="285"/>
    </row>
    <row r="147" spans="1:10" ht="11" customHeight="1" x14ac:dyDescent="0.2">
      <c r="A147" s="308">
        <v>145</v>
      </c>
      <c r="B147" s="372"/>
      <c r="C147" s="337"/>
      <c r="D147" s="45"/>
      <c r="E147" s="45"/>
      <c r="F147" s="45"/>
      <c r="G147" s="106"/>
      <c r="H147" s="95"/>
      <c r="I147" s="25"/>
      <c r="J147" s="27"/>
    </row>
    <row r="148" spans="1:10" ht="11" customHeight="1" x14ac:dyDescent="0.2">
      <c r="A148" s="308">
        <v>146</v>
      </c>
      <c r="B148" s="391"/>
      <c r="C148" s="389"/>
      <c r="D148" s="45"/>
      <c r="E148" s="47"/>
      <c r="F148" s="45"/>
      <c r="G148" s="106"/>
      <c r="H148" s="95"/>
      <c r="I148" s="25"/>
      <c r="J148" s="35"/>
    </row>
    <row r="149" spans="1:10" ht="11" customHeight="1" x14ac:dyDescent="0.2">
      <c r="A149" s="308">
        <v>147</v>
      </c>
      <c r="B149" s="550"/>
      <c r="C149" s="389"/>
      <c r="D149" s="45"/>
      <c r="E149" s="16"/>
      <c r="F149" s="45"/>
      <c r="G149" s="106"/>
      <c r="H149" s="95"/>
      <c r="I149" s="25"/>
      <c r="J149" s="27"/>
    </row>
    <row r="150" spans="1:10" ht="11" customHeight="1" x14ac:dyDescent="0.2">
      <c r="A150" s="308">
        <v>148</v>
      </c>
      <c r="B150" s="512"/>
      <c r="C150" s="383"/>
      <c r="D150" s="45"/>
      <c r="E150" s="45"/>
      <c r="F150" s="45"/>
      <c r="G150" s="106"/>
      <c r="H150" s="95"/>
      <c r="I150" s="25"/>
      <c r="J150" s="34"/>
    </row>
    <row r="151" spans="1:10" ht="11" customHeight="1" x14ac:dyDescent="0.2">
      <c r="A151" s="308">
        <v>149</v>
      </c>
      <c r="B151" s="331"/>
      <c r="C151" s="337"/>
      <c r="D151" s="16"/>
      <c r="E151" s="47"/>
      <c r="F151" s="45"/>
      <c r="G151" s="106"/>
      <c r="H151" s="95"/>
      <c r="I151" s="25"/>
      <c r="J151" s="285"/>
    </row>
    <row r="152" spans="1:10" ht="11" customHeight="1" x14ac:dyDescent="0.2">
      <c r="A152" s="308">
        <v>150</v>
      </c>
      <c r="B152" s="550"/>
      <c r="C152" s="389"/>
      <c r="D152" s="45"/>
      <c r="E152" s="47"/>
      <c r="F152" s="45"/>
      <c r="G152" s="106"/>
      <c r="H152" s="95"/>
      <c r="I152" s="25"/>
      <c r="J152" s="27"/>
    </row>
    <row r="153" spans="1:10" ht="11" customHeight="1" x14ac:dyDescent="0.2">
      <c r="A153" s="308">
        <v>151</v>
      </c>
      <c r="B153" s="373"/>
      <c r="C153" s="337"/>
      <c r="D153" s="45"/>
      <c r="E153" s="45"/>
      <c r="F153" s="45"/>
      <c r="G153" s="106"/>
      <c r="H153" s="95"/>
      <c r="I153" s="25"/>
      <c r="J153" s="35"/>
    </row>
    <row r="154" spans="1:10" ht="11" customHeight="1" x14ac:dyDescent="0.2">
      <c r="A154" s="308">
        <v>152</v>
      </c>
      <c r="B154" s="378"/>
      <c r="C154" s="377"/>
      <c r="D154" s="47"/>
      <c r="E154" s="47"/>
      <c r="F154" s="45"/>
      <c r="G154" s="106"/>
      <c r="H154" s="95"/>
      <c r="I154" s="25"/>
      <c r="J154" s="34"/>
    </row>
    <row r="155" spans="1:10" ht="11" customHeight="1" x14ac:dyDescent="0.2">
      <c r="A155" s="308">
        <v>153</v>
      </c>
      <c r="B155" s="388"/>
      <c r="C155" s="389"/>
      <c r="D155" s="45"/>
      <c r="E155" s="47"/>
      <c r="F155" s="45"/>
      <c r="G155" s="106"/>
      <c r="H155" s="95"/>
      <c r="I155" s="25"/>
      <c r="J155" s="27"/>
    </row>
    <row r="156" spans="1:10" ht="11" customHeight="1" x14ac:dyDescent="0.2">
      <c r="A156" s="308">
        <v>154</v>
      </c>
      <c r="B156" s="370"/>
      <c r="C156" s="337"/>
      <c r="D156" s="45"/>
      <c r="E156" s="16"/>
      <c r="F156" s="45"/>
      <c r="G156" s="106"/>
      <c r="H156" s="95"/>
      <c r="I156" s="25"/>
      <c r="J156" s="27"/>
    </row>
    <row r="157" spans="1:10" ht="11" customHeight="1" x14ac:dyDescent="0.2">
      <c r="A157" s="308">
        <v>155</v>
      </c>
      <c r="B157" s="372"/>
      <c r="C157" s="337"/>
      <c r="D157" s="45"/>
      <c r="E157" s="16"/>
      <c r="F157" s="45"/>
      <c r="G157" s="106"/>
      <c r="H157" s="95"/>
      <c r="I157" s="25"/>
      <c r="J157" s="27"/>
    </row>
    <row r="158" spans="1:10" ht="11" customHeight="1" x14ac:dyDescent="0.2">
      <c r="A158" s="308">
        <v>156</v>
      </c>
      <c r="B158" s="372"/>
      <c r="C158" s="337"/>
      <c r="D158" s="45"/>
      <c r="E158" s="16"/>
      <c r="F158" s="45"/>
      <c r="G158" s="106"/>
      <c r="H158" s="95"/>
      <c r="I158" s="25"/>
      <c r="J158" s="27"/>
    </row>
    <row r="159" spans="1:10" ht="11" customHeight="1" x14ac:dyDescent="0.2">
      <c r="A159" s="308">
        <v>157</v>
      </c>
      <c r="B159" s="512"/>
      <c r="C159" s="383"/>
      <c r="D159" s="47"/>
      <c r="E159" s="47"/>
      <c r="F159" s="45"/>
      <c r="G159" s="106"/>
      <c r="H159" s="95"/>
      <c r="I159" s="25"/>
      <c r="J159" s="34"/>
    </row>
    <row r="160" spans="1:10" ht="11" customHeight="1" x14ac:dyDescent="0.2">
      <c r="A160" s="308">
        <v>158</v>
      </c>
      <c r="B160" s="378"/>
      <c r="C160" s="377"/>
      <c r="D160" s="47"/>
      <c r="E160" s="47"/>
      <c r="F160" s="45"/>
      <c r="G160" s="106"/>
      <c r="H160" s="95"/>
      <c r="I160" s="25"/>
      <c r="J160" s="34"/>
    </row>
    <row r="161" spans="1:10" ht="11" customHeight="1" x14ac:dyDescent="0.2">
      <c r="A161" s="308">
        <v>159</v>
      </c>
      <c r="B161" s="374"/>
      <c r="C161" s="337"/>
      <c r="D161" s="16"/>
      <c r="E161" s="47"/>
      <c r="F161" s="45"/>
      <c r="G161" s="106"/>
      <c r="H161" s="95"/>
      <c r="I161" s="25"/>
      <c r="J161" s="285"/>
    </row>
    <row r="162" spans="1:10" x14ac:dyDescent="0.2">
      <c r="A162" s="308">
        <v>159</v>
      </c>
      <c r="B162" s="378"/>
      <c r="C162" s="377"/>
      <c r="D162" s="47"/>
      <c r="E162" s="47"/>
      <c r="F162" s="45"/>
      <c r="G162" s="106"/>
      <c r="H162" s="95"/>
      <c r="I162" s="25"/>
      <c r="J162" s="34"/>
    </row>
    <row r="163" spans="1:10" x14ac:dyDescent="0.2">
      <c r="B163" s="512"/>
      <c r="C163" s="383"/>
      <c r="D163" s="47"/>
      <c r="E163" s="47"/>
      <c r="F163" s="45"/>
      <c r="G163" s="106"/>
      <c r="H163" s="95"/>
      <c r="I163" s="25"/>
      <c r="J163" s="34"/>
    </row>
    <row r="164" spans="1:10" x14ac:dyDescent="0.2">
      <c r="B164" s="378"/>
      <c r="C164" s="377"/>
      <c r="D164" s="47"/>
      <c r="E164" s="47"/>
      <c r="F164" s="45"/>
      <c r="G164" s="106"/>
      <c r="H164" s="95"/>
      <c r="I164" s="25"/>
      <c r="J164" s="34"/>
    </row>
    <row r="165" spans="1:10" x14ac:dyDescent="0.2">
      <c r="B165" s="378"/>
      <c r="C165" s="377"/>
      <c r="D165" s="47"/>
      <c r="E165" s="47"/>
      <c r="F165" s="45"/>
      <c r="G165" s="106"/>
      <c r="H165" s="95"/>
      <c r="I165" s="25"/>
      <c r="J165" s="34"/>
    </row>
    <row r="166" spans="1:10" x14ac:dyDescent="0.2">
      <c r="B166" s="378"/>
      <c r="C166" s="377"/>
      <c r="D166" s="43"/>
      <c r="E166" s="47"/>
      <c r="F166" s="362"/>
      <c r="G166" s="363"/>
      <c r="H166" s="350"/>
      <c r="I166" s="350"/>
      <c r="J166" s="34"/>
    </row>
  </sheetData>
  <sortState xmlns:xlrd2="http://schemas.microsoft.com/office/spreadsheetml/2017/richdata2" ref="B3:J56">
    <sortCondition ref="D3:D56"/>
  </sortState>
  <mergeCells count="1">
    <mergeCell ref="A1:J1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J70"/>
  <sheetViews>
    <sheetView zoomScale="125" zoomScaleNormal="125" zoomScalePageLayoutView="125" workbookViewId="0">
      <selection activeCell="A2" sqref="A2:J2"/>
    </sheetView>
  </sheetViews>
  <sheetFormatPr baseColWidth="10" defaultRowHeight="15" x14ac:dyDescent="0.2"/>
  <cols>
    <col min="1" max="1" width="5.5" bestFit="1" customWidth="1"/>
    <col min="2" max="2" width="20.6640625" bestFit="1" customWidth="1"/>
    <col min="3" max="3" width="8.5" bestFit="1" customWidth="1"/>
    <col min="4" max="4" width="6.1640625" bestFit="1" customWidth="1"/>
    <col min="5" max="5" width="9.1640625" bestFit="1" customWidth="1"/>
    <col min="6" max="6" width="7.83203125" bestFit="1" customWidth="1"/>
    <col min="7" max="7" width="9" bestFit="1" customWidth="1"/>
    <col min="8" max="8" width="9.1640625" bestFit="1" customWidth="1"/>
    <col min="9" max="9" width="27" bestFit="1" customWidth="1"/>
    <col min="10" max="10" width="10.6640625" bestFit="1" customWidth="1"/>
  </cols>
  <sheetData>
    <row r="1" spans="1:10" ht="14" customHeight="1" x14ac:dyDescent="0.2">
      <c r="A1" s="899" t="s">
        <v>25</v>
      </c>
      <c r="B1" s="900"/>
      <c r="C1" s="900"/>
      <c r="D1" s="900"/>
      <c r="E1" s="900"/>
      <c r="F1" s="900"/>
      <c r="G1" s="900"/>
      <c r="H1" s="900"/>
      <c r="I1" s="900"/>
      <c r="J1" s="901"/>
    </row>
    <row r="2" spans="1:10" ht="11" customHeight="1" thickBot="1" x14ac:dyDescent="0.25">
      <c r="A2" s="50" t="s">
        <v>55</v>
      </c>
      <c r="B2" s="51" t="s">
        <v>56</v>
      </c>
      <c r="C2" s="51" t="s">
        <v>18</v>
      </c>
      <c r="D2" s="51" t="s">
        <v>19</v>
      </c>
      <c r="E2" s="51" t="s">
        <v>57</v>
      </c>
      <c r="F2" s="51" t="s">
        <v>58</v>
      </c>
      <c r="G2" s="51" t="s">
        <v>59</v>
      </c>
      <c r="H2" s="51" t="s">
        <v>60</v>
      </c>
      <c r="I2" s="51" t="s">
        <v>61</v>
      </c>
      <c r="J2" s="52" t="s">
        <v>62</v>
      </c>
    </row>
    <row r="3" spans="1:10" ht="11" customHeight="1" x14ac:dyDescent="0.2">
      <c r="A3" s="132">
        <v>1</v>
      </c>
      <c r="B3" s="553"/>
      <c r="C3" s="380"/>
      <c r="D3" s="136"/>
      <c r="E3" s="25"/>
      <c r="F3" s="45"/>
      <c r="G3" s="26"/>
      <c r="H3" s="25"/>
      <c r="I3" s="25"/>
      <c r="J3" s="35"/>
    </row>
    <row r="4" spans="1:10" ht="11" customHeight="1" x14ac:dyDescent="0.2">
      <c r="A4" s="127">
        <v>2</v>
      </c>
      <c r="B4" s="378"/>
      <c r="C4" s="377"/>
      <c r="D4" s="136"/>
      <c r="E4" s="25"/>
      <c r="F4" s="77"/>
      <c r="G4" s="169"/>
      <c r="H4" s="150"/>
      <c r="I4" s="25"/>
      <c r="J4" s="27"/>
    </row>
    <row r="5" spans="1:10" ht="11" customHeight="1" x14ac:dyDescent="0.2">
      <c r="A5" s="127">
        <v>3</v>
      </c>
      <c r="B5" s="378"/>
      <c r="C5" s="377"/>
      <c r="D5" s="87"/>
      <c r="E5" s="77"/>
      <c r="F5" s="77"/>
      <c r="G5" s="169"/>
      <c r="H5" s="150"/>
      <c r="I5" s="25"/>
      <c r="J5" s="99"/>
    </row>
    <row r="6" spans="1:10" ht="11" customHeight="1" x14ac:dyDescent="0.2">
      <c r="A6" s="127">
        <v>4</v>
      </c>
      <c r="B6" s="378"/>
      <c r="C6" s="377"/>
      <c r="D6" s="134"/>
      <c r="E6" s="25"/>
      <c r="F6" s="77"/>
      <c r="G6" s="169"/>
      <c r="H6" s="150"/>
      <c r="I6" s="25"/>
      <c r="J6" s="35"/>
    </row>
    <row r="7" spans="1:10" ht="11" customHeight="1" x14ac:dyDescent="0.2">
      <c r="A7" s="127">
        <v>5</v>
      </c>
      <c r="B7" s="378"/>
      <c r="C7" s="377"/>
      <c r="D7" s="87"/>
      <c r="E7" s="77"/>
      <c r="F7" s="77"/>
      <c r="G7" s="169"/>
      <c r="H7" s="150"/>
      <c r="I7" s="25"/>
      <c r="J7" s="175"/>
    </row>
    <row r="8" spans="1:10" ht="11" customHeight="1" x14ac:dyDescent="0.2">
      <c r="A8" s="127">
        <v>6</v>
      </c>
      <c r="B8" s="378"/>
      <c r="C8" s="377"/>
      <c r="D8" s="77"/>
      <c r="E8" s="77"/>
      <c r="F8" s="77"/>
      <c r="G8" s="169"/>
      <c r="H8" s="150"/>
      <c r="I8" s="25"/>
      <c r="J8" s="175"/>
    </row>
    <row r="9" spans="1:10" ht="11" customHeight="1" x14ac:dyDescent="0.2">
      <c r="A9" s="127">
        <v>7</v>
      </c>
      <c r="B9" s="417"/>
      <c r="C9" s="337"/>
      <c r="D9" s="134"/>
      <c r="E9" s="95"/>
      <c r="F9" s="77"/>
      <c r="G9" s="169"/>
      <c r="H9" s="150"/>
      <c r="I9" s="25"/>
      <c r="J9" s="99"/>
    </row>
    <row r="10" spans="1:10" ht="11" customHeight="1" x14ac:dyDescent="0.2">
      <c r="A10" s="127">
        <v>8</v>
      </c>
      <c r="B10" s="420"/>
      <c r="C10" s="316"/>
      <c r="D10" s="77"/>
      <c r="E10" s="77"/>
      <c r="F10" s="45"/>
      <c r="G10" s="24"/>
      <c r="H10" s="25"/>
      <c r="I10" s="25"/>
      <c r="J10" s="100"/>
    </row>
    <row r="11" spans="1:10" ht="11" customHeight="1" x14ac:dyDescent="0.2">
      <c r="A11" s="127">
        <v>9</v>
      </c>
      <c r="B11" s="418"/>
      <c r="C11" s="264"/>
      <c r="D11" s="120"/>
      <c r="E11" s="95"/>
      <c r="F11" s="45"/>
      <c r="G11" s="24"/>
      <c r="H11" s="25"/>
      <c r="I11" s="25"/>
      <c r="J11" s="99"/>
    </row>
    <row r="12" spans="1:10" ht="11" customHeight="1" x14ac:dyDescent="0.2">
      <c r="A12" s="127">
        <v>10</v>
      </c>
      <c r="B12" s="421"/>
      <c r="C12" s="264"/>
      <c r="D12" s="136"/>
      <c r="E12" s="25"/>
      <c r="F12" s="45"/>
      <c r="G12" s="24"/>
      <c r="H12" s="25"/>
      <c r="I12" s="25"/>
      <c r="J12" s="27"/>
    </row>
    <row r="13" spans="1:10" ht="11" customHeight="1" x14ac:dyDescent="0.2">
      <c r="A13" s="127">
        <v>11</v>
      </c>
      <c r="B13" s="421"/>
      <c r="C13" s="264"/>
      <c r="D13" s="120"/>
      <c r="E13" s="77"/>
      <c r="F13" s="45"/>
      <c r="G13" s="24"/>
      <c r="H13" s="25"/>
      <c r="I13" s="25"/>
      <c r="J13" s="30"/>
    </row>
    <row r="14" spans="1:10" s="9" customFormat="1" ht="11" customHeight="1" x14ac:dyDescent="0.2">
      <c r="A14" s="127">
        <v>12</v>
      </c>
      <c r="B14" s="420"/>
      <c r="C14" s="316"/>
      <c r="D14" s="87"/>
      <c r="E14" s="45"/>
      <c r="F14" s="45"/>
      <c r="G14" s="24"/>
      <c r="H14" s="25"/>
      <c r="I14" s="25"/>
      <c r="J14" s="81"/>
    </row>
    <row r="15" spans="1:10" s="9" customFormat="1" ht="11" customHeight="1" x14ac:dyDescent="0.2">
      <c r="A15" s="127">
        <v>13</v>
      </c>
      <c r="B15" s="420"/>
      <c r="C15" s="316"/>
      <c r="D15" s="87"/>
      <c r="E15" s="45"/>
      <c r="F15" s="45"/>
      <c r="G15" s="24"/>
      <c r="H15" s="25"/>
      <c r="I15" s="25"/>
      <c r="J15" s="30"/>
    </row>
    <row r="16" spans="1:10" ht="11" customHeight="1" x14ac:dyDescent="0.2">
      <c r="A16" s="127">
        <v>14</v>
      </c>
      <c r="B16" s="418"/>
      <c r="C16" s="264"/>
      <c r="D16" s="134"/>
      <c r="E16" s="95"/>
      <c r="F16" s="25"/>
      <c r="G16" s="26"/>
      <c r="H16" s="25"/>
      <c r="I16" s="25"/>
      <c r="J16" s="34"/>
    </row>
    <row r="17" spans="1:10" ht="11" customHeight="1" x14ac:dyDescent="0.2">
      <c r="A17" s="127">
        <v>15</v>
      </c>
      <c r="B17" s="422"/>
      <c r="C17" s="264"/>
      <c r="D17" s="120"/>
      <c r="E17" s="77"/>
      <c r="F17" s="45"/>
      <c r="G17" s="24"/>
      <c r="H17" s="25"/>
      <c r="I17" s="25"/>
      <c r="J17" s="27"/>
    </row>
    <row r="18" spans="1:10" ht="11" customHeight="1" x14ac:dyDescent="0.2">
      <c r="A18" s="127">
        <v>16</v>
      </c>
      <c r="B18" s="420"/>
      <c r="C18" s="316"/>
      <c r="D18" s="87"/>
      <c r="E18" s="79"/>
      <c r="F18" s="45"/>
      <c r="G18" s="24"/>
      <c r="H18" s="25"/>
      <c r="I18" s="25"/>
      <c r="J18" s="27"/>
    </row>
    <row r="19" spans="1:10" ht="11" customHeight="1" x14ac:dyDescent="0.2">
      <c r="A19" s="127">
        <v>17</v>
      </c>
      <c r="B19" s="418"/>
      <c r="C19" s="264"/>
      <c r="D19" s="117"/>
      <c r="E19" s="79"/>
      <c r="F19" s="45"/>
      <c r="G19" s="24"/>
      <c r="H19" s="25"/>
      <c r="I19" s="25"/>
      <c r="J19" s="30"/>
    </row>
    <row r="20" spans="1:10" ht="11" customHeight="1" x14ac:dyDescent="0.2">
      <c r="A20" s="176">
        <v>18</v>
      </c>
      <c r="B20" s="419"/>
      <c r="C20" s="264"/>
      <c r="D20" s="44"/>
      <c r="E20" s="45"/>
      <c r="F20" s="45"/>
      <c r="G20" s="24"/>
      <c r="H20" s="25"/>
      <c r="I20" s="25"/>
      <c r="J20" s="27"/>
    </row>
    <row r="21" spans="1:10" s="4" customFormat="1" ht="11" customHeight="1" x14ac:dyDescent="0.2">
      <c r="A21" s="155">
        <v>19</v>
      </c>
      <c r="B21" s="422"/>
      <c r="C21" s="264"/>
      <c r="D21" s="276"/>
      <c r="E21" s="25"/>
      <c r="F21" s="25"/>
      <c r="G21" s="26"/>
      <c r="H21" s="25"/>
      <c r="I21" s="25"/>
      <c r="J21" s="81"/>
    </row>
    <row r="22" spans="1:10" s="4" customFormat="1" ht="11" customHeight="1" x14ac:dyDescent="0.2">
      <c r="A22" s="155">
        <v>20</v>
      </c>
      <c r="B22" s="419"/>
      <c r="C22" s="264"/>
      <c r="D22" s="136"/>
      <c r="E22" s="25"/>
      <c r="F22" s="25"/>
      <c r="G22" s="26"/>
      <c r="H22" s="25"/>
      <c r="I22" s="25"/>
      <c r="J22" s="27"/>
    </row>
    <row r="23" spans="1:10" s="4" customFormat="1" ht="11" customHeight="1" x14ac:dyDescent="0.2">
      <c r="A23" s="155">
        <v>21</v>
      </c>
      <c r="B23" s="423"/>
      <c r="C23" s="264"/>
      <c r="D23" s="136"/>
      <c r="E23" s="25"/>
      <c r="F23" s="25"/>
      <c r="G23" s="26"/>
      <c r="H23" s="25"/>
      <c r="I23" s="25"/>
      <c r="J23" s="99"/>
    </row>
    <row r="24" spans="1:10" s="4" customFormat="1" ht="11" customHeight="1" x14ac:dyDescent="0.2">
      <c r="A24" s="155">
        <v>22</v>
      </c>
      <c r="B24" s="423"/>
      <c r="C24" s="316"/>
      <c r="D24" s="45"/>
      <c r="E24" s="45"/>
      <c r="F24" s="45"/>
      <c r="G24" s="24"/>
      <c r="H24" s="25"/>
      <c r="I24" s="25"/>
      <c r="J24" s="77"/>
    </row>
    <row r="25" spans="1:10" s="4" customFormat="1" ht="11" customHeight="1" x14ac:dyDescent="0.2">
      <c r="A25" s="155">
        <v>23</v>
      </c>
      <c r="B25" s="419"/>
      <c r="C25" s="264"/>
      <c r="D25" s="45"/>
      <c r="E25" s="21"/>
      <c r="F25" s="45"/>
      <c r="G25" s="24"/>
      <c r="H25" s="25"/>
      <c r="I25" s="25"/>
      <c r="J25" s="99"/>
    </row>
    <row r="26" spans="1:10" s="4" customFormat="1" ht="11" customHeight="1" x14ac:dyDescent="0.2">
      <c r="A26" s="155">
        <v>24</v>
      </c>
      <c r="B26" s="419"/>
      <c r="C26" s="316"/>
      <c r="D26" s="25"/>
      <c r="E26" s="25"/>
      <c r="F26" s="45"/>
      <c r="G26" s="24"/>
      <c r="H26" s="25"/>
      <c r="I26" s="25"/>
      <c r="J26" s="77"/>
    </row>
    <row r="27" spans="1:10" s="4" customFormat="1" ht="11" customHeight="1" x14ac:dyDescent="0.2">
      <c r="A27" s="155">
        <v>25</v>
      </c>
      <c r="B27" s="421"/>
      <c r="C27" s="316"/>
      <c r="D27" s="150"/>
      <c r="E27" s="150"/>
      <c r="F27" s="153"/>
      <c r="G27" s="159"/>
      <c r="H27" s="25"/>
      <c r="I27" s="25"/>
      <c r="J27" s="77"/>
    </row>
    <row r="28" spans="1:10" s="4" customFormat="1" ht="11" customHeight="1" x14ac:dyDescent="0.2">
      <c r="A28" s="155">
        <v>26</v>
      </c>
      <c r="B28" s="418"/>
      <c r="C28" s="264"/>
      <c r="D28" s="150"/>
      <c r="E28" s="150"/>
      <c r="F28" s="153"/>
      <c r="G28" s="159"/>
      <c r="H28" s="25"/>
      <c r="I28" s="25"/>
      <c r="J28" s="30"/>
    </row>
    <row r="29" spans="1:10" s="4" customFormat="1" ht="11" customHeight="1" x14ac:dyDescent="0.2">
      <c r="A29" s="155">
        <v>27</v>
      </c>
      <c r="B29" s="418"/>
      <c r="C29" s="264"/>
      <c r="D29" s="153"/>
      <c r="E29" s="168"/>
      <c r="F29" s="153"/>
      <c r="G29" s="159"/>
      <c r="H29" s="25"/>
      <c r="I29" s="25"/>
      <c r="J29" s="35"/>
    </row>
    <row r="30" spans="1:10" ht="11" customHeight="1" x14ac:dyDescent="0.2">
      <c r="A30" s="190">
        <v>28</v>
      </c>
      <c r="B30" s="424"/>
      <c r="C30" s="316"/>
      <c r="D30" s="153"/>
      <c r="E30" s="153"/>
      <c r="F30" s="153"/>
      <c r="G30" s="159"/>
      <c r="H30" s="25"/>
      <c r="I30" s="25"/>
      <c r="J30" s="81"/>
    </row>
    <row r="31" spans="1:10" ht="11" customHeight="1" x14ac:dyDescent="0.2">
      <c r="A31" s="155">
        <v>29</v>
      </c>
      <c r="B31" s="422"/>
      <c r="C31" s="280"/>
      <c r="D31" s="167"/>
      <c r="E31" s="25"/>
      <c r="F31" s="150"/>
      <c r="G31" s="169"/>
      <c r="H31" s="150"/>
      <c r="I31" s="150"/>
      <c r="J31" s="90"/>
    </row>
    <row r="32" spans="1:10" ht="11" customHeight="1" x14ac:dyDescent="0.2">
      <c r="A32" s="155">
        <v>30</v>
      </c>
      <c r="B32" s="421"/>
      <c r="C32" s="264"/>
      <c r="D32" s="163"/>
      <c r="E32" s="153"/>
      <c r="F32" s="153"/>
      <c r="G32" s="159"/>
      <c r="H32" s="25"/>
      <c r="I32" s="25"/>
      <c r="J32" s="90"/>
    </row>
    <row r="33" spans="1:10" ht="11" customHeight="1" x14ac:dyDescent="0.2">
      <c r="A33" s="155">
        <v>31</v>
      </c>
      <c r="B33" s="421"/>
      <c r="C33" s="264"/>
      <c r="D33" s="167"/>
      <c r="E33" s="150"/>
      <c r="F33" s="153"/>
      <c r="G33" s="159"/>
      <c r="H33" s="25"/>
      <c r="I33" s="25"/>
      <c r="J33" s="87"/>
    </row>
    <row r="34" spans="1:10" ht="11" customHeight="1" x14ac:dyDescent="0.2">
      <c r="A34" s="155">
        <v>32</v>
      </c>
      <c r="B34" s="419"/>
      <c r="C34" s="264"/>
      <c r="D34" s="163"/>
      <c r="E34" s="153"/>
      <c r="F34" s="153"/>
      <c r="G34" s="159"/>
      <c r="H34" s="25"/>
      <c r="I34" s="25"/>
      <c r="J34" s="27"/>
    </row>
    <row r="35" spans="1:10" ht="11" customHeight="1" x14ac:dyDescent="0.2">
      <c r="A35" s="155">
        <v>33</v>
      </c>
      <c r="B35" s="425"/>
      <c r="C35" s="178"/>
      <c r="D35" s="153"/>
      <c r="E35" s="153"/>
      <c r="F35" s="153"/>
      <c r="G35" s="159"/>
      <c r="H35" s="45"/>
      <c r="I35" s="45"/>
      <c r="J35" s="27"/>
    </row>
    <row r="36" spans="1:10" ht="11" customHeight="1" x14ac:dyDescent="0.2">
      <c r="A36" s="155">
        <v>34</v>
      </c>
      <c r="B36" s="426"/>
      <c r="C36" s="151"/>
      <c r="D36" s="153"/>
      <c r="E36" s="191"/>
      <c r="F36" s="153"/>
      <c r="G36" s="159"/>
      <c r="H36" s="45"/>
      <c r="I36" s="45"/>
      <c r="J36" s="90"/>
    </row>
    <row r="37" spans="1:10" ht="11" customHeight="1" x14ac:dyDescent="0.2">
      <c r="A37" s="198">
        <v>35</v>
      </c>
      <c r="B37" s="427"/>
      <c r="C37" s="113"/>
      <c r="D37" s="153"/>
      <c r="E37" s="45"/>
      <c r="F37" s="153"/>
      <c r="G37" s="159"/>
      <c r="H37" s="153"/>
      <c r="I37" s="153"/>
      <c r="J37" s="90"/>
    </row>
    <row r="38" spans="1:10" ht="11" customHeight="1" x14ac:dyDescent="0.2">
      <c r="A38" s="198">
        <v>36</v>
      </c>
      <c r="B38" s="427"/>
      <c r="C38" s="113"/>
      <c r="D38" s="153"/>
      <c r="E38" s="28"/>
      <c r="F38" s="153"/>
      <c r="G38" s="159"/>
      <c r="H38" s="153"/>
      <c r="I38" s="153"/>
      <c r="J38" s="90"/>
    </row>
    <row r="39" spans="1:10" ht="11" customHeight="1" x14ac:dyDescent="0.2">
      <c r="A39" s="199">
        <v>37</v>
      </c>
      <c r="B39" s="428"/>
      <c r="C39" s="43"/>
      <c r="D39" s="153"/>
      <c r="E39" s="153"/>
      <c r="F39" s="153"/>
      <c r="G39" s="159"/>
      <c r="H39" s="153"/>
      <c r="I39" s="153"/>
      <c r="J39" s="181"/>
    </row>
    <row r="40" spans="1:10" ht="11" customHeight="1" x14ac:dyDescent="0.2">
      <c r="A40" s="199">
        <v>38</v>
      </c>
      <c r="B40" s="221"/>
      <c r="C40" s="151"/>
      <c r="D40" s="153"/>
      <c r="E40" s="153"/>
      <c r="F40" s="153"/>
      <c r="G40" s="169"/>
      <c r="H40" s="150"/>
      <c r="I40" s="150"/>
      <c r="J40" s="90"/>
    </row>
    <row r="41" spans="1:10" ht="11" customHeight="1" x14ac:dyDescent="0.2">
      <c r="A41" s="199">
        <v>39</v>
      </c>
      <c r="B41" s="247"/>
      <c r="C41" s="113"/>
      <c r="D41" s="153"/>
      <c r="E41" s="21"/>
      <c r="F41" s="153"/>
      <c r="G41" s="252"/>
      <c r="H41" s="32"/>
      <c r="I41" s="219"/>
      <c r="J41" s="171"/>
    </row>
    <row r="42" spans="1:10" ht="11" customHeight="1" x14ac:dyDescent="0.2">
      <c r="A42" s="199">
        <v>40</v>
      </c>
      <c r="B42" s="74"/>
      <c r="C42" s="248"/>
      <c r="D42" s="191"/>
      <c r="E42" s="153"/>
      <c r="F42" s="153"/>
      <c r="G42" s="64"/>
      <c r="H42" s="32"/>
      <c r="I42" s="153"/>
      <c r="J42" s="90"/>
    </row>
    <row r="43" spans="1:10" ht="11" customHeight="1" x14ac:dyDescent="0.2">
      <c r="A43" s="199">
        <v>41</v>
      </c>
      <c r="B43" s="221"/>
      <c r="C43" s="113"/>
      <c r="D43" s="153"/>
      <c r="E43" s="45"/>
      <c r="F43" s="153"/>
      <c r="G43" s="159"/>
      <c r="H43" s="153"/>
      <c r="I43" s="153"/>
      <c r="J43" s="90"/>
    </row>
    <row r="44" spans="1:10" ht="11" customHeight="1" x14ac:dyDescent="0.2">
      <c r="A44" s="199">
        <v>42</v>
      </c>
      <c r="B44" s="221"/>
      <c r="C44" s="151"/>
      <c r="D44" s="32"/>
      <c r="E44" s="32"/>
      <c r="F44" s="177"/>
      <c r="G44" s="159"/>
      <c r="H44" s="153"/>
      <c r="I44" s="153"/>
      <c r="J44" s="69"/>
    </row>
    <row r="45" spans="1:10" ht="11" customHeight="1" x14ac:dyDescent="0.2">
      <c r="A45" s="199">
        <v>43</v>
      </c>
      <c r="B45" s="152"/>
      <c r="C45" s="217"/>
      <c r="D45" s="153"/>
      <c r="E45" s="153"/>
      <c r="F45" s="153"/>
      <c r="G45" s="159"/>
      <c r="H45" s="153"/>
      <c r="I45" s="153"/>
      <c r="J45" s="171"/>
    </row>
    <row r="46" spans="1:10" ht="11" customHeight="1" x14ac:dyDescent="0.2">
      <c r="A46" s="199">
        <v>44</v>
      </c>
      <c r="B46" s="247"/>
      <c r="C46" s="151"/>
      <c r="D46" s="153"/>
      <c r="E46" s="45"/>
      <c r="F46" s="153"/>
      <c r="G46" s="159"/>
      <c r="H46" s="153"/>
      <c r="I46" s="153"/>
      <c r="J46" s="171"/>
    </row>
    <row r="47" spans="1:10" ht="11" customHeight="1" x14ac:dyDescent="0.2">
      <c r="A47" s="199">
        <v>45</v>
      </c>
      <c r="B47" s="152"/>
      <c r="C47" s="248"/>
      <c r="D47" s="79"/>
      <c r="E47" s="153"/>
      <c r="F47" s="177"/>
      <c r="G47" s="159"/>
      <c r="H47" s="153"/>
      <c r="I47" s="153"/>
      <c r="J47" s="171"/>
    </row>
    <row r="48" spans="1:10" ht="11" customHeight="1" x14ac:dyDescent="0.2">
      <c r="A48" s="199">
        <v>46</v>
      </c>
      <c r="B48" s="152"/>
      <c r="C48" s="153"/>
      <c r="D48" s="45"/>
      <c r="E48" s="45"/>
      <c r="F48" s="153"/>
      <c r="G48" s="159"/>
      <c r="H48" s="153"/>
      <c r="I48" s="153"/>
      <c r="J48" s="171"/>
    </row>
    <row r="49" spans="1:10" ht="11" customHeight="1" x14ac:dyDescent="0.2">
      <c r="A49" s="199">
        <v>47</v>
      </c>
      <c r="B49" s="45"/>
      <c r="C49" s="32"/>
      <c r="D49" s="45"/>
      <c r="E49" s="45"/>
      <c r="F49" s="45"/>
      <c r="G49" s="24"/>
      <c r="H49" s="45"/>
      <c r="I49" s="45"/>
      <c r="J49" s="45"/>
    </row>
    <row r="50" spans="1:10" ht="11" customHeight="1" x14ac:dyDescent="0.2">
      <c r="A50" s="199">
        <v>48</v>
      </c>
      <c r="B50" s="45"/>
      <c r="C50" s="45"/>
      <c r="D50" s="45"/>
      <c r="E50" s="45"/>
      <c r="F50" s="45"/>
      <c r="G50" s="24"/>
      <c r="H50" s="45"/>
      <c r="I50" s="45"/>
      <c r="J50" s="45"/>
    </row>
    <row r="51" spans="1:10" ht="11" customHeight="1" x14ac:dyDescent="0.2">
      <c r="A51" s="199">
        <v>49</v>
      </c>
      <c r="B51" s="45"/>
      <c r="C51" s="45"/>
      <c r="D51" s="45"/>
      <c r="E51" s="45"/>
      <c r="F51" s="45"/>
      <c r="G51" s="24"/>
      <c r="H51" s="45"/>
      <c r="I51" s="45"/>
      <c r="J51" s="45"/>
    </row>
    <row r="52" spans="1:10" ht="11" customHeight="1" x14ac:dyDescent="0.2">
      <c r="A52" s="199">
        <v>50</v>
      </c>
      <c r="B52" s="45"/>
      <c r="C52" s="45"/>
      <c r="D52" s="45"/>
      <c r="E52" s="45"/>
      <c r="F52" s="54"/>
      <c r="G52" s="24"/>
      <c r="H52" s="45"/>
      <c r="I52" s="45"/>
      <c r="J52" s="45"/>
    </row>
    <row r="53" spans="1:10" ht="11" customHeight="1" x14ac:dyDescent="0.2">
      <c r="A53" s="199">
        <v>51</v>
      </c>
      <c r="B53" s="45"/>
      <c r="C53" s="45"/>
      <c r="D53" s="45"/>
      <c r="E53" s="45"/>
      <c r="F53" s="45"/>
      <c r="G53" s="24"/>
      <c r="H53" s="45"/>
      <c r="I53" s="45"/>
      <c r="J53" s="45"/>
    </row>
    <row r="54" spans="1:10" ht="11" customHeight="1" x14ac:dyDescent="0.2">
      <c r="A54" s="138">
        <v>52</v>
      </c>
      <c r="B54" s="45"/>
      <c r="C54" s="45"/>
      <c r="D54" s="45"/>
      <c r="E54" s="45"/>
      <c r="F54" s="45"/>
      <c r="G54" s="24"/>
      <c r="H54" s="45"/>
      <c r="I54" s="45"/>
      <c r="J54" s="45"/>
    </row>
    <row r="55" spans="1:10" ht="11" customHeight="1" x14ac:dyDescent="0.2">
      <c r="A55" s="138">
        <v>53</v>
      </c>
      <c r="B55" s="45"/>
      <c r="C55" s="32"/>
      <c r="D55" s="45"/>
      <c r="E55" s="45"/>
      <c r="F55" s="45"/>
      <c r="G55" s="24"/>
      <c r="H55" s="45"/>
      <c r="I55" s="45"/>
      <c r="J55" s="45"/>
    </row>
    <row r="56" spans="1:10" ht="11" customHeight="1" x14ac:dyDescent="0.2">
      <c r="A56" s="138">
        <v>54</v>
      </c>
      <c r="B56" s="45"/>
      <c r="C56" s="45"/>
      <c r="D56" s="45"/>
      <c r="E56" s="45"/>
      <c r="F56" s="45"/>
      <c r="G56" s="24"/>
      <c r="H56" s="45"/>
      <c r="I56" s="45"/>
      <c r="J56" s="45"/>
    </row>
    <row r="57" spans="1:10" ht="11" customHeight="1" x14ac:dyDescent="0.2">
      <c r="A57" s="138">
        <v>55</v>
      </c>
      <c r="B57" s="47"/>
      <c r="C57" s="47"/>
      <c r="D57" s="45"/>
      <c r="E57" s="45"/>
      <c r="F57" s="45"/>
      <c r="G57" s="42"/>
      <c r="H57" s="22"/>
      <c r="I57" s="22"/>
      <c r="J57" s="22"/>
    </row>
    <row r="58" spans="1:10" ht="11" customHeight="1" x14ac:dyDescent="0.2">
      <c r="A58" s="138">
        <v>56</v>
      </c>
      <c r="B58" s="13"/>
      <c r="C58" s="13"/>
      <c r="D58" s="47"/>
      <c r="E58" s="47"/>
      <c r="F58" s="47"/>
      <c r="G58" s="48"/>
      <c r="H58" s="47"/>
      <c r="I58" s="47"/>
      <c r="J58" s="45"/>
    </row>
    <row r="59" spans="1:10" ht="11" customHeight="1" x14ac:dyDescent="0.2">
      <c r="A59" s="138">
        <v>57</v>
      </c>
      <c r="B59" s="13"/>
      <c r="C59" s="36"/>
      <c r="D59" s="47"/>
      <c r="E59" s="47"/>
      <c r="F59" s="45"/>
      <c r="G59" s="24"/>
      <c r="H59" s="45"/>
      <c r="I59" s="45"/>
      <c r="J59" s="47"/>
    </row>
    <row r="60" spans="1:10" ht="11" customHeight="1" x14ac:dyDescent="0.2">
      <c r="A60" s="138">
        <v>58</v>
      </c>
      <c r="B60" s="13"/>
      <c r="C60" s="13"/>
      <c r="D60" s="45"/>
      <c r="E60" s="45"/>
      <c r="F60" s="47"/>
      <c r="G60" s="48"/>
      <c r="H60" s="47"/>
      <c r="I60" s="47"/>
      <c r="J60" s="45"/>
    </row>
    <row r="61" spans="1:10" ht="11" customHeight="1" x14ac:dyDescent="0.2">
      <c r="A61" s="138">
        <v>59</v>
      </c>
      <c r="B61" s="47"/>
      <c r="C61" s="47"/>
      <c r="D61" s="45"/>
      <c r="E61" s="45"/>
      <c r="F61" s="47"/>
      <c r="G61" s="48"/>
      <c r="H61" s="47"/>
      <c r="I61" s="47"/>
      <c r="J61" s="47"/>
    </row>
    <row r="62" spans="1:10" ht="11" customHeight="1" x14ac:dyDescent="0.2">
      <c r="A62" s="138">
        <v>60</v>
      </c>
      <c r="B62" s="13"/>
      <c r="C62" s="13"/>
      <c r="D62" s="47"/>
      <c r="E62" s="47"/>
      <c r="F62" s="47"/>
      <c r="G62" s="48"/>
      <c r="H62" s="47"/>
      <c r="I62" s="47"/>
      <c r="J62" s="47"/>
    </row>
    <row r="63" spans="1:10" ht="11" customHeight="1" x14ac:dyDescent="0.2">
      <c r="A63" s="138">
        <v>61</v>
      </c>
      <c r="B63" s="15"/>
      <c r="C63" s="47"/>
      <c r="D63" s="47"/>
      <c r="E63" s="38"/>
      <c r="F63" s="47"/>
      <c r="G63" s="48"/>
      <c r="H63" s="47"/>
      <c r="I63" s="34"/>
      <c r="J63" s="34"/>
    </row>
    <row r="64" spans="1:10" ht="11" customHeight="1" x14ac:dyDescent="0.2">
      <c r="A64" s="138">
        <v>62</v>
      </c>
      <c r="B64" s="14"/>
      <c r="C64" s="47"/>
      <c r="D64" s="22"/>
      <c r="E64" s="22"/>
      <c r="F64" s="22"/>
      <c r="G64" s="48"/>
      <c r="H64" s="47"/>
      <c r="I64" s="34"/>
      <c r="J64" s="34"/>
    </row>
    <row r="65" spans="1:10" ht="11" customHeight="1" x14ac:dyDescent="0.2">
      <c r="A65" s="20">
        <v>63</v>
      </c>
      <c r="B65" s="14"/>
      <c r="C65" s="47"/>
      <c r="D65" s="45"/>
      <c r="E65" s="45"/>
      <c r="F65" s="47"/>
      <c r="G65" s="48"/>
      <c r="H65" s="47"/>
      <c r="I65" s="34"/>
      <c r="J65" s="33"/>
    </row>
    <row r="66" spans="1:10" ht="11" customHeight="1" x14ac:dyDescent="0.2">
      <c r="A66" s="20">
        <v>64</v>
      </c>
      <c r="B66" s="14"/>
      <c r="C66" s="47"/>
      <c r="D66" s="45"/>
      <c r="E66" s="45"/>
      <c r="F66" s="47"/>
      <c r="G66" s="48"/>
      <c r="H66" s="47"/>
      <c r="I66" s="34"/>
      <c r="J66" s="34"/>
    </row>
    <row r="67" spans="1:10" ht="11" customHeight="1" x14ac:dyDescent="0.2">
      <c r="A67" s="20">
        <v>65</v>
      </c>
      <c r="B67" s="14"/>
      <c r="C67" s="47"/>
      <c r="D67" s="16"/>
      <c r="E67" s="16"/>
      <c r="F67" s="16"/>
      <c r="G67" s="17"/>
      <c r="H67" s="16"/>
      <c r="I67" s="18"/>
      <c r="J67" s="18"/>
    </row>
    <row r="68" spans="1:10" ht="11" customHeight="1" x14ac:dyDescent="0.2">
      <c r="A68" s="20">
        <v>66</v>
      </c>
      <c r="B68" s="15"/>
      <c r="C68" s="47"/>
      <c r="D68" s="45"/>
      <c r="E68" s="47"/>
      <c r="F68" s="45"/>
      <c r="G68" s="24"/>
      <c r="H68" s="45"/>
      <c r="I68" s="27"/>
      <c r="J68" s="35"/>
    </row>
    <row r="69" spans="1:10" ht="11" customHeight="1" x14ac:dyDescent="0.2">
      <c r="A69" s="20">
        <v>67</v>
      </c>
      <c r="B69" s="6"/>
      <c r="C69" s="1"/>
      <c r="D69" s="1"/>
      <c r="E69" s="1"/>
      <c r="F69" s="1"/>
      <c r="G69" s="2"/>
      <c r="H69" s="1"/>
      <c r="I69" s="1"/>
      <c r="J69" s="3"/>
    </row>
    <row r="70" spans="1:10" ht="11" customHeight="1" x14ac:dyDescent="0.2">
      <c r="A70" s="20">
        <v>68</v>
      </c>
    </row>
  </sheetData>
  <sortState xmlns:xlrd2="http://schemas.microsoft.com/office/spreadsheetml/2017/richdata2" ref="B3:J9">
    <sortCondition ref="D3:D9"/>
  </sortState>
  <mergeCells count="1">
    <mergeCell ref="A1:J1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96"/>
  <sheetViews>
    <sheetView zoomScale="125" zoomScaleNormal="125" zoomScalePageLayoutView="125" workbookViewId="0">
      <selection activeCell="C37" sqref="C37"/>
    </sheetView>
  </sheetViews>
  <sheetFormatPr baseColWidth="10" defaultRowHeight="15" x14ac:dyDescent="0.2"/>
  <cols>
    <col min="1" max="1" width="5.1640625" bestFit="1" customWidth="1"/>
    <col min="2" max="2" width="26.1640625" bestFit="1" customWidth="1"/>
    <col min="3" max="3" width="7.5" bestFit="1" customWidth="1"/>
    <col min="4" max="4" width="5.1640625" bestFit="1" customWidth="1"/>
    <col min="5" max="5" width="7.6640625" bestFit="1" customWidth="1"/>
    <col min="6" max="6" width="9.5" bestFit="1" customWidth="1"/>
    <col min="7" max="7" width="6" bestFit="1" customWidth="1"/>
    <col min="8" max="8" width="12.83203125" bestFit="1" customWidth="1"/>
    <col min="9" max="9" width="23.1640625" bestFit="1" customWidth="1"/>
    <col min="10" max="10" width="19.33203125" bestFit="1" customWidth="1"/>
  </cols>
  <sheetData>
    <row r="1" spans="1:10" ht="14" customHeight="1" x14ac:dyDescent="0.2">
      <c r="A1" s="899" t="s">
        <v>21</v>
      </c>
      <c r="B1" s="900"/>
      <c r="C1" s="900"/>
      <c r="D1" s="900"/>
      <c r="E1" s="900"/>
      <c r="F1" s="900"/>
      <c r="G1" s="900"/>
      <c r="H1" s="900"/>
      <c r="I1" s="900"/>
      <c r="J1" s="901"/>
    </row>
    <row r="2" spans="1:10" ht="11" customHeight="1" thickBot="1" x14ac:dyDescent="0.25">
      <c r="A2" s="50" t="s">
        <v>55</v>
      </c>
      <c r="B2" s="51" t="s">
        <v>56</v>
      </c>
      <c r="C2" s="51" t="s">
        <v>18</v>
      </c>
      <c r="D2" s="51" t="s">
        <v>19</v>
      </c>
      <c r="E2" s="51" t="s">
        <v>57</v>
      </c>
      <c r="F2" s="51" t="s">
        <v>58</v>
      </c>
      <c r="G2" s="51" t="s">
        <v>59</v>
      </c>
      <c r="H2" s="51" t="s">
        <v>60</v>
      </c>
      <c r="I2" s="51" t="s">
        <v>61</v>
      </c>
      <c r="J2" s="52" t="s">
        <v>62</v>
      </c>
    </row>
    <row r="3" spans="1:10" ht="11" customHeight="1" x14ac:dyDescent="0.2">
      <c r="A3" s="126">
        <v>1</v>
      </c>
      <c r="B3" s="760" t="s">
        <v>575</v>
      </c>
      <c r="C3" s="761" t="s">
        <v>85</v>
      </c>
      <c r="D3" s="754" t="s">
        <v>2636</v>
      </c>
      <c r="E3" s="750" t="s">
        <v>2637</v>
      </c>
      <c r="F3" s="750" t="s">
        <v>2639</v>
      </c>
      <c r="G3" s="751">
        <v>44513</v>
      </c>
      <c r="H3" s="750" t="s">
        <v>2620</v>
      </c>
      <c r="I3" s="750" t="s">
        <v>2621</v>
      </c>
      <c r="J3" s="752" t="s">
        <v>2638</v>
      </c>
    </row>
    <row r="4" spans="1:10" ht="11" customHeight="1" x14ac:dyDescent="0.2">
      <c r="A4" s="126">
        <v>2</v>
      </c>
      <c r="B4" s="587" t="s">
        <v>137</v>
      </c>
      <c r="C4" s="588" t="s">
        <v>139</v>
      </c>
      <c r="D4" s="777" t="s">
        <v>432</v>
      </c>
      <c r="E4" s="467" t="s">
        <v>556</v>
      </c>
      <c r="F4" s="362" t="s">
        <v>154</v>
      </c>
      <c r="G4" s="363">
        <v>44247</v>
      </c>
      <c r="H4" s="580" t="s">
        <v>65</v>
      </c>
      <c r="I4" s="362" t="s">
        <v>554</v>
      </c>
      <c r="J4" s="610" t="s">
        <v>555</v>
      </c>
    </row>
    <row r="5" spans="1:10" ht="11" customHeight="1" x14ac:dyDescent="0.2">
      <c r="A5" s="126">
        <v>3</v>
      </c>
      <c r="B5" s="587" t="s">
        <v>146</v>
      </c>
      <c r="C5" s="590" t="s">
        <v>110</v>
      </c>
      <c r="D5" s="362" t="s">
        <v>608</v>
      </c>
      <c r="E5" s="467"/>
      <c r="F5" s="362" t="s">
        <v>154</v>
      </c>
      <c r="G5" s="365">
        <v>44262</v>
      </c>
      <c r="H5" s="580" t="s">
        <v>666</v>
      </c>
      <c r="I5" s="362" t="s">
        <v>838</v>
      </c>
      <c r="J5" s="364" t="s">
        <v>765</v>
      </c>
    </row>
    <row r="6" spans="1:10" ht="11" customHeight="1" x14ac:dyDescent="0.2">
      <c r="A6" s="126">
        <v>4</v>
      </c>
      <c r="B6" s="587" t="s">
        <v>137</v>
      </c>
      <c r="C6" s="588" t="s">
        <v>139</v>
      </c>
      <c r="D6" s="362" t="s">
        <v>314</v>
      </c>
      <c r="E6" s="467" t="s">
        <v>334</v>
      </c>
      <c r="F6" s="362" t="s">
        <v>172</v>
      </c>
      <c r="G6" s="363">
        <v>44232</v>
      </c>
      <c r="H6" s="580" t="s">
        <v>65</v>
      </c>
      <c r="I6" s="362" t="s">
        <v>333</v>
      </c>
      <c r="J6" s="364"/>
    </row>
    <row r="7" spans="1:10" ht="11" customHeight="1" x14ac:dyDescent="0.2">
      <c r="A7" s="126">
        <v>5</v>
      </c>
      <c r="B7" s="587" t="s">
        <v>137</v>
      </c>
      <c r="C7" s="588" t="s">
        <v>139</v>
      </c>
      <c r="D7" s="362" t="s">
        <v>487</v>
      </c>
      <c r="E7" s="467" t="s">
        <v>493</v>
      </c>
      <c r="F7" s="362" t="s">
        <v>172</v>
      </c>
      <c r="G7" s="363">
        <v>44241</v>
      </c>
      <c r="H7" s="580" t="s">
        <v>65</v>
      </c>
      <c r="I7" s="350" t="s">
        <v>333</v>
      </c>
      <c r="J7" s="364"/>
    </row>
    <row r="8" spans="1:10" ht="11" customHeight="1" x14ac:dyDescent="0.2">
      <c r="A8" s="126">
        <v>6</v>
      </c>
      <c r="B8" s="587" t="s">
        <v>146</v>
      </c>
      <c r="C8" s="590" t="s">
        <v>110</v>
      </c>
      <c r="D8" s="362" t="s">
        <v>149</v>
      </c>
      <c r="E8" s="467"/>
      <c r="F8" s="362" t="s">
        <v>154</v>
      </c>
      <c r="G8" s="363">
        <v>44220</v>
      </c>
      <c r="H8" s="580" t="s">
        <v>65</v>
      </c>
      <c r="I8" s="362" t="s">
        <v>153</v>
      </c>
      <c r="J8" s="364"/>
    </row>
    <row r="9" spans="1:10" ht="11" customHeight="1" x14ac:dyDescent="0.2">
      <c r="A9" s="126">
        <v>7</v>
      </c>
      <c r="B9" s="758" t="s">
        <v>1345</v>
      </c>
      <c r="C9" s="759" t="s">
        <v>349</v>
      </c>
      <c r="D9" s="750">
        <v>10.71</v>
      </c>
      <c r="E9" s="750"/>
      <c r="F9" s="750" t="s">
        <v>615</v>
      </c>
      <c r="G9" s="751">
        <v>44542</v>
      </c>
      <c r="H9" s="750" t="s">
        <v>381</v>
      </c>
      <c r="I9" s="750" t="s">
        <v>3067</v>
      </c>
      <c r="J9" s="752"/>
    </row>
    <row r="10" spans="1:10" ht="11" customHeight="1" x14ac:dyDescent="0.2">
      <c r="A10" s="126">
        <v>8</v>
      </c>
      <c r="B10" s="587" t="s">
        <v>137</v>
      </c>
      <c r="C10" s="588" t="s">
        <v>94</v>
      </c>
      <c r="D10" s="362" t="s">
        <v>164</v>
      </c>
      <c r="E10" s="467" t="s">
        <v>165</v>
      </c>
      <c r="F10" s="362" t="s">
        <v>172</v>
      </c>
      <c r="G10" s="363">
        <v>44219</v>
      </c>
      <c r="H10" s="580" t="s">
        <v>65</v>
      </c>
      <c r="I10" s="350" t="s">
        <v>155</v>
      </c>
      <c r="J10" s="364" t="s">
        <v>184</v>
      </c>
    </row>
    <row r="11" spans="1:10" ht="11" customHeight="1" x14ac:dyDescent="0.2">
      <c r="A11" s="126">
        <v>9</v>
      </c>
      <c r="B11" s="760" t="s">
        <v>306</v>
      </c>
      <c r="C11" s="858" t="s">
        <v>82</v>
      </c>
      <c r="D11" s="399" t="s">
        <v>3111</v>
      </c>
      <c r="E11" s="516"/>
      <c r="F11" s="750" t="s">
        <v>3121</v>
      </c>
      <c r="G11" s="751">
        <v>44559</v>
      </c>
      <c r="H11" s="750" t="s">
        <v>1395</v>
      </c>
      <c r="I11" s="750" t="s">
        <v>3113</v>
      </c>
      <c r="J11" s="752" t="s">
        <v>3118</v>
      </c>
    </row>
    <row r="12" spans="1:10" ht="11" customHeight="1" x14ac:dyDescent="0.2">
      <c r="A12" s="126">
        <v>10</v>
      </c>
      <c r="B12" s="584" t="s">
        <v>204</v>
      </c>
      <c r="C12" s="588" t="s">
        <v>96</v>
      </c>
      <c r="D12" s="362" t="s">
        <v>642</v>
      </c>
      <c r="E12" s="467" t="s">
        <v>782</v>
      </c>
      <c r="F12" s="362" t="s">
        <v>615</v>
      </c>
      <c r="G12" s="365">
        <v>44255</v>
      </c>
      <c r="H12" s="580" t="s">
        <v>666</v>
      </c>
      <c r="I12" s="362" t="s">
        <v>699</v>
      </c>
      <c r="J12" s="614" t="s">
        <v>700</v>
      </c>
    </row>
    <row r="13" spans="1:10" ht="11" customHeight="1" x14ac:dyDescent="0.2">
      <c r="A13" s="126">
        <v>11</v>
      </c>
      <c r="B13" s="584" t="s">
        <v>204</v>
      </c>
      <c r="C13" s="588" t="s">
        <v>96</v>
      </c>
      <c r="D13" s="362" t="s">
        <v>388</v>
      </c>
      <c r="E13" s="467" t="s">
        <v>396</v>
      </c>
      <c r="F13" s="362" t="s">
        <v>412</v>
      </c>
      <c r="G13" s="363">
        <v>44240</v>
      </c>
      <c r="H13" s="581" t="s">
        <v>381</v>
      </c>
      <c r="I13" s="350" t="s">
        <v>333</v>
      </c>
      <c r="J13" s="364"/>
    </row>
    <row r="14" spans="1:10" ht="11" customHeight="1" x14ac:dyDescent="0.2">
      <c r="A14" s="126">
        <v>12</v>
      </c>
      <c r="B14" s="764" t="s">
        <v>204</v>
      </c>
      <c r="C14" s="761" t="s">
        <v>239</v>
      </c>
      <c r="D14" s="754" t="s">
        <v>2666</v>
      </c>
      <c r="E14" s="750" t="s">
        <v>2667</v>
      </c>
      <c r="F14" s="750" t="s">
        <v>615</v>
      </c>
      <c r="G14" s="751">
        <v>44513</v>
      </c>
      <c r="H14" s="750" t="s">
        <v>2620</v>
      </c>
      <c r="I14" s="750" t="s">
        <v>2621</v>
      </c>
      <c r="J14" s="765" t="s">
        <v>2665</v>
      </c>
    </row>
    <row r="15" spans="1:10" ht="11" customHeight="1" x14ac:dyDescent="0.2">
      <c r="A15" s="126">
        <v>13</v>
      </c>
      <c r="B15" s="603" t="s">
        <v>2801</v>
      </c>
      <c r="C15" s="759" t="s">
        <v>349</v>
      </c>
      <c r="D15" s="399" t="s">
        <v>2666</v>
      </c>
      <c r="E15" s="516"/>
      <c r="F15" s="766" t="s">
        <v>3032</v>
      </c>
      <c r="G15" s="751">
        <v>44541</v>
      </c>
      <c r="H15" s="750" t="s">
        <v>381</v>
      </c>
      <c r="I15" s="750" t="s">
        <v>3036</v>
      </c>
      <c r="J15" s="516"/>
    </row>
    <row r="16" spans="1:10" ht="11" customHeight="1" x14ac:dyDescent="0.2">
      <c r="A16" s="126">
        <v>14</v>
      </c>
      <c r="B16" s="802" t="s">
        <v>1345</v>
      </c>
      <c r="C16" s="759" t="s">
        <v>349</v>
      </c>
      <c r="D16" s="663" t="s">
        <v>2987</v>
      </c>
      <c r="E16" s="789"/>
      <c r="F16" s="806" t="s">
        <v>2981</v>
      </c>
      <c r="G16" s="755">
        <v>44520</v>
      </c>
      <c r="H16" s="754" t="s">
        <v>1198</v>
      </c>
      <c r="I16" s="754" t="s">
        <v>2776</v>
      </c>
      <c r="J16" s="789"/>
    </row>
    <row r="17" spans="1:11" ht="11" customHeight="1" x14ac:dyDescent="0.2">
      <c r="A17" s="126">
        <v>15</v>
      </c>
      <c r="B17" s="584" t="s">
        <v>204</v>
      </c>
      <c r="C17" s="588" t="s">
        <v>96</v>
      </c>
      <c r="D17" s="45" t="s">
        <v>609</v>
      </c>
      <c r="E17" s="21" t="s">
        <v>613</v>
      </c>
      <c r="F17" s="577" t="s">
        <v>615</v>
      </c>
      <c r="G17" s="363">
        <v>44248</v>
      </c>
      <c r="H17" s="580" t="s">
        <v>65</v>
      </c>
      <c r="I17" s="246" t="s">
        <v>515</v>
      </c>
      <c r="J17" s="27"/>
    </row>
    <row r="18" spans="1:11" ht="11" customHeight="1" x14ac:dyDescent="0.2">
      <c r="A18" s="126">
        <v>16</v>
      </c>
      <c r="B18" s="764" t="s">
        <v>1362</v>
      </c>
      <c r="C18" s="759" t="s">
        <v>349</v>
      </c>
      <c r="D18" s="811" t="s">
        <v>1285</v>
      </c>
      <c r="E18" s="772"/>
      <c r="F18" s="766" t="s">
        <v>615</v>
      </c>
      <c r="G18" s="751">
        <v>44548</v>
      </c>
      <c r="H18" s="750" t="s">
        <v>381</v>
      </c>
      <c r="I18" s="767" t="s">
        <v>3036</v>
      </c>
      <c r="J18" s="870"/>
      <c r="K18" s="4"/>
    </row>
    <row r="19" spans="1:11" ht="11" customHeight="1" x14ac:dyDescent="0.2">
      <c r="A19" s="126">
        <v>17</v>
      </c>
      <c r="B19" s="640" t="s">
        <v>1351</v>
      </c>
      <c r="C19" s="759" t="s">
        <v>349</v>
      </c>
      <c r="D19" s="750" t="s">
        <v>2913</v>
      </c>
      <c r="E19" s="750"/>
      <c r="F19" s="750" t="s">
        <v>615</v>
      </c>
      <c r="G19" s="751">
        <v>44542</v>
      </c>
      <c r="H19" s="750" t="s">
        <v>381</v>
      </c>
      <c r="I19" s="750" t="s">
        <v>3067</v>
      </c>
      <c r="J19" s="752"/>
      <c r="K19" s="4"/>
    </row>
    <row r="20" spans="1:11" s="4" customFormat="1" ht="11" customHeight="1" x14ac:dyDescent="0.2">
      <c r="A20" s="126">
        <v>18</v>
      </c>
      <c r="B20" s="790" t="s">
        <v>2801</v>
      </c>
      <c r="C20" s="759" t="s">
        <v>349</v>
      </c>
      <c r="D20" s="661" t="s">
        <v>2851</v>
      </c>
      <c r="E20" s="789"/>
      <c r="F20" s="754" t="s">
        <v>2848</v>
      </c>
      <c r="G20" s="755">
        <v>44520</v>
      </c>
      <c r="H20" s="754" t="s">
        <v>1198</v>
      </c>
      <c r="I20" s="754" t="s">
        <v>2776</v>
      </c>
      <c r="J20" s="789"/>
    </row>
    <row r="21" spans="1:11" s="4" customFormat="1" ht="11" customHeight="1" x14ac:dyDescent="0.2">
      <c r="A21" s="126">
        <v>19</v>
      </c>
      <c r="B21" s="790" t="s">
        <v>1622</v>
      </c>
      <c r="C21" s="759" t="s">
        <v>349</v>
      </c>
      <c r="D21" s="661" t="s">
        <v>2852</v>
      </c>
      <c r="E21" s="789"/>
      <c r="F21" s="806" t="s">
        <v>2848</v>
      </c>
      <c r="G21" s="755">
        <v>44520</v>
      </c>
      <c r="H21" s="754" t="s">
        <v>1198</v>
      </c>
      <c r="I21" s="828" t="s">
        <v>2776</v>
      </c>
      <c r="J21" s="789"/>
    </row>
    <row r="22" spans="1:11" s="4" customFormat="1" ht="11" customHeight="1" x14ac:dyDescent="0.2">
      <c r="A22" s="126">
        <v>20</v>
      </c>
      <c r="B22" s="764" t="s">
        <v>1362</v>
      </c>
      <c r="C22" s="759" t="s">
        <v>349</v>
      </c>
      <c r="D22" s="399" t="s">
        <v>3029</v>
      </c>
      <c r="E22" s="516"/>
      <c r="F22" s="766" t="s">
        <v>615</v>
      </c>
      <c r="G22" s="751">
        <v>44541</v>
      </c>
      <c r="H22" s="750" t="s">
        <v>381</v>
      </c>
      <c r="I22" s="767" t="s">
        <v>3036</v>
      </c>
      <c r="J22" s="516"/>
    </row>
    <row r="23" spans="1:11" s="4" customFormat="1" ht="11" customHeight="1" x14ac:dyDescent="0.2">
      <c r="A23" s="126">
        <v>21</v>
      </c>
      <c r="B23" s="802" t="s">
        <v>1351</v>
      </c>
      <c r="C23" s="759" t="s">
        <v>349</v>
      </c>
      <c r="D23" s="671" t="s">
        <v>2988</v>
      </c>
      <c r="E23" s="805"/>
      <c r="F23" s="806" t="s">
        <v>2981</v>
      </c>
      <c r="G23" s="755">
        <v>44520</v>
      </c>
      <c r="H23" s="754" t="s">
        <v>1198</v>
      </c>
      <c r="I23" s="828" t="s">
        <v>2776</v>
      </c>
      <c r="J23" s="805"/>
    </row>
    <row r="24" spans="1:11" s="4" customFormat="1" ht="11" customHeight="1" x14ac:dyDescent="0.2">
      <c r="A24" s="126">
        <v>22</v>
      </c>
      <c r="B24" s="802" t="s">
        <v>1362</v>
      </c>
      <c r="C24" s="759" t="s">
        <v>349</v>
      </c>
      <c r="D24" s="663" t="s">
        <v>1991</v>
      </c>
      <c r="E24" s="789"/>
      <c r="F24" s="806" t="s">
        <v>2981</v>
      </c>
      <c r="G24" s="755">
        <v>44520</v>
      </c>
      <c r="H24" s="754" t="s">
        <v>1198</v>
      </c>
      <c r="I24" s="754" t="s">
        <v>2776</v>
      </c>
      <c r="J24" s="789"/>
    </row>
    <row r="25" spans="1:11" s="4" customFormat="1" ht="11" customHeight="1" x14ac:dyDescent="0.2">
      <c r="A25" s="126">
        <v>23</v>
      </c>
      <c r="B25" s="634" t="s">
        <v>1271</v>
      </c>
      <c r="C25" s="624" t="s">
        <v>1053</v>
      </c>
      <c r="D25" s="362" t="s">
        <v>1231</v>
      </c>
      <c r="E25" s="467"/>
      <c r="F25" s="577" t="s">
        <v>1232</v>
      </c>
      <c r="G25" s="365">
        <v>44324</v>
      </c>
      <c r="H25" s="362" t="s">
        <v>1198</v>
      </c>
      <c r="I25" s="246" t="s">
        <v>1199</v>
      </c>
      <c r="J25" s="364"/>
    </row>
    <row r="26" spans="1:11" s="4" customFormat="1" ht="11" customHeight="1" x14ac:dyDescent="0.2">
      <c r="A26" s="126">
        <v>24</v>
      </c>
      <c r="B26" s="584" t="s">
        <v>204</v>
      </c>
      <c r="C26" s="588" t="s">
        <v>96</v>
      </c>
      <c r="D26" s="45" t="s">
        <v>203</v>
      </c>
      <c r="E26" s="21" t="s">
        <v>222</v>
      </c>
      <c r="F26" s="577" t="s">
        <v>202</v>
      </c>
      <c r="G26" s="363">
        <v>44219</v>
      </c>
      <c r="H26" s="580" t="s">
        <v>65</v>
      </c>
      <c r="I26" s="579" t="s">
        <v>179</v>
      </c>
      <c r="J26" s="27" t="s">
        <v>200</v>
      </c>
    </row>
    <row r="27" spans="1:11" s="4" customFormat="1" ht="11" customHeight="1" x14ac:dyDescent="0.2">
      <c r="A27" s="126">
        <v>25</v>
      </c>
      <c r="B27" s="790" t="s">
        <v>1474</v>
      </c>
      <c r="C27" s="759" t="s">
        <v>349</v>
      </c>
      <c r="D27" s="661" t="s">
        <v>2850</v>
      </c>
      <c r="E27" s="789"/>
      <c r="F27" s="806" t="s">
        <v>2847</v>
      </c>
      <c r="G27" s="755">
        <v>44520</v>
      </c>
      <c r="H27" s="754" t="s">
        <v>1198</v>
      </c>
      <c r="I27" s="828" t="s">
        <v>2776</v>
      </c>
      <c r="J27" s="789"/>
    </row>
    <row r="28" spans="1:11" s="4" customFormat="1" ht="11" customHeight="1" x14ac:dyDescent="0.2">
      <c r="A28" s="126">
        <v>26</v>
      </c>
      <c r="B28" s="790" t="s">
        <v>637</v>
      </c>
      <c r="C28" s="780" t="s">
        <v>206</v>
      </c>
      <c r="D28" s="669" t="s">
        <v>1699</v>
      </c>
      <c r="E28" s="805"/>
      <c r="F28" s="806" t="s">
        <v>2849</v>
      </c>
      <c r="G28" s="755">
        <v>44520</v>
      </c>
      <c r="H28" s="754" t="s">
        <v>1198</v>
      </c>
      <c r="I28" s="828" t="s">
        <v>2776</v>
      </c>
      <c r="J28" s="805"/>
    </row>
    <row r="29" spans="1:11" s="4" customFormat="1" ht="11" customHeight="1" x14ac:dyDescent="0.2">
      <c r="A29" s="126">
        <v>27</v>
      </c>
      <c r="B29" s="802" t="s">
        <v>3004</v>
      </c>
      <c r="C29" s="780" t="s">
        <v>206</v>
      </c>
      <c r="D29" s="281" t="s">
        <v>3030</v>
      </c>
      <c r="E29" s="499"/>
      <c r="F29" s="766" t="s">
        <v>615</v>
      </c>
      <c r="G29" s="751">
        <v>44541</v>
      </c>
      <c r="H29" s="750" t="s">
        <v>381</v>
      </c>
      <c r="I29" s="767" t="s">
        <v>3036</v>
      </c>
      <c r="J29" s="499"/>
      <c r="K29"/>
    </row>
    <row r="30" spans="1:11" s="4" customFormat="1" ht="11" customHeight="1" x14ac:dyDescent="0.2">
      <c r="A30" s="126">
        <v>28</v>
      </c>
      <c r="B30" s="802" t="s">
        <v>3004</v>
      </c>
      <c r="C30" s="780" t="s">
        <v>206</v>
      </c>
      <c r="D30" s="669" t="s">
        <v>2992</v>
      </c>
      <c r="E30" s="805"/>
      <c r="F30" s="806" t="s">
        <v>2981</v>
      </c>
      <c r="G30" s="755">
        <v>44520</v>
      </c>
      <c r="H30" s="754" t="s">
        <v>1198</v>
      </c>
      <c r="I30" s="828" t="s">
        <v>2776</v>
      </c>
      <c r="J30" s="805"/>
      <c r="K30"/>
    </row>
    <row r="31" spans="1:11" ht="11" customHeight="1" x14ac:dyDescent="0.2">
      <c r="A31" s="126">
        <v>29</v>
      </c>
      <c r="B31" s="802" t="s">
        <v>2924</v>
      </c>
      <c r="C31" s="784" t="s">
        <v>1354</v>
      </c>
      <c r="D31" s="885" t="s">
        <v>2991</v>
      </c>
      <c r="E31" s="789"/>
      <c r="F31" s="754" t="s">
        <v>656</v>
      </c>
      <c r="G31" s="755">
        <v>44520</v>
      </c>
      <c r="H31" s="754" t="s">
        <v>1198</v>
      </c>
      <c r="I31" s="754" t="s">
        <v>2776</v>
      </c>
      <c r="J31" s="789"/>
    </row>
    <row r="32" spans="1:11" ht="11" customHeight="1" x14ac:dyDescent="0.2">
      <c r="A32" s="126">
        <v>30</v>
      </c>
      <c r="B32" s="802" t="s">
        <v>1353</v>
      </c>
      <c r="C32" s="784" t="s">
        <v>1354</v>
      </c>
      <c r="D32" s="663" t="s">
        <v>1689</v>
      </c>
      <c r="E32" s="789"/>
      <c r="F32" s="754" t="s">
        <v>656</v>
      </c>
      <c r="G32" s="755">
        <v>44520</v>
      </c>
      <c r="H32" s="754" t="s">
        <v>1198</v>
      </c>
      <c r="I32" s="754" t="s">
        <v>2776</v>
      </c>
      <c r="J32" s="789"/>
    </row>
    <row r="33" spans="1:10" ht="11" customHeight="1" x14ac:dyDescent="0.2">
      <c r="A33" s="126">
        <v>31</v>
      </c>
      <c r="B33" s="802" t="s">
        <v>1361</v>
      </c>
      <c r="C33" s="759" t="s">
        <v>349</v>
      </c>
      <c r="D33" s="663" t="s">
        <v>1676</v>
      </c>
      <c r="E33" s="789"/>
      <c r="F33" s="754" t="s">
        <v>2981</v>
      </c>
      <c r="G33" s="755">
        <v>44520</v>
      </c>
      <c r="H33" s="754" t="s">
        <v>1198</v>
      </c>
      <c r="I33" s="754" t="s">
        <v>2776</v>
      </c>
      <c r="J33" s="789"/>
    </row>
    <row r="34" spans="1:10" ht="11" customHeight="1" x14ac:dyDescent="0.2">
      <c r="A34" s="126">
        <v>32</v>
      </c>
      <c r="B34" s="790" t="s">
        <v>2816</v>
      </c>
      <c r="C34" s="788" t="s">
        <v>2780</v>
      </c>
      <c r="D34" s="661" t="s">
        <v>2844</v>
      </c>
      <c r="E34" s="789"/>
      <c r="F34" s="754" t="s">
        <v>2846</v>
      </c>
      <c r="G34" s="755">
        <v>44520</v>
      </c>
      <c r="H34" s="754" t="s">
        <v>1198</v>
      </c>
      <c r="I34" s="754" t="s">
        <v>2776</v>
      </c>
      <c r="J34" s="789"/>
    </row>
    <row r="35" spans="1:10" ht="11" customHeight="1" x14ac:dyDescent="0.2">
      <c r="A35" s="126">
        <v>33</v>
      </c>
      <c r="B35" s="584" t="s">
        <v>204</v>
      </c>
      <c r="C35" s="588" t="s">
        <v>96</v>
      </c>
      <c r="D35" s="362" t="s">
        <v>486</v>
      </c>
      <c r="E35" s="467" t="s">
        <v>492</v>
      </c>
      <c r="F35" s="362" t="s">
        <v>490</v>
      </c>
      <c r="G35" s="363">
        <v>44241</v>
      </c>
      <c r="H35" s="580" t="s">
        <v>65</v>
      </c>
      <c r="I35" s="350" t="s">
        <v>333</v>
      </c>
      <c r="J35" s="364"/>
    </row>
    <row r="36" spans="1:10" ht="11" customHeight="1" x14ac:dyDescent="0.2">
      <c r="A36" s="126">
        <v>34</v>
      </c>
      <c r="B36" s="790" t="s">
        <v>2814</v>
      </c>
      <c r="C36" s="788" t="s">
        <v>2780</v>
      </c>
      <c r="D36" s="661" t="s">
        <v>486</v>
      </c>
      <c r="E36" s="789"/>
      <c r="F36" s="754" t="s">
        <v>2846</v>
      </c>
      <c r="G36" s="755">
        <v>44520</v>
      </c>
      <c r="H36" s="754" t="s">
        <v>1198</v>
      </c>
      <c r="I36" s="754" t="s">
        <v>2776</v>
      </c>
      <c r="J36" s="789"/>
    </row>
    <row r="37" spans="1:10" ht="11" customHeight="1" x14ac:dyDescent="0.2">
      <c r="A37" s="126">
        <v>35</v>
      </c>
      <c r="B37" s="802" t="s">
        <v>1350</v>
      </c>
      <c r="C37" s="759" t="s">
        <v>349</v>
      </c>
      <c r="D37" s="663" t="s">
        <v>2989</v>
      </c>
      <c r="E37" s="789"/>
      <c r="F37" s="754" t="s">
        <v>2981</v>
      </c>
      <c r="G37" s="755">
        <v>44520</v>
      </c>
      <c r="H37" s="754" t="s">
        <v>1198</v>
      </c>
      <c r="I37" s="754" t="s">
        <v>2776</v>
      </c>
      <c r="J37" s="789"/>
    </row>
    <row r="38" spans="1:10" ht="11" customHeight="1" x14ac:dyDescent="0.2">
      <c r="A38" s="126">
        <v>36</v>
      </c>
      <c r="B38" s="790" t="s">
        <v>2800</v>
      </c>
      <c r="C38" s="784" t="s">
        <v>1354</v>
      </c>
      <c r="D38" s="661" t="s">
        <v>2072</v>
      </c>
      <c r="E38" s="789"/>
      <c r="F38" s="754" t="s">
        <v>2846</v>
      </c>
      <c r="G38" s="755">
        <v>44520</v>
      </c>
      <c r="H38" s="754" t="s">
        <v>1198</v>
      </c>
      <c r="I38" s="754" t="s">
        <v>2776</v>
      </c>
      <c r="J38" s="789"/>
    </row>
    <row r="39" spans="1:10" ht="11" customHeight="1" x14ac:dyDescent="0.2">
      <c r="A39" s="126">
        <v>37</v>
      </c>
      <c r="B39" s="639" t="s">
        <v>1356</v>
      </c>
      <c r="C39" s="624" t="s">
        <v>1053</v>
      </c>
      <c r="D39" s="362" t="s">
        <v>1318</v>
      </c>
      <c r="E39" s="467"/>
      <c r="F39" s="362" t="s">
        <v>1232</v>
      </c>
      <c r="G39" s="365">
        <v>44324</v>
      </c>
      <c r="H39" s="362" t="s">
        <v>1198</v>
      </c>
      <c r="I39" s="362" t="s">
        <v>1199</v>
      </c>
      <c r="J39" s="364"/>
    </row>
    <row r="40" spans="1:10" ht="11" customHeight="1" x14ac:dyDescent="0.2">
      <c r="A40" s="126">
        <v>38</v>
      </c>
      <c r="B40" s="790" t="s">
        <v>2799</v>
      </c>
      <c r="C40" s="784" t="s">
        <v>1354</v>
      </c>
      <c r="D40" s="661" t="s">
        <v>2482</v>
      </c>
      <c r="E40" s="789"/>
      <c r="F40" s="754" t="s">
        <v>2846</v>
      </c>
      <c r="G40" s="755">
        <v>44520</v>
      </c>
      <c r="H40" s="754" t="s">
        <v>1198</v>
      </c>
      <c r="I40" s="754" t="s">
        <v>2776</v>
      </c>
      <c r="J40" s="789"/>
    </row>
    <row r="41" spans="1:10" ht="11" customHeight="1" x14ac:dyDescent="0.2">
      <c r="A41" s="126">
        <v>39</v>
      </c>
      <c r="B41" s="802" t="s">
        <v>2950</v>
      </c>
      <c r="C41" s="788" t="s">
        <v>2780</v>
      </c>
      <c r="D41" s="663" t="s">
        <v>2920</v>
      </c>
      <c r="E41" s="789"/>
      <c r="F41" s="754" t="s">
        <v>656</v>
      </c>
      <c r="G41" s="755">
        <v>44520</v>
      </c>
      <c r="H41" s="754" t="s">
        <v>1198</v>
      </c>
      <c r="I41" s="754" t="s">
        <v>2776</v>
      </c>
      <c r="J41" s="789"/>
    </row>
    <row r="42" spans="1:10" ht="11" customHeight="1" x14ac:dyDescent="0.2">
      <c r="A42" s="126">
        <v>40</v>
      </c>
      <c r="B42" s="802" t="s">
        <v>2943</v>
      </c>
      <c r="C42" s="759" t="s">
        <v>349</v>
      </c>
      <c r="D42" s="793" t="s">
        <v>2073</v>
      </c>
      <c r="E42" s="789"/>
      <c r="F42" s="754" t="s">
        <v>2981</v>
      </c>
      <c r="G42" s="755">
        <v>44520</v>
      </c>
      <c r="H42" s="754" t="s">
        <v>1198</v>
      </c>
      <c r="I42" s="754" t="s">
        <v>2776</v>
      </c>
      <c r="J42" s="789"/>
    </row>
    <row r="43" spans="1:10" ht="11" customHeight="1" x14ac:dyDescent="0.2">
      <c r="A43" s="126">
        <v>41</v>
      </c>
      <c r="B43" s="790" t="s">
        <v>2798</v>
      </c>
      <c r="C43" s="784" t="s">
        <v>1354</v>
      </c>
      <c r="D43" s="661" t="s">
        <v>2843</v>
      </c>
      <c r="E43" s="789"/>
      <c r="F43" s="754" t="s">
        <v>2846</v>
      </c>
      <c r="G43" s="755">
        <v>44520</v>
      </c>
      <c r="H43" s="754" t="s">
        <v>1198</v>
      </c>
      <c r="I43" s="754" t="s">
        <v>2776</v>
      </c>
      <c r="J43" s="789"/>
    </row>
    <row r="44" spans="1:10" ht="11" customHeight="1" x14ac:dyDescent="0.2">
      <c r="A44" s="126">
        <v>42</v>
      </c>
      <c r="B44" s="802" t="s">
        <v>2979</v>
      </c>
      <c r="C44" s="759" t="s">
        <v>349</v>
      </c>
      <c r="D44" s="663" t="s">
        <v>1947</v>
      </c>
      <c r="E44" s="789"/>
      <c r="F44" s="754" t="s">
        <v>2981</v>
      </c>
      <c r="G44" s="755">
        <v>44520</v>
      </c>
      <c r="H44" s="754" t="s">
        <v>1198</v>
      </c>
      <c r="I44" s="754" t="s">
        <v>2776</v>
      </c>
      <c r="J44" s="789"/>
    </row>
    <row r="45" spans="1:10" ht="11" customHeight="1" x14ac:dyDescent="0.2">
      <c r="A45" s="126">
        <v>43</v>
      </c>
      <c r="B45" s="790" t="s">
        <v>2838</v>
      </c>
      <c r="C45" s="784" t="s">
        <v>1354</v>
      </c>
      <c r="D45" s="661" t="s">
        <v>1750</v>
      </c>
      <c r="E45" s="789"/>
      <c r="F45" s="754" t="s">
        <v>2846</v>
      </c>
      <c r="G45" s="755">
        <v>44520</v>
      </c>
      <c r="H45" s="754" t="s">
        <v>1198</v>
      </c>
      <c r="I45" s="754" t="s">
        <v>2776</v>
      </c>
      <c r="J45" s="789"/>
    </row>
    <row r="46" spans="1:10" ht="11" customHeight="1" x14ac:dyDescent="0.2">
      <c r="A46" s="126">
        <v>44</v>
      </c>
      <c r="B46" s="639" t="s">
        <v>1369</v>
      </c>
      <c r="C46" s="624" t="s">
        <v>1053</v>
      </c>
      <c r="D46" s="362" t="s">
        <v>1319</v>
      </c>
      <c r="E46" s="467"/>
      <c r="F46" s="362" t="s">
        <v>1232</v>
      </c>
      <c r="G46" s="365">
        <v>44324</v>
      </c>
      <c r="H46" s="362" t="s">
        <v>1198</v>
      </c>
      <c r="I46" s="362" t="s">
        <v>1199</v>
      </c>
      <c r="J46" s="364"/>
    </row>
    <row r="47" spans="1:10" ht="11" customHeight="1" x14ac:dyDescent="0.2">
      <c r="A47" s="126">
        <v>45</v>
      </c>
      <c r="B47" s="802" t="s">
        <v>2944</v>
      </c>
      <c r="C47" s="788" t="s">
        <v>2780</v>
      </c>
      <c r="D47" s="663" t="s">
        <v>1422</v>
      </c>
      <c r="E47" s="789"/>
      <c r="F47" s="754" t="s">
        <v>656</v>
      </c>
      <c r="G47" s="755">
        <v>44520</v>
      </c>
      <c r="H47" s="754" t="s">
        <v>1198</v>
      </c>
      <c r="I47" s="754" t="s">
        <v>2776</v>
      </c>
      <c r="J47" s="789"/>
    </row>
    <row r="48" spans="1:10" ht="11" customHeight="1" x14ac:dyDescent="0.2">
      <c r="A48" s="126">
        <v>46</v>
      </c>
      <c r="B48" s="802" t="s">
        <v>2925</v>
      </c>
      <c r="C48" s="780" t="s">
        <v>206</v>
      </c>
      <c r="D48" s="661" t="s">
        <v>2052</v>
      </c>
      <c r="E48" s="789"/>
      <c r="F48" s="754" t="s">
        <v>2981</v>
      </c>
      <c r="G48" s="755">
        <v>44520</v>
      </c>
      <c r="H48" s="754" t="s">
        <v>1198</v>
      </c>
      <c r="I48" s="754" t="s">
        <v>2776</v>
      </c>
      <c r="J48" s="789"/>
    </row>
    <row r="49" spans="1:10" ht="11" customHeight="1" x14ac:dyDescent="0.2">
      <c r="A49" s="126">
        <v>47</v>
      </c>
      <c r="B49" s="802" t="s">
        <v>2923</v>
      </c>
      <c r="C49" s="784" t="s">
        <v>1354</v>
      </c>
      <c r="D49" s="663" t="s">
        <v>2982</v>
      </c>
      <c r="E49" s="789"/>
      <c r="F49" s="754" t="s">
        <v>656</v>
      </c>
      <c r="G49" s="755">
        <v>44520</v>
      </c>
      <c r="H49" s="754" t="s">
        <v>1198</v>
      </c>
      <c r="I49" s="754" t="s">
        <v>2776</v>
      </c>
      <c r="J49" s="789"/>
    </row>
    <row r="50" spans="1:10" ht="11" customHeight="1" x14ac:dyDescent="0.2">
      <c r="A50" s="126">
        <v>48</v>
      </c>
      <c r="B50" s="802" t="s">
        <v>2945</v>
      </c>
      <c r="C50" s="788" t="s">
        <v>2780</v>
      </c>
      <c r="D50" s="663" t="s">
        <v>2984</v>
      </c>
      <c r="E50" s="789"/>
      <c r="F50" s="754" t="s">
        <v>656</v>
      </c>
      <c r="G50" s="755">
        <v>44520</v>
      </c>
      <c r="H50" s="754" t="s">
        <v>1198</v>
      </c>
      <c r="I50" s="754" t="s">
        <v>2776</v>
      </c>
      <c r="J50" s="789"/>
    </row>
    <row r="51" spans="1:10" ht="11" customHeight="1" x14ac:dyDescent="0.2">
      <c r="A51" s="126">
        <v>49</v>
      </c>
      <c r="B51" s="802" t="s">
        <v>2921</v>
      </c>
      <c r="C51" s="782" t="s">
        <v>1053</v>
      </c>
      <c r="D51" s="745" t="s">
        <v>2978</v>
      </c>
      <c r="E51" s="789"/>
      <c r="F51" s="754" t="s">
        <v>656</v>
      </c>
      <c r="G51" s="755">
        <v>44520</v>
      </c>
      <c r="H51" s="754" t="s">
        <v>1198</v>
      </c>
      <c r="I51" s="754" t="s">
        <v>2776</v>
      </c>
      <c r="J51" s="789"/>
    </row>
    <row r="52" spans="1:10" ht="11" customHeight="1" x14ac:dyDescent="0.2">
      <c r="A52" s="126">
        <v>50</v>
      </c>
      <c r="B52" s="802" t="s">
        <v>2922</v>
      </c>
      <c r="C52" s="784" t="s">
        <v>1354</v>
      </c>
      <c r="D52" s="663" t="s">
        <v>2983</v>
      </c>
      <c r="E52" s="789"/>
      <c r="F52" s="754" t="s">
        <v>656</v>
      </c>
      <c r="G52" s="755">
        <v>44520</v>
      </c>
      <c r="H52" s="754" t="s">
        <v>1198</v>
      </c>
      <c r="I52" s="754" t="s">
        <v>2776</v>
      </c>
      <c r="J52" s="789"/>
    </row>
    <row r="53" spans="1:10" ht="11" customHeight="1" x14ac:dyDescent="0.2">
      <c r="A53" s="126">
        <v>51</v>
      </c>
      <c r="B53" s="802" t="s">
        <v>2948</v>
      </c>
      <c r="C53" s="788" t="s">
        <v>2780</v>
      </c>
      <c r="D53" s="663" t="s">
        <v>2985</v>
      </c>
      <c r="E53" s="789"/>
      <c r="F53" s="754" t="s">
        <v>656</v>
      </c>
      <c r="G53" s="755">
        <v>44520</v>
      </c>
      <c r="H53" s="754" t="s">
        <v>1198</v>
      </c>
      <c r="I53" s="754" t="s">
        <v>2776</v>
      </c>
      <c r="J53" s="789"/>
    </row>
    <row r="54" spans="1:10" ht="11" customHeight="1" x14ac:dyDescent="0.2">
      <c r="A54" s="126">
        <v>52</v>
      </c>
      <c r="B54" s="790" t="s">
        <v>2815</v>
      </c>
      <c r="C54" s="788" t="s">
        <v>2780</v>
      </c>
      <c r="D54" s="661" t="s">
        <v>1684</v>
      </c>
      <c r="E54" s="789"/>
      <c r="F54" s="754" t="s">
        <v>2846</v>
      </c>
      <c r="G54" s="755">
        <v>44520</v>
      </c>
      <c r="H54" s="754" t="s">
        <v>1198</v>
      </c>
      <c r="I54" s="754" t="s">
        <v>2776</v>
      </c>
      <c r="J54" s="789"/>
    </row>
    <row r="55" spans="1:10" ht="11" customHeight="1" x14ac:dyDescent="0.2">
      <c r="A55" s="126">
        <v>53</v>
      </c>
      <c r="B55" s="790" t="s">
        <v>2818</v>
      </c>
      <c r="C55" s="788" t="s">
        <v>2780</v>
      </c>
      <c r="D55" s="661" t="s">
        <v>2119</v>
      </c>
      <c r="E55" s="789"/>
      <c r="F55" s="754" t="s">
        <v>2846</v>
      </c>
      <c r="G55" s="755">
        <v>44520</v>
      </c>
      <c r="H55" s="754" t="s">
        <v>1198</v>
      </c>
      <c r="I55" s="754" t="s">
        <v>2776</v>
      </c>
      <c r="J55" s="789"/>
    </row>
    <row r="56" spans="1:10" ht="11" customHeight="1" x14ac:dyDescent="0.2">
      <c r="A56" s="126">
        <v>54</v>
      </c>
      <c r="B56" s="802" t="s">
        <v>2949</v>
      </c>
      <c r="C56" s="788" t="s">
        <v>2780</v>
      </c>
      <c r="D56" s="663" t="s">
        <v>2986</v>
      </c>
      <c r="E56" s="789"/>
      <c r="F56" s="754" t="s">
        <v>656</v>
      </c>
      <c r="G56" s="755">
        <v>44520</v>
      </c>
      <c r="H56" s="754" t="s">
        <v>1198</v>
      </c>
      <c r="I56" s="754" t="s">
        <v>2776</v>
      </c>
      <c r="J56" s="789"/>
    </row>
    <row r="57" spans="1:10" ht="11" customHeight="1" x14ac:dyDescent="0.2">
      <c r="A57" s="126">
        <v>55</v>
      </c>
      <c r="B57" s="802" t="s">
        <v>2980</v>
      </c>
      <c r="C57" s="759" t="s">
        <v>349</v>
      </c>
      <c r="D57" s="793" t="s">
        <v>2990</v>
      </c>
      <c r="E57" s="789"/>
      <c r="F57" s="754" t="s">
        <v>2981</v>
      </c>
      <c r="G57" s="755">
        <v>44520</v>
      </c>
      <c r="H57" s="754" t="s">
        <v>1198</v>
      </c>
      <c r="I57" s="754" t="s">
        <v>2776</v>
      </c>
      <c r="J57" s="789"/>
    </row>
    <row r="58" spans="1:10" ht="11" customHeight="1" x14ac:dyDescent="0.2">
      <c r="A58" s="126">
        <v>56</v>
      </c>
      <c r="B58" s="790" t="s">
        <v>2817</v>
      </c>
      <c r="C58" s="788" t="s">
        <v>2780</v>
      </c>
      <c r="D58" s="661" t="s">
        <v>2845</v>
      </c>
      <c r="E58" s="789"/>
      <c r="F58" s="754" t="s">
        <v>2846</v>
      </c>
      <c r="G58" s="755">
        <v>44520</v>
      </c>
      <c r="H58" s="754" t="s">
        <v>1198</v>
      </c>
      <c r="I58" s="754" t="s">
        <v>2776</v>
      </c>
      <c r="J58" s="789"/>
    </row>
    <row r="59" spans="1:10" ht="11" customHeight="1" x14ac:dyDescent="0.2">
      <c r="A59" s="126">
        <v>57</v>
      </c>
      <c r="B59" s="378"/>
      <c r="C59" s="377"/>
      <c r="D59" s="45"/>
      <c r="E59" s="45"/>
      <c r="F59" s="45"/>
      <c r="G59" s="106"/>
      <c r="H59" s="95"/>
      <c r="I59" s="25"/>
      <c r="J59" s="84"/>
    </row>
    <row r="60" spans="1:10" ht="11" customHeight="1" x14ac:dyDescent="0.2">
      <c r="A60" s="126">
        <v>58</v>
      </c>
      <c r="B60" s="378"/>
      <c r="C60" s="377"/>
      <c r="D60" s="150"/>
      <c r="E60" s="151"/>
      <c r="F60" s="45"/>
      <c r="G60" s="106"/>
      <c r="H60" s="95"/>
      <c r="I60" s="25"/>
      <c r="J60" s="84"/>
    </row>
    <row r="61" spans="1:10" ht="11" customHeight="1" x14ac:dyDescent="0.2">
      <c r="A61" s="126">
        <v>59</v>
      </c>
      <c r="B61" s="378"/>
      <c r="C61" s="377"/>
      <c r="D61" s="167"/>
      <c r="E61" s="342"/>
      <c r="F61" s="153"/>
      <c r="G61" s="169"/>
      <c r="H61" s="150"/>
      <c r="I61" s="150"/>
      <c r="J61" s="153"/>
    </row>
    <row r="62" spans="1:10" ht="11" customHeight="1" x14ac:dyDescent="0.2">
      <c r="A62" s="126">
        <v>60</v>
      </c>
      <c r="B62" s="378"/>
      <c r="C62" s="377"/>
      <c r="D62" s="167"/>
      <c r="E62" s="153"/>
      <c r="F62" s="153"/>
      <c r="G62" s="169"/>
      <c r="H62" s="150"/>
      <c r="I62" s="150"/>
      <c r="J62" s="153"/>
    </row>
    <row r="63" spans="1:10" ht="11" customHeight="1" x14ac:dyDescent="0.2">
      <c r="A63" s="126">
        <v>61</v>
      </c>
      <c r="B63" s="373"/>
      <c r="C63" s="337"/>
      <c r="D63" s="77"/>
      <c r="E63" s="77"/>
      <c r="F63" s="25"/>
      <c r="G63" s="26"/>
      <c r="H63" s="25"/>
      <c r="I63" s="25"/>
      <c r="J63" s="77"/>
    </row>
    <row r="64" spans="1:10" ht="11" customHeight="1" x14ac:dyDescent="0.2">
      <c r="A64" s="126">
        <v>62</v>
      </c>
      <c r="B64" s="378"/>
      <c r="C64" s="377"/>
      <c r="D64" s="45"/>
      <c r="E64" s="21"/>
      <c r="F64" s="153"/>
      <c r="G64" s="26"/>
      <c r="H64" s="25"/>
      <c r="I64" s="25"/>
      <c r="J64" s="45"/>
    </row>
    <row r="65" spans="1:10" ht="11" customHeight="1" x14ac:dyDescent="0.2">
      <c r="A65" s="126">
        <v>63</v>
      </c>
      <c r="B65" s="378"/>
      <c r="C65" s="377"/>
      <c r="D65" s="25"/>
      <c r="E65" s="25"/>
      <c r="F65" s="45"/>
      <c r="G65" s="26"/>
      <c r="H65" s="25"/>
      <c r="I65" s="25"/>
      <c r="J65" s="77"/>
    </row>
    <row r="66" spans="1:10" ht="11" customHeight="1" x14ac:dyDescent="0.2">
      <c r="A66" s="126">
        <v>64</v>
      </c>
      <c r="B66" s="378"/>
      <c r="C66" s="377"/>
      <c r="D66" s="25"/>
      <c r="E66" s="369"/>
      <c r="F66" s="45"/>
      <c r="G66" s="26"/>
      <c r="H66" s="25"/>
      <c r="I66" s="25"/>
      <c r="J66" s="30"/>
    </row>
    <row r="67" spans="1:10" ht="11" customHeight="1" x14ac:dyDescent="0.2">
      <c r="A67" s="126">
        <v>65</v>
      </c>
      <c r="B67" s="500"/>
      <c r="C67" s="435"/>
      <c r="D67" s="16"/>
      <c r="E67" s="16"/>
      <c r="F67" s="350"/>
      <c r="G67" s="363"/>
      <c r="H67" s="350"/>
      <c r="I67" s="350"/>
      <c r="J67" s="33"/>
    </row>
    <row r="68" spans="1:10" ht="11" customHeight="1" x14ac:dyDescent="0.2">
      <c r="A68" s="126">
        <v>66</v>
      </c>
      <c r="B68" s="331"/>
      <c r="C68" s="334"/>
      <c r="D68" s="153"/>
      <c r="E68" s="45"/>
      <c r="F68" s="153"/>
      <c r="G68" s="97"/>
      <c r="H68" s="77"/>
      <c r="I68" s="77"/>
      <c r="J68" s="27"/>
    </row>
    <row r="69" spans="1:10" ht="11" customHeight="1" x14ac:dyDescent="0.2">
      <c r="A69" s="126">
        <v>67</v>
      </c>
      <c r="B69" s="331"/>
      <c r="C69" s="334"/>
      <c r="D69" s="153"/>
      <c r="E69" s="45"/>
      <c r="F69" s="153"/>
      <c r="G69" s="97"/>
      <c r="H69" s="77"/>
      <c r="I69" s="77"/>
      <c r="J69" s="27"/>
    </row>
    <row r="70" spans="1:10" ht="11" customHeight="1" x14ac:dyDescent="0.2">
      <c r="A70" s="126">
        <v>68</v>
      </c>
      <c r="B70" s="331"/>
      <c r="C70" s="334"/>
      <c r="D70" s="153"/>
      <c r="E70" s="45"/>
      <c r="F70" s="153"/>
      <c r="G70" s="97"/>
      <c r="H70" s="77"/>
      <c r="I70" s="77"/>
      <c r="J70" s="27"/>
    </row>
    <row r="71" spans="1:10" ht="11" customHeight="1" x14ac:dyDescent="0.2">
      <c r="A71" s="126">
        <v>69</v>
      </c>
      <c r="B71" s="331"/>
      <c r="C71" s="334"/>
      <c r="D71" s="153"/>
      <c r="E71" s="45"/>
      <c r="F71" s="153"/>
      <c r="G71" s="97"/>
      <c r="H71" s="77"/>
      <c r="I71" s="77"/>
      <c r="J71" s="27"/>
    </row>
    <row r="72" spans="1:10" ht="11" customHeight="1" x14ac:dyDescent="0.2">
      <c r="A72" s="126">
        <v>70</v>
      </c>
      <c r="B72" s="331"/>
      <c r="C72" s="334"/>
      <c r="D72" s="153"/>
      <c r="E72" s="45"/>
      <c r="F72" s="153"/>
      <c r="G72" s="97"/>
      <c r="H72" s="77"/>
      <c r="I72" s="77"/>
      <c r="J72" s="27"/>
    </row>
    <row r="73" spans="1:10" ht="11" customHeight="1" x14ac:dyDescent="0.2">
      <c r="A73" s="126">
        <v>71</v>
      </c>
      <c r="B73" s="331"/>
      <c r="C73" s="334"/>
      <c r="D73" s="153"/>
      <c r="E73" s="45"/>
      <c r="F73" s="153"/>
      <c r="G73" s="97"/>
      <c r="H73" s="77"/>
      <c r="I73" s="77"/>
      <c r="J73" s="27"/>
    </row>
    <row r="74" spans="1:10" ht="11" customHeight="1" x14ac:dyDescent="0.2">
      <c r="A74" s="126">
        <v>72</v>
      </c>
      <c r="B74" s="331"/>
      <c r="C74" s="334"/>
      <c r="D74" s="153"/>
      <c r="E74" s="45"/>
      <c r="F74" s="153"/>
      <c r="G74" s="97"/>
      <c r="H74" s="77"/>
      <c r="I74" s="77"/>
      <c r="J74" s="27"/>
    </row>
    <row r="75" spans="1:10" ht="11" customHeight="1" x14ac:dyDescent="0.2">
      <c r="A75" s="126">
        <v>73</v>
      </c>
      <c r="B75" s="331"/>
      <c r="C75" s="334"/>
      <c r="D75" s="153"/>
      <c r="E75" s="45"/>
      <c r="F75" s="153"/>
      <c r="G75" s="97"/>
      <c r="H75" s="77"/>
      <c r="I75" s="77"/>
      <c r="J75" s="27"/>
    </row>
    <row r="76" spans="1:10" ht="11" customHeight="1" x14ac:dyDescent="0.2">
      <c r="A76" s="126">
        <v>74</v>
      </c>
      <c r="B76" s="331"/>
      <c r="C76" s="334"/>
      <c r="D76" s="153"/>
      <c r="E76" s="45"/>
      <c r="F76" s="153"/>
      <c r="G76" s="97"/>
      <c r="H76" s="77"/>
      <c r="I76" s="77"/>
      <c r="J76" s="27"/>
    </row>
    <row r="77" spans="1:10" ht="11" customHeight="1" x14ac:dyDescent="0.2">
      <c r="A77" s="126">
        <v>75</v>
      </c>
      <c r="B77" s="331"/>
      <c r="C77" s="334"/>
      <c r="D77" s="153"/>
      <c r="E77" s="45"/>
      <c r="F77" s="153"/>
      <c r="G77" s="97"/>
      <c r="H77" s="77"/>
      <c r="I77" s="77"/>
      <c r="J77" s="27"/>
    </row>
    <row r="78" spans="1:10" ht="11" customHeight="1" x14ac:dyDescent="0.2">
      <c r="A78" s="126">
        <v>76</v>
      </c>
      <c r="B78" s="331"/>
      <c r="C78" s="334"/>
      <c r="D78" s="153"/>
      <c r="E78" s="45"/>
      <c r="F78" s="153"/>
      <c r="G78" s="97"/>
      <c r="H78" s="77"/>
      <c r="I78" s="77"/>
      <c r="J78" s="27"/>
    </row>
    <row r="79" spans="1:10" ht="11" customHeight="1" x14ac:dyDescent="0.2">
      <c r="A79" s="126">
        <v>77</v>
      </c>
      <c r="B79" s="331"/>
      <c r="C79" s="334"/>
      <c r="D79" s="153"/>
      <c r="E79" s="45"/>
      <c r="F79" s="153"/>
      <c r="G79" s="97"/>
      <c r="H79" s="77"/>
      <c r="I79" s="77"/>
      <c r="J79" s="27"/>
    </row>
    <row r="80" spans="1:10" ht="11" customHeight="1" x14ac:dyDescent="0.2">
      <c r="A80" s="126">
        <v>78</v>
      </c>
      <c r="B80" s="331"/>
      <c r="C80" s="334"/>
      <c r="D80" s="153"/>
      <c r="E80" s="45"/>
      <c r="F80" s="153"/>
      <c r="G80" s="97"/>
      <c r="H80" s="77"/>
      <c r="I80" s="77"/>
      <c r="J80" s="27"/>
    </row>
    <row r="81" spans="1:10" ht="11" customHeight="1" x14ac:dyDescent="0.2">
      <c r="A81" s="126">
        <v>79</v>
      </c>
      <c r="B81" s="331"/>
      <c r="C81" s="334"/>
      <c r="D81" s="153"/>
      <c r="E81" s="45"/>
      <c r="F81" s="153"/>
      <c r="G81" s="97"/>
      <c r="H81" s="77"/>
      <c r="I81" s="77"/>
      <c r="J81" s="27"/>
    </row>
    <row r="82" spans="1:10" ht="11" customHeight="1" x14ac:dyDescent="0.2">
      <c r="A82" s="126">
        <v>80</v>
      </c>
      <c r="B82" s="331"/>
      <c r="C82" s="334"/>
      <c r="D82" s="153"/>
      <c r="E82" s="45"/>
      <c r="F82" s="153"/>
      <c r="G82" s="97"/>
      <c r="H82" s="77"/>
      <c r="I82" s="77"/>
      <c r="J82" s="27"/>
    </row>
    <row r="83" spans="1:10" ht="11" customHeight="1" x14ac:dyDescent="0.2">
      <c r="A83" s="126">
        <v>81</v>
      </c>
      <c r="B83" s="331"/>
      <c r="C83" s="334"/>
      <c r="D83" s="153"/>
      <c r="E83" s="45"/>
      <c r="F83" s="153"/>
      <c r="G83" s="97"/>
      <c r="H83" s="77"/>
      <c r="I83" s="77"/>
      <c r="J83" s="27"/>
    </row>
    <row r="84" spans="1:10" ht="11" customHeight="1" x14ac:dyDescent="0.2">
      <c r="A84" s="126">
        <v>82</v>
      </c>
      <c r="B84" s="331"/>
      <c r="C84" s="334"/>
      <c r="D84" s="153"/>
      <c r="E84" s="45"/>
      <c r="F84" s="153"/>
      <c r="G84" s="97"/>
      <c r="H84" s="77"/>
      <c r="I84" s="77"/>
      <c r="J84" s="27"/>
    </row>
    <row r="85" spans="1:10" ht="11" customHeight="1" x14ac:dyDescent="0.2">
      <c r="A85" s="126">
        <v>83</v>
      </c>
      <c r="B85" s="331"/>
      <c r="C85" s="334"/>
      <c r="D85" s="153"/>
      <c r="E85" s="45"/>
      <c r="F85" s="153"/>
      <c r="G85" s="97"/>
      <c r="H85" s="77"/>
      <c r="I85" s="77"/>
      <c r="J85" s="27"/>
    </row>
    <row r="86" spans="1:10" ht="11" customHeight="1" x14ac:dyDescent="0.2">
      <c r="A86" s="126">
        <v>84</v>
      </c>
      <c r="B86" s="331"/>
      <c r="C86" s="334"/>
      <c r="D86" s="153"/>
      <c r="E86" s="45"/>
      <c r="F86" s="153"/>
      <c r="G86" s="97"/>
      <c r="H86" s="77"/>
      <c r="I86" s="77"/>
      <c r="J86" s="27"/>
    </row>
    <row r="87" spans="1:10" ht="11" customHeight="1" x14ac:dyDescent="0.2">
      <c r="A87" s="126">
        <v>85</v>
      </c>
      <c r="B87" s="331"/>
      <c r="C87" s="334"/>
      <c r="D87" s="153"/>
      <c r="E87" s="45"/>
      <c r="F87" s="153"/>
      <c r="G87" s="97"/>
      <c r="H87" s="77"/>
      <c r="I87" s="77"/>
      <c r="J87" s="27"/>
    </row>
    <row r="88" spans="1:10" ht="11" customHeight="1" x14ac:dyDescent="0.2">
      <c r="A88" s="126">
        <v>86</v>
      </c>
      <c r="B88" s="331"/>
      <c r="C88" s="334"/>
      <c r="D88" s="153"/>
      <c r="E88" s="45"/>
      <c r="F88" s="153"/>
      <c r="G88" s="97"/>
      <c r="H88" s="77"/>
      <c r="I88" s="77"/>
      <c r="J88" s="27"/>
    </row>
    <row r="89" spans="1:10" ht="11" customHeight="1" x14ac:dyDescent="0.2">
      <c r="A89" s="126">
        <v>87</v>
      </c>
      <c r="B89" s="331"/>
      <c r="C89" s="334"/>
      <c r="D89" s="153"/>
      <c r="E89" s="45"/>
      <c r="F89" s="153"/>
      <c r="G89" s="97"/>
      <c r="H89" s="77"/>
      <c r="I89" s="77"/>
      <c r="J89" s="27"/>
    </row>
    <row r="90" spans="1:10" ht="11" customHeight="1" x14ac:dyDescent="0.2">
      <c r="A90" s="126">
        <v>88</v>
      </c>
      <c r="B90" s="331"/>
      <c r="C90" s="334"/>
      <c r="D90" s="153"/>
      <c r="E90" s="45"/>
      <c r="F90" s="153"/>
      <c r="G90" s="97"/>
      <c r="H90" s="77"/>
      <c r="I90" s="77"/>
      <c r="J90" s="27"/>
    </row>
    <row r="91" spans="1:10" ht="11" customHeight="1" x14ac:dyDescent="0.2">
      <c r="A91" s="126">
        <v>89</v>
      </c>
      <c r="B91" s="331"/>
      <c r="C91" s="334"/>
      <c r="D91" s="153"/>
      <c r="E91" s="45"/>
      <c r="F91" s="153"/>
      <c r="G91" s="97"/>
      <c r="H91" s="77"/>
      <c r="I91" s="77"/>
      <c r="J91" s="27"/>
    </row>
    <row r="92" spans="1:10" ht="11" customHeight="1" x14ac:dyDescent="0.2">
      <c r="A92" s="126">
        <v>90</v>
      </c>
      <c r="B92" s="331"/>
      <c r="C92" s="334"/>
      <c r="D92" s="153"/>
      <c r="E92" s="45"/>
      <c r="F92" s="153"/>
      <c r="G92" s="97"/>
      <c r="H92" s="77"/>
      <c r="I92" s="77"/>
      <c r="J92" s="27"/>
    </row>
    <row r="93" spans="1:10" ht="11" customHeight="1" x14ac:dyDescent="0.2">
      <c r="A93" s="126">
        <v>91</v>
      </c>
      <c r="B93" s="331"/>
      <c r="C93" s="334"/>
      <c r="D93" s="153"/>
      <c r="E93" s="45"/>
      <c r="F93" s="153"/>
      <c r="G93" s="97"/>
      <c r="H93" s="77"/>
      <c r="I93" s="77"/>
      <c r="J93" s="27"/>
    </row>
    <row r="94" spans="1:10" ht="11" customHeight="1" x14ac:dyDescent="0.2">
      <c r="A94" s="126">
        <v>92</v>
      </c>
    </row>
    <row r="95" spans="1:10" ht="11" customHeight="1" x14ac:dyDescent="0.2">
      <c r="A95" s="126">
        <v>93</v>
      </c>
    </row>
    <row r="96" spans="1:10" ht="11" customHeight="1" x14ac:dyDescent="0.2">
      <c r="A96" s="126">
        <v>94</v>
      </c>
    </row>
  </sheetData>
  <sortState xmlns:xlrd2="http://schemas.microsoft.com/office/spreadsheetml/2017/richdata2" ref="B9:J58">
    <sortCondition ref="D9:D58"/>
  </sortState>
  <mergeCells count="1">
    <mergeCell ref="A1:J1"/>
  </mergeCells>
  <phoneticPr fontId="6" type="noConversion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J72"/>
  <sheetViews>
    <sheetView zoomScale="125" zoomScaleNormal="125" zoomScalePageLayoutView="125" workbookViewId="0">
      <selection activeCell="I22" sqref="I22"/>
    </sheetView>
  </sheetViews>
  <sheetFormatPr baseColWidth="10" defaultRowHeight="15" x14ac:dyDescent="0.2"/>
  <cols>
    <col min="1" max="1" width="5.1640625" bestFit="1" customWidth="1"/>
    <col min="2" max="2" width="16" bestFit="1" customWidth="1"/>
    <col min="3" max="3" width="7.6640625" bestFit="1" customWidth="1"/>
    <col min="4" max="4" width="5.5" bestFit="1" customWidth="1"/>
    <col min="5" max="5" width="7.6640625" bestFit="1" customWidth="1"/>
    <col min="6" max="6" width="8.33203125" bestFit="1" customWidth="1"/>
    <col min="7" max="7" width="6.33203125" bestFit="1" customWidth="1"/>
    <col min="8" max="8" width="11.6640625" bestFit="1" customWidth="1"/>
    <col min="9" max="9" width="31.1640625" bestFit="1" customWidth="1"/>
    <col min="10" max="10" width="13.33203125" bestFit="1" customWidth="1"/>
  </cols>
  <sheetData>
    <row r="1" spans="1:10" ht="14" customHeight="1" x14ac:dyDescent="0.2">
      <c r="A1" s="899" t="s">
        <v>35</v>
      </c>
      <c r="B1" s="900"/>
      <c r="C1" s="900"/>
      <c r="D1" s="900"/>
      <c r="E1" s="900"/>
      <c r="F1" s="900"/>
      <c r="G1" s="900"/>
      <c r="H1" s="900"/>
      <c r="I1" s="900"/>
      <c r="J1" s="901"/>
    </row>
    <row r="2" spans="1:10" ht="11" customHeight="1" thickBot="1" x14ac:dyDescent="0.25">
      <c r="A2" s="50" t="s">
        <v>55</v>
      </c>
      <c r="B2" s="51" t="s">
        <v>56</v>
      </c>
      <c r="C2" s="51" t="s">
        <v>18</v>
      </c>
      <c r="D2" s="51" t="s">
        <v>19</v>
      </c>
      <c r="E2" s="51" t="s">
        <v>57</v>
      </c>
      <c r="F2" s="51" t="s">
        <v>58</v>
      </c>
      <c r="G2" s="51" t="s">
        <v>59</v>
      </c>
      <c r="H2" s="51" t="s">
        <v>60</v>
      </c>
      <c r="I2" s="51" t="s">
        <v>61</v>
      </c>
      <c r="J2" s="52" t="s">
        <v>62</v>
      </c>
    </row>
    <row r="3" spans="1:10" ht="11" customHeight="1" x14ac:dyDescent="0.2">
      <c r="A3" s="132">
        <v>1</v>
      </c>
      <c r="B3" s="604" t="s">
        <v>348</v>
      </c>
      <c r="C3" s="605" t="s">
        <v>349</v>
      </c>
      <c r="D3" s="661" t="s">
        <v>2602</v>
      </c>
      <c r="E3" s="661"/>
      <c r="F3" s="661" t="s">
        <v>255</v>
      </c>
      <c r="G3" s="745">
        <v>44507</v>
      </c>
      <c r="H3" s="661" t="s">
        <v>341</v>
      </c>
      <c r="I3" s="661" t="s">
        <v>2603</v>
      </c>
      <c r="J3" s="746" t="s">
        <v>1637</v>
      </c>
    </row>
    <row r="4" spans="1:10" ht="11" customHeight="1" x14ac:dyDescent="0.2">
      <c r="A4" s="127">
        <v>2</v>
      </c>
      <c r="B4" s="604" t="s">
        <v>348</v>
      </c>
      <c r="C4" s="605" t="s">
        <v>349</v>
      </c>
      <c r="D4" s="281" t="s">
        <v>2514</v>
      </c>
      <c r="E4" s="281"/>
      <c r="F4" s="501" t="s">
        <v>255</v>
      </c>
      <c r="G4" s="282">
        <v>44492</v>
      </c>
      <c r="H4" s="225" t="s">
        <v>2519</v>
      </c>
      <c r="I4" s="225" t="s">
        <v>2520</v>
      </c>
      <c r="J4" s="18" t="s">
        <v>2045</v>
      </c>
    </row>
    <row r="5" spans="1:10" ht="11" customHeight="1" x14ac:dyDescent="0.2">
      <c r="A5" s="127">
        <v>3</v>
      </c>
      <c r="B5" s="604" t="s">
        <v>348</v>
      </c>
      <c r="C5" s="605" t="s">
        <v>349</v>
      </c>
      <c r="D5" s="362" t="s">
        <v>1371</v>
      </c>
      <c r="E5" s="467"/>
      <c r="F5" s="577" t="s">
        <v>1372</v>
      </c>
      <c r="G5" s="363">
        <v>44324</v>
      </c>
      <c r="H5" s="581" t="s">
        <v>381</v>
      </c>
      <c r="I5" s="362" t="s">
        <v>1373</v>
      </c>
      <c r="J5" s="364"/>
    </row>
    <row r="6" spans="1:10" ht="11" customHeight="1" x14ac:dyDescent="0.2">
      <c r="A6" s="127">
        <v>4</v>
      </c>
      <c r="B6" s="609" t="s">
        <v>503</v>
      </c>
      <c r="C6" s="605" t="s">
        <v>349</v>
      </c>
      <c r="D6" s="362" t="s">
        <v>2056</v>
      </c>
      <c r="E6" s="467"/>
      <c r="F6" s="577" t="s">
        <v>255</v>
      </c>
      <c r="G6" s="365">
        <v>44359</v>
      </c>
      <c r="H6" s="362" t="s">
        <v>1416</v>
      </c>
      <c r="I6" s="362" t="s">
        <v>2044</v>
      </c>
      <c r="J6" s="364" t="s">
        <v>2045</v>
      </c>
    </row>
    <row r="7" spans="1:10" ht="11" customHeight="1" x14ac:dyDescent="0.2">
      <c r="A7" s="127">
        <v>5</v>
      </c>
      <c r="B7" s="604" t="s">
        <v>1625</v>
      </c>
      <c r="C7" s="605" t="s">
        <v>349</v>
      </c>
      <c r="D7" s="362" t="s">
        <v>1565</v>
      </c>
      <c r="E7" s="467"/>
      <c r="F7" s="362" t="s">
        <v>255</v>
      </c>
      <c r="G7" s="159">
        <v>44338</v>
      </c>
      <c r="H7" s="362" t="s">
        <v>1097</v>
      </c>
      <c r="I7" s="362" t="s">
        <v>1589</v>
      </c>
      <c r="J7" s="364" t="s">
        <v>1583</v>
      </c>
    </row>
    <row r="8" spans="1:10" ht="11" customHeight="1" x14ac:dyDescent="0.2">
      <c r="A8" s="127">
        <v>6</v>
      </c>
      <c r="B8" s="609" t="s">
        <v>503</v>
      </c>
      <c r="C8" s="605" t="s">
        <v>349</v>
      </c>
      <c r="D8" s="725" t="s">
        <v>2515</v>
      </c>
      <c r="E8" s="399"/>
      <c r="F8" s="399" t="s">
        <v>255</v>
      </c>
      <c r="G8" s="341">
        <v>44492</v>
      </c>
      <c r="H8" s="352" t="s">
        <v>2519</v>
      </c>
      <c r="I8" s="352" t="s">
        <v>2520</v>
      </c>
      <c r="J8" s="401" t="s">
        <v>2045</v>
      </c>
    </row>
    <row r="9" spans="1:10" ht="11" customHeight="1" x14ac:dyDescent="0.2">
      <c r="A9" s="127">
        <v>7</v>
      </c>
      <c r="B9" s="609" t="s">
        <v>503</v>
      </c>
      <c r="C9" s="605" t="s">
        <v>349</v>
      </c>
      <c r="D9" s="661" t="s">
        <v>2600</v>
      </c>
      <c r="E9" s="661"/>
      <c r="F9" s="661" t="s">
        <v>255</v>
      </c>
      <c r="G9" s="745">
        <v>44507</v>
      </c>
      <c r="H9" s="661" t="s">
        <v>341</v>
      </c>
      <c r="I9" s="661" t="s">
        <v>2603</v>
      </c>
      <c r="J9" s="746" t="s">
        <v>2604</v>
      </c>
    </row>
    <row r="10" spans="1:10" ht="11" customHeight="1" x14ac:dyDescent="0.2">
      <c r="A10" s="127">
        <v>8</v>
      </c>
      <c r="B10" s="604" t="s">
        <v>1625</v>
      </c>
      <c r="C10" s="605" t="s">
        <v>349</v>
      </c>
      <c r="D10" s="362" t="s">
        <v>2047</v>
      </c>
      <c r="E10" s="362"/>
      <c r="F10" s="577" t="s">
        <v>255</v>
      </c>
      <c r="G10" s="365">
        <v>44359</v>
      </c>
      <c r="H10" s="362" t="s">
        <v>1416</v>
      </c>
      <c r="I10" s="362" t="s">
        <v>2044</v>
      </c>
      <c r="J10" s="364" t="s">
        <v>2045</v>
      </c>
    </row>
    <row r="11" spans="1:10" ht="11" customHeight="1" x14ac:dyDescent="0.2">
      <c r="A11" s="127">
        <v>9</v>
      </c>
      <c r="B11" s="604" t="s">
        <v>1625</v>
      </c>
      <c r="C11" s="605" t="s">
        <v>349</v>
      </c>
      <c r="D11" s="362" t="s">
        <v>2189</v>
      </c>
      <c r="E11" s="362"/>
      <c r="F11" s="577" t="s">
        <v>255</v>
      </c>
      <c r="G11" s="365">
        <v>44373</v>
      </c>
      <c r="H11" s="362" t="s">
        <v>1905</v>
      </c>
      <c r="I11" s="362" t="s">
        <v>2187</v>
      </c>
      <c r="J11" s="364" t="s">
        <v>765</v>
      </c>
    </row>
    <row r="12" spans="1:10" ht="11" customHeight="1" x14ac:dyDescent="0.2">
      <c r="A12" s="127">
        <v>10</v>
      </c>
      <c r="B12" s="609" t="s">
        <v>503</v>
      </c>
      <c r="C12" s="605" t="s">
        <v>349</v>
      </c>
      <c r="D12" s="45" t="s">
        <v>2192</v>
      </c>
      <c r="E12" s="45"/>
      <c r="F12" s="77" t="s">
        <v>255</v>
      </c>
      <c r="G12" s="159">
        <v>44373</v>
      </c>
      <c r="H12" s="153" t="s">
        <v>1905</v>
      </c>
      <c r="I12" s="45" t="s">
        <v>2187</v>
      </c>
      <c r="J12" s="171" t="s">
        <v>765</v>
      </c>
    </row>
    <row r="13" spans="1:10" ht="11" customHeight="1" x14ac:dyDescent="0.2">
      <c r="A13" s="127">
        <v>11</v>
      </c>
      <c r="B13" s="609" t="s">
        <v>503</v>
      </c>
      <c r="C13" s="605" t="s">
        <v>349</v>
      </c>
      <c r="D13" s="45" t="s">
        <v>1386</v>
      </c>
      <c r="E13" s="25"/>
      <c r="F13" s="77" t="s">
        <v>255</v>
      </c>
      <c r="G13" s="169">
        <v>44302</v>
      </c>
      <c r="H13" s="150" t="s">
        <v>882</v>
      </c>
      <c r="I13" s="25" t="s">
        <v>1387</v>
      </c>
      <c r="J13" s="446"/>
    </row>
    <row r="14" spans="1:10" s="9" customFormat="1" ht="11" customHeight="1" x14ac:dyDescent="0.2">
      <c r="A14" s="127">
        <v>12</v>
      </c>
      <c r="B14" s="267"/>
      <c r="C14" s="280"/>
      <c r="D14" s="45"/>
      <c r="E14" s="25"/>
      <c r="F14" s="153"/>
      <c r="G14" s="159"/>
      <c r="H14" s="153"/>
      <c r="I14" s="153"/>
      <c r="J14" s="171"/>
    </row>
    <row r="15" spans="1:10" s="9" customFormat="1" ht="11" customHeight="1" x14ac:dyDescent="0.2">
      <c r="A15" s="127">
        <v>13</v>
      </c>
      <c r="B15" s="160"/>
      <c r="C15" s="178"/>
      <c r="D15" s="45"/>
      <c r="E15" s="45"/>
      <c r="F15" s="153"/>
      <c r="G15" s="159"/>
      <c r="H15" s="153"/>
      <c r="I15" s="153"/>
      <c r="J15" s="171"/>
    </row>
    <row r="16" spans="1:10" ht="11" customHeight="1" x14ac:dyDescent="0.2">
      <c r="A16" s="127">
        <v>14</v>
      </c>
      <c r="B16" s="160"/>
      <c r="C16" s="178"/>
      <c r="D16" s="45"/>
      <c r="E16" s="45"/>
      <c r="F16" s="45"/>
      <c r="G16" s="24"/>
      <c r="H16" s="45"/>
      <c r="I16" s="45"/>
      <c r="J16" s="27"/>
    </row>
    <row r="17" spans="1:10" ht="11" customHeight="1" x14ac:dyDescent="0.2">
      <c r="A17" s="127">
        <v>15</v>
      </c>
      <c r="B17" s="160"/>
      <c r="C17" s="178"/>
      <c r="D17" s="45"/>
      <c r="E17" s="45"/>
      <c r="F17" s="45"/>
      <c r="G17" s="24"/>
      <c r="H17" s="45"/>
      <c r="I17" s="45"/>
      <c r="J17" s="27"/>
    </row>
    <row r="18" spans="1:10" ht="11" customHeight="1" x14ac:dyDescent="0.2">
      <c r="A18" s="127">
        <v>16</v>
      </c>
      <c r="B18" s="160"/>
      <c r="C18" s="178"/>
      <c r="D18" s="45"/>
      <c r="E18" s="45"/>
      <c r="F18" s="45"/>
      <c r="G18" s="24"/>
      <c r="H18" s="45"/>
      <c r="I18" s="45"/>
      <c r="J18" s="27"/>
    </row>
    <row r="19" spans="1:10" ht="11" customHeight="1" x14ac:dyDescent="0.2">
      <c r="A19" s="127">
        <v>17</v>
      </c>
      <c r="B19" s="160"/>
      <c r="C19" s="178"/>
      <c r="D19" s="45"/>
      <c r="E19" s="45"/>
      <c r="F19" s="45"/>
      <c r="G19" s="24"/>
      <c r="H19" s="45"/>
      <c r="I19" s="45"/>
      <c r="J19" s="27"/>
    </row>
    <row r="20" spans="1:10" ht="11" customHeight="1" x14ac:dyDescent="0.2">
      <c r="A20" s="176">
        <v>18</v>
      </c>
      <c r="B20" s="160"/>
      <c r="C20" s="178"/>
      <c r="D20" s="45"/>
      <c r="E20" s="45"/>
      <c r="F20" s="45"/>
      <c r="G20" s="24"/>
      <c r="H20" s="45"/>
      <c r="I20" s="45"/>
      <c r="J20" s="27"/>
    </row>
    <row r="21" spans="1:10" s="4" customFormat="1" ht="11" customHeight="1" x14ac:dyDescent="0.2">
      <c r="A21" s="155">
        <v>19</v>
      </c>
      <c r="B21" s="160"/>
      <c r="C21" s="178"/>
      <c r="D21" s="45"/>
      <c r="E21" s="45"/>
      <c r="F21" s="45"/>
      <c r="G21" s="24"/>
      <c r="H21" s="45"/>
      <c r="I21" s="45"/>
      <c r="J21" s="27"/>
    </row>
    <row r="22" spans="1:10" s="4" customFormat="1" ht="11" customHeight="1" x14ac:dyDescent="0.2">
      <c r="A22" s="155">
        <v>20</v>
      </c>
      <c r="B22" s="160"/>
      <c r="C22" s="178"/>
      <c r="D22" s="45"/>
      <c r="E22" s="45"/>
      <c r="F22" s="55"/>
      <c r="G22" s="68"/>
      <c r="H22" s="55"/>
      <c r="I22" s="45"/>
      <c r="J22" s="27"/>
    </row>
    <row r="23" spans="1:10" s="4" customFormat="1" ht="11" customHeight="1" x14ac:dyDescent="0.2">
      <c r="A23" s="155">
        <v>21</v>
      </c>
      <c r="B23" s="160"/>
      <c r="C23" s="178"/>
      <c r="D23" s="45"/>
      <c r="E23" s="21"/>
      <c r="F23" s="45"/>
      <c r="G23" s="26"/>
      <c r="H23" s="25"/>
      <c r="I23" s="25"/>
      <c r="J23" s="110"/>
    </row>
    <row r="24" spans="1:10" s="4" customFormat="1" ht="11" customHeight="1" x14ac:dyDescent="0.2">
      <c r="A24" s="155">
        <v>22</v>
      </c>
      <c r="B24" s="263"/>
      <c r="C24" s="264"/>
      <c r="D24" s="55"/>
      <c r="E24" s="55"/>
      <c r="F24" s="16"/>
      <c r="G24" s="17"/>
      <c r="H24" s="16"/>
      <c r="I24" s="45"/>
      <c r="J24" s="27"/>
    </row>
    <row r="25" spans="1:10" s="4" customFormat="1" ht="11" customHeight="1" x14ac:dyDescent="0.2">
      <c r="A25" s="155">
        <v>23</v>
      </c>
      <c r="B25" s="263"/>
      <c r="C25" s="264"/>
      <c r="D25" s="64"/>
      <c r="E25" s="32"/>
      <c r="F25" s="45"/>
      <c r="G25" s="24"/>
      <c r="H25" s="45"/>
      <c r="I25" s="45"/>
      <c r="J25" s="99"/>
    </row>
    <row r="26" spans="1:10" s="4" customFormat="1" ht="11" customHeight="1" x14ac:dyDescent="0.2">
      <c r="A26" s="155">
        <v>24</v>
      </c>
      <c r="B26" s="263"/>
      <c r="C26" s="264"/>
      <c r="D26" s="45"/>
      <c r="E26" s="45"/>
      <c r="F26" s="80"/>
      <c r="G26" s="80"/>
      <c r="H26" s="79"/>
      <c r="I26" s="45"/>
      <c r="J26" s="175"/>
    </row>
    <row r="27" spans="1:10" s="4" customFormat="1" ht="11" customHeight="1" x14ac:dyDescent="0.2">
      <c r="A27" s="155">
        <v>25</v>
      </c>
      <c r="B27" s="263"/>
      <c r="C27" s="264"/>
      <c r="D27" s="32"/>
      <c r="E27" s="32"/>
      <c r="F27" s="79"/>
      <c r="G27" s="80"/>
      <c r="H27" s="79"/>
      <c r="I27" s="45"/>
      <c r="J27" s="100"/>
    </row>
    <row r="28" spans="1:10" s="4" customFormat="1" ht="11" customHeight="1" x14ac:dyDescent="0.2">
      <c r="A28" s="155">
        <v>26</v>
      </c>
      <c r="B28" s="221"/>
      <c r="C28" s="151"/>
      <c r="D28" s="45"/>
      <c r="E28" s="45"/>
      <c r="F28" s="85"/>
      <c r="G28" s="80"/>
      <c r="H28" s="79"/>
      <c r="I28" s="45"/>
      <c r="J28" s="99"/>
    </row>
    <row r="29" spans="1:10" s="4" customFormat="1" ht="11" customHeight="1" x14ac:dyDescent="0.2">
      <c r="A29" s="155">
        <v>27</v>
      </c>
      <c r="B29" s="247"/>
      <c r="C29" s="144"/>
      <c r="D29" s="45"/>
      <c r="E29" s="45"/>
      <c r="F29" s="79"/>
      <c r="G29" s="80"/>
      <c r="H29" s="79"/>
      <c r="I29" s="45"/>
      <c r="J29" s="100"/>
    </row>
    <row r="30" spans="1:10" ht="11" customHeight="1" x14ac:dyDescent="0.2">
      <c r="A30" s="190">
        <v>28</v>
      </c>
      <c r="B30" s="221"/>
      <c r="C30" s="151"/>
      <c r="D30" s="45"/>
      <c r="E30" s="28"/>
      <c r="F30" s="153"/>
      <c r="G30" s="159"/>
      <c r="H30" s="153"/>
      <c r="I30" s="45"/>
      <c r="J30" s="27"/>
    </row>
    <row r="31" spans="1:10" ht="11" customHeight="1" x14ac:dyDescent="0.2">
      <c r="A31" s="155">
        <v>29</v>
      </c>
      <c r="B31" s="212"/>
      <c r="C31" s="113"/>
      <c r="D31" s="45"/>
      <c r="E31" s="45"/>
      <c r="F31" s="45"/>
      <c r="G31" s="24"/>
      <c r="H31" s="45"/>
      <c r="I31" s="45"/>
      <c r="J31" s="35"/>
    </row>
    <row r="32" spans="1:10" ht="11" customHeight="1" x14ac:dyDescent="0.2">
      <c r="A32" s="155">
        <v>30</v>
      </c>
      <c r="B32" s="221"/>
      <c r="C32" s="151"/>
      <c r="D32" s="45"/>
      <c r="E32" s="45"/>
      <c r="F32" s="45"/>
      <c r="G32" s="24"/>
      <c r="H32" s="25"/>
      <c r="I32" s="25"/>
      <c r="J32" s="27"/>
    </row>
    <row r="33" spans="1:10" ht="11" customHeight="1" x14ac:dyDescent="0.2">
      <c r="A33" s="155">
        <v>31</v>
      </c>
      <c r="B33" s="247"/>
      <c r="C33" s="144"/>
      <c r="D33" s="45"/>
      <c r="E33" s="28"/>
      <c r="F33" s="159"/>
      <c r="G33" s="159"/>
      <c r="H33" s="153"/>
      <c r="I33" s="153"/>
      <c r="J33" s="110"/>
    </row>
    <row r="34" spans="1:10" ht="11" customHeight="1" x14ac:dyDescent="0.2">
      <c r="A34" s="155">
        <v>32</v>
      </c>
      <c r="B34" s="121"/>
      <c r="C34" s="249"/>
      <c r="D34" s="45"/>
      <c r="E34" s="45"/>
      <c r="F34" s="153"/>
      <c r="G34" s="159"/>
      <c r="H34" s="153"/>
      <c r="I34" s="45"/>
      <c r="J34" s="84"/>
    </row>
    <row r="35" spans="1:10" ht="11" customHeight="1" x14ac:dyDescent="0.2">
      <c r="A35" s="155">
        <v>33</v>
      </c>
      <c r="B35" s="211"/>
      <c r="C35" s="43"/>
      <c r="D35" s="153"/>
      <c r="E35" s="153"/>
      <c r="F35" s="153"/>
      <c r="G35" s="159"/>
      <c r="H35" s="153"/>
      <c r="I35" s="153"/>
      <c r="J35" s="90"/>
    </row>
    <row r="36" spans="1:10" ht="11" customHeight="1" x14ac:dyDescent="0.2">
      <c r="A36" s="155">
        <v>34</v>
      </c>
      <c r="B36" s="243"/>
      <c r="C36" s="244"/>
      <c r="D36" s="153"/>
      <c r="E36" s="45"/>
      <c r="F36" s="153"/>
      <c r="G36" s="159"/>
      <c r="H36" s="153"/>
      <c r="I36" s="153"/>
      <c r="J36" s="90"/>
    </row>
    <row r="37" spans="1:10" ht="11" customHeight="1" x14ac:dyDescent="0.2">
      <c r="A37" s="198">
        <v>35</v>
      </c>
      <c r="B37" s="74"/>
      <c r="C37" s="249"/>
      <c r="D37" s="153"/>
      <c r="E37" s="45"/>
      <c r="F37" s="153"/>
      <c r="G37" s="159"/>
      <c r="H37" s="153"/>
      <c r="I37" s="153"/>
      <c r="J37" s="27"/>
    </row>
    <row r="38" spans="1:10" ht="11" customHeight="1" x14ac:dyDescent="0.2">
      <c r="A38" s="198">
        <v>36</v>
      </c>
      <c r="B38" s="250"/>
      <c r="C38" s="251"/>
      <c r="D38" s="151"/>
      <c r="E38" s="47"/>
      <c r="F38" s="153"/>
      <c r="G38" s="159"/>
      <c r="H38" s="153"/>
      <c r="I38" s="153"/>
      <c r="J38" s="34"/>
    </row>
    <row r="39" spans="1:10" ht="11" customHeight="1" x14ac:dyDescent="0.2">
      <c r="A39" s="199">
        <v>37</v>
      </c>
      <c r="B39" s="152"/>
      <c r="C39" s="189"/>
      <c r="D39" s="153"/>
      <c r="E39" s="45"/>
      <c r="F39" s="153"/>
      <c r="G39" s="159"/>
      <c r="H39" s="153"/>
      <c r="I39" s="153"/>
      <c r="J39" s="90"/>
    </row>
    <row r="40" spans="1:10" ht="11" customHeight="1" x14ac:dyDescent="0.2">
      <c r="A40" s="199">
        <v>38</v>
      </c>
      <c r="B40" s="221"/>
      <c r="C40" s="113"/>
      <c r="D40" s="153"/>
      <c r="E40" s="45"/>
      <c r="F40" s="153"/>
      <c r="G40" s="159"/>
      <c r="H40" s="153"/>
      <c r="I40" s="153"/>
      <c r="J40" s="90"/>
    </row>
    <row r="41" spans="1:10" ht="11" customHeight="1" x14ac:dyDescent="0.2">
      <c r="A41" s="199">
        <v>39</v>
      </c>
      <c r="B41" s="221"/>
      <c r="C41" s="113"/>
      <c r="D41" s="153"/>
      <c r="E41" s="28"/>
      <c r="F41" s="153"/>
      <c r="G41" s="159"/>
      <c r="H41" s="153"/>
      <c r="I41" s="153"/>
      <c r="J41" s="90"/>
    </row>
    <row r="42" spans="1:10" ht="11" customHeight="1" x14ac:dyDescent="0.2">
      <c r="A42" s="199">
        <v>40</v>
      </c>
      <c r="B42" s="211"/>
      <c r="C42" s="43"/>
      <c r="D42" s="153"/>
      <c r="E42" s="153"/>
      <c r="F42" s="153"/>
      <c r="G42" s="159"/>
      <c r="H42" s="153"/>
      <c r="I42" s="153"/>
      <c r="J42" s="181"/>
    </row>
    <row r="43" spans="1:10" ht="11" customHeight="1" x14ac:dyDescent="0.2">
      <c r="A43" s="199">
        <v>41</v>
      </c>
      <c r="B43" s="221"/>
      <c r="C43" s="151"/>
      <c r="D43" s="153"/>
      <c r="E43" s="153"/>
      <c r="F43" s="153"/>
      <c r="G43" s="169"/>
      <c r="H43" s="150"/>
      <c r="I43" s="150"/>
      <c r="J43" s="90"/>
    </row>
    <row r="44" spans="1:10" ht="11" customHeight="1" x14ac:dyDescent="0.2">
      <c r="A44" s="199">
        <v>42</v>
      </c>
      <c r="B44" s="247"/>
      <c r="C44" s="113"/>
      <c r="D44" s="153"/>
      <c r="E44" s="21"/>
      <c r="F44" s="153"/>
      <c r="G44" s="252"/>
      <c r="H44" s="32"/>
      <c r="I44" s="219"/>
      <c r="J44" s="171"/>
    </row>
    <row r="45" spans="1:10" ht="11" customHeight="1" x14ac:dyDescent="0.2">
      <c r="A45" s="199">
        <v>43</v>
      </c>
      <c r="B45" s="74"/>
      <c r="C45" s="248"/>
      <c r="D45" s="191"/>
      <c r="E45" s="153"/>
      <c r="F45" s="153"/>
      <c r="G45" s="64"/>
      <c r="H45" s="32"/>
      <c r="I45" s="153"/>
      <c r="J45" s="90"/>
    </row>
    <row r="46" spans="1:10" ht="11" customHeight="1" x14ac:dyDescent="0.2">
      <c r="A46" s="199">
        <v>44</v>
      </c>
      <c r="B46" s="221"/>
      <c r="C46" s="113"/>
      <c r="D46" s="153"/>
      <c r="E46" s="45"/>
      <c r="F46" s="153"/>
      <c r="G46" s="159"/>
      <c r="H46" s="153"/>
      <c r="I46" s="153"/>
      <c r="J46" s="90"/>
    </row>
    <row r="47" spans="1:10" ht="11" customHeight="1" x14ac:dyDescent="0.2">
      <c r="A47" s="199">
        <v>45</v>
      </c>
      <c r="B47" s="221"/>
      <c r="C47" s="151"/>
      <c r="D47" s="32"/>
      <c r="E47" s="32"/>
      <c r="F47" s="177"/>
      <c r="G47" s="159"/>
      <c r="H47" s="153"/>
      <c r="I47" s="153"/>
      <c r="J47" s="69"/>
    </row>
    <row r="48" spans="1:10" ht="11" customHeight="1" x14ac:dyDescent="0.2">
      <c r="A48" s="199">
        <v>46</v>
      </c>
      <c r="B48" s="152"/>
      <c r="C48" s="217"/>
      <c r="D48" s="153"/>
      <c r="E48" s="153"/>
      <c r="F48" s="153"/>
      <c r="G48" s="159"/>
      <c r="H48" s="153"/>
      <c r="I48" s="153"/>
      <c r="J48" s="171"/>
    </row>
    <row r="49" spans="1:10" ht="11" customHeight="1" x14ac:dyDescent="0.2">
      <c r="A49" s="199">
        <v>47</v>
      </c>
      <c r="B49" s="247"/>
      <c r="C49" s="151"/>
      <c r="D49" s="153"/>
      <c r="E49" s="45"/>
      <c r="F49" s="153"/>
      <c r="G49" s="159"/>
      <c r="H49" s="153"/>
      <c r="I49" s="153"/>
      <c r="J49" s="171"/>
    </row>
    <row r="50" spans="1:10" ht="11" customHeight="1" x14ac:dyDescent="0.2">
      <c r="A50" s="199">
        <v>48</v>
      </c>
      <c r="B50" s="152"/>
      <c r="C50" s="248"/>
      <c r="D50" s="79"/>
      <c r="E50" s="153"/>
      <c r="F50" s="177"/>
      <c r="G50" s="159"/>
      <c r="H50" s="153"/>
      <c r="I50" s="153"/>
      <c r="J50" s="171"/>
    </row>
    <row r="51" spans="1:10" ht="11" customHeight="1" x14ac:dyDescent="0.2">
      <c r="A51" s="199">
        <v>49</v>
      </c>
      <c r="B51" s="152"/>
      <c r="C51" s="153"/>
      <c r="D51" s="45"/>
      <c r="E51" s="45"/>
      <c r="F51" s="153"/>
      <c r="G51" s="159"/>
      <c r="H51" s="153"/>
      <c r="I51" s="153"/>
      <c r="J51" s="171"/>
    </row>
    <row r="52" spans="1:10" ht="11" customHeight="1" x14ac:dyDescent="0.2">
      <c r="A52" s="199">
        <v>50</v>
      </c>
      <c r="B52" s="45"/>
      <c r="C52" s="32"/>
      <c r="D52" s="45"/>
      <c r="E52" s="45"/>
      <c r="F52" s="45"/>
      <c r="G52" s="24"/>
      <c r="H52" s="45"/>
      <c r="I52" s="45"/>
      <c r="J52" s="45"/>
    </row>
    <row r="53" spans="1:10" ht="11" customHeight="1" x14ac:dyDescent="0.2">
      <c r="A53" s="199">
        <v>51</v>
      </c>
      <c r="B53" s="45"/>
      <c r="C53" s="45"/>
      <c r="D53" s="45"/>
      <c r="E53" s="45"/>
      <c r="F53" s="45"/>
      <c r="G53" s="24"/>
      <c r="H53" s="45"/>
      <c r="I53" s="45"/>
      <c r="J53" s="45"/>
    </row>
    <row r="54" spans="1:10" ht="11" customHeight="1" x14ac:dyDescent="0.2">
      <c r="A54" s="138">
        <v>52</v>
      </c>
      <c r="B54" s="45"/>
      <c r="C54" s="45"/>
      <c r="D54" s="45"/>
      <c r="E54" s="45"/>
      <c r="F54" s="45"/>
      <c r="G54" s="24"/>
      <c r="H54" s="45"/>
      <c r="I54" s="45"/>
      <c r="J54" s="45"/>
    </row>
    <row r="55" spans="1:10" ht="11" customHeight="1" x14ac:dyDescent="0.2">
      <c r="A55" s="138">
        <v>53</v>
      </c>
      <c r="B55" s="45"/>
      <c r="C55" s="45"/>
      <c r="D55" s="45"/>
      <c r="E55" s="45"/>
      <c r="F55" s="54"/>
      <c r="G55" s="24"/>
      <c r="H55" s="45"/>
      <c r="I55" s="45"/>
      <c r="J55" s="45"/>
    </row>
    <row r="56" spans="1:10" ht="11" customHeight="1" x14ac:dyDescent="0.2">
      <c r="A56" s="138">
        <v>54</v>
      </c>
      <c r="B56" s="45"/>
      <c r="C56" s="45"/>
      <c r="D56" s="45"/>
      <c r="E56" s="45"/>
      <c r="F56" s="45"/>
      <c r="G56" s="24"/>
      <c r="H56" s="45"/>
      <c r="I56" s="45"/>
      <c r="J56" s="45"/>
    </row>
    <row r="57" spans="1:10" ht="11" customHeight="1" x14ac:dyDescent="0.2">
      <c r="A57" s="138">
        <v>55</v>
      </c>
      <c r="B57" s="45"/>
      <c r="C57" s="45"/>
      <c r="D57" s="45"/>
      <c r="E57" s="45"/>
      <c r="F57" s="45"/>
      <c r="G57" s="24"/>
      <c r="H57" s="45"/>
      <c r="I57" s="45"/>
      <c r="J57" s="45"/>
    </row>
    <row r="58" spans="1:10" ht="11" customHeight="1" x14ac:dyDescent="0.2">
      <c r="A58" s="138">
        <v>56</v>
      </c>
      <c r="B58" s="45"/>
      <c r="C58" s="32"/>
      <c r="D58" s="45"/>
      <c r="E58" s="45"/>
      <c r="F58" s="45"/>
      <c r="G58" s="24"/>
      <c r="H58" s="45"/>
      <c r="I58" s="45"/>
      <c r="J58" s="45"/>
    </row>
    <row r="59" spans="1:10" ht="11" customHeight="1" x14ac:dyDescent="0.2">
      <c r="A59" s="138">
        <v>57</v>
      </c>
      <c r="B59" s="45"/>
      <c r="C59" s="45"/>
      <c r="D59" s="45"/>
      <c r="E59" s="45"/>
      <c r="F59" s="45"/>
      <c r="G59" s="24"/>
      <c r="H59" s="45"/>
      <c r="I59" s="45"/>
      <c r="J59" s="45"/>
    </row>
    <row r="60" spans="1:10" ht="11" customHeight="1" x14ac:dyDescent="0.2">
      <c r="A60" s="138">
        <v>58</v>
      </c>
      <c r="B60" s="47"/>
      <c r="C60" s="47"/>
      <c r="D60" s="45"/>
      <c r="E60" s="45"/>
      <c r="F60" s="45"/>
      <c r="G60" s="42"/>
      <c r="H60" s="22"/>
      <c r="I60" s="22"/>
      <c r="J60" s="22"/>
    </row>
    <row r="61" spans="1:10" ht="11" customHeight="1" x14ac:dyDescent="0.2">
      <c r="A61" s="138">
        <v>59</v>
      </c>
      <c r="B61" s="13"/>
      <c r="C61" s="13"/>
      <c r="D61" s="47"/>
      <c r="E61" s="47"/>
      <c r="F61" s="47"/>
      <c r="G61" s="48"/>
      <c r="H61" s="47"/>
      <c r="I61" s="47"/>
      <c r="J61" s="45"/>
    </row>
    <row r="62" spans="1:10" ht="11" customHeight="1" x14ac:dyDescent="0.2">
      <c r="A62" s="138">
        <v>60</v>
      </c>
      <c r="B62" s="13"/>
      <c r="C62" s="36"/>
      <c r="D62" s="47"/>
      <c r="E62" s="47"/>
      <c r="F62" s="45"/>
      <c r="G62" s="24"/>
      <c r="H62" s="45"/>
      <c r="I62" s="45"/>
      <c r="J62" s="47"/>
    </row>
    <row r="63" spans="1:10" ht="11" customHeight="1" x14ac:dyDescent="0.2">
      <c r="A63" s="138">
        <v>61</v>
      </c>
      <c r="B63" s="13"/>
      <c r="C63" s="13"/>
      <c r="D63" s="45"/>
      <c r="E63" s="45"/>
      <c r="F63" s="47"/>
      <c r="G63" s="48"/>
      <c r="H63" s="47"/>
      <c r="I63" s="47"/>
      <c r="J63" s="45"/>
    </row>
    <row r="64" spans="1:10" ht="11" customHeight="1" x14ac:dyDescent="0.2">
      <c r="A64" s="138">
        <v>62</v>
      </c>
      <c r="B64" s="47"/>
      <c r="C64" s="47"/>
      <c r="D64" s="45"/>
      <c r="E64" s="45"/>
      <c r="F64" s="47"/>
      <c r="G64" s="48"/>
      <c r="H64" s="47"/>
      <c r="I64" s="47"/>
      <c r="J64" s="47"/>
    </row>
    <row r="65" spans="1:10" ht="11" customHeight="1" x14ac:dyDescent="0.2">
      <c r="A65" s="138">
        <v>63</v>
      </c>
      <c r="B65" s="13"/>
      <c r="C65" s="13"/>
      <c r="D65" s="47"/>
      <c r="E65" s="47"/>
      <c r="F65" s="47"/>
      <c r="G65" s="48"/>
      <c r="H65" s="47"/>
      <c r="I65" s="47"/>
      <c r="J65" s="47"/>
    </row>
    <row r="66" spans="1:10" ht="11" customHeight="1" x14ac:dyDescent="0.2">
      <c r="A66" s="138">
        <v>64</v>
      </c>
      <c r="B66" s="15"/>
      <c r="C66" s="47"/>
      <c r="D66" s="47"/>
      <c r="E66" s="38"/>
      <c r="F66" s="47"/>
      <c r="G66" s="48"/>
      <c r="H66" s="47"/>
      <c r="I66" s="34"/>
      <c r="J66" s="34"/>
    </row>
    <row r="67" spans="1:10" ht="11" customHeight="1" x14ac:dyDescent="0.2">
      <c r="A67" s="138">
        <v>65</v>
      </c>
      <c r="B67" s="14"/>
      <c r="C67" s="47"/>
      <c r="D67" s="22"/>
      <c r="E67" s="22"/>
      <c r="F67" s="22"/>
      <c r="G67" s="48"/>
      <c r="H67" s="47"/>
      <c r="I67" s="34"/>
      <c r="J67" s="34"/>
    </row>
    <row r="68" spans="1:10" ht="11" customHeight="1" x14ac:dyDescent="0.2">
      <c r="A68" s="138">
        <v>66</v>
      </c>
      <c r="B68" s="14"/>
      <c r="C68" s="47"/>
      <c r="D68" s="45"/>
      <c r="E68" s="45"/>
      <c r="F68" s="47"/>
      <c r="G68" s="48"/>
      <c r="H68" s="47"/>
      <c r="I68" s="34"/>
      <c r="J68" s="33"/>
    </row>
    <row r="69" spans="1:10" ht="11" customHeight="1" x14ac:dyDescent="0.2">
      <c r="A69" s="138">
        <v>67</v>
      </c>
      <c r="B69" s="14"/>
      <c r="C69" s="47"/>
      <c r="D69" s="45"/>
      <c r="E69" s="45"/>
      <c r="F69" s="47"/>
      <c r="G69" s="48"/>
      <c r="H69" s="47"/>
      <c r="I69" s="34"/>
      <c r="J69" s="34"/>
    </row>
    <row r="70" spans="1:10" ht="11" customHeight="1" x14ac:dyDescent="0.2">
      <c r="A70" s="138">
        <v>68</v>
      </c>
      <c r="B70" s="14"/>
      <c r="C70" s="47"/>
      <c r="D70" s="16"/>
      <c r="E70" s="16"/>
      <c r="F70" s="16"/>
      <c r="G70" s="17"/>
      <c r="H70" s="16"/>
      <c r="I70" s="18"/>
      <c r="J70" s="18"/>
    </row>
    <row r="71" spans="1:10" x14ac:dyDescent="0.2">
      <c r="B71" s="15"/>
      <c r="C71" s="47"/>
      <c r="D71" s="45"/>
      <c r="E71" s="47"/>
      <c r="F71" s="45"/>
      <c r="G71" s="24"/>
      <c r="H71" s="45"/>
      <c r="I71" s="27"/>
      <c r="J71" s="35"/>
    </row>
    <row r="72" spans="1:10" x14ac:dyDescent="0.2">
      <c r="B72" s="6"/>
      <c r="C72" s="1"/>
      <c r="D72" s="1"/>
      <c r="E72" s="1"/>
      <c r="F72" s="1"/>
      <c r="G72" s="2"/>
      <c r="H72" s="1"/>
      <c r="I72" s="1"/>
      <c r="J72" s="3"/>
    </row>
  </sheetData>
  <sortState xmlns:xlrd2="http://schemas.microsoft.com/office/spreadsheetml/2017/richdata2" ref="B3:J11">
    <sortCondition ref="D3:D11"/>
  </sortState>
  <mergeCells count="1">
    <mergeCell ref="A1:J1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J92"/>
  <sheetViews>
    <sheetView zoomScale="120" zoomScaleNormal="120" zoomScalePageLayoutView="120" workbookViewId="0">
      <selection activeCell="B34" sqref="B34"/>
    </sheetView>
  </sheetViews>
  <sheetFormatPr baseColWidth="10" defaultRowHeight="15" x14ac:dyDescent="0.2"/>
  <cols>
    <col min="1" max="1" width="5.5" bestFit="1" customWidth="1"/>
    <col min="2" max="2" width="22.1640625" bestFit="1" customWidth="1"/>
    <col min="3" max="3" width="8.5" bestFit="1" customWidth="1"/>
    <col min="4" max="4" width="6.1640625" bestFit="1" customWidth="1"/>
    <col min="5" max="5" width="8.5" bestFit="1" customWidth="1"/>
    <col min="6" max="6" width="7.83203125" bestFit="1" customWidth="1"/>
    <col min="7" max="7" width="9" bestFit="1" customWidth="1"/>
    <col min="8" max="8" width="18" bestFit="1" customWidth="1"/>
    <col min="9" max="9" width="39.5" bestFit="1" customWidth="1"/>
    <col min="10" max="10" width="32.1640625" bestFit="1" customWidth="1"/>
  </cols>
  <sheetData>
    <row r="1" spans="1:10" ht="14" customHeight="1" x14ac:dyDescent="0.2">
      <c r="A1" s="899" t="s">
        <v>4</v>
      </c>
      <c r="B1" s="900"/>
      <c r="C1" s="900"/>
      <c r="D1" s="900"/>
      <c r="E1" s="900"/>
      <c r="F1" s="900"/>
      <c r="G1" s="900"/>
      <c r="H1" s="900"/>
      <c r="I1" s="900"/>
      <c r="J1" s="901"/>
    </row>
    <row r="2" spans="1:10" ht="11" customHeight="1" thickBot="1" x14ac:dyDescent="0.25">
      <c r="A2" s="50" t="s">
        <v>55</v>
      </c>
      <c r="B2" s="51" t="s">
        <v>56</v>
      </c>
      <c r="C2" s="51" t="s">
        <v>18</v>
      </c>
      <c r="D2" s="51" t="s">
        <v>19</v>
      </c>
      <c r="E2" s="51" t="s">
        <v>57</v>
      </c>
      <c r="F2" s="51" t="s">
        <v>58</v>
      </c>
      <c r="G2" s="51" t="s">
        <v>59</v>
      </c>
      <c r="H2" s="51" t="s">
        <v>60</v>
      </c>
      <c r="I2" s="51" t="s">
        <v>61</v>
      </c>
      <c r="J2" s="52" t="s">
        <v>62</v>
      </c>
    </row>
    <row r="3" spans="1:10" ht="11" customHeight="1" x14ac:dyDescent="0.2">
      <c r="A3" s="128">
        <v>1</v>
      </c>
      <c r="B3" s="587" t="s">
        <v>138</v>
      </c>
      <c r="C3" s="588" t="s">
        <v>290</v>
      </c>
      <c r="D3" s="362" t="s">
        <v>2067</v>
      </c>
      <c r="E3" s="467" t="s">
        <v>2069</v>
      </c>
      <c r="F3" s="362" t="s">
        <v>255</v>
      </c>
      <c r="G3" s="159">
        <v>44363</v>
      </c>
      <c r="H3" s="362" t="s">
        <v>882</v>
      </c>
      <c r="I3" s="362" t="s">
        <v>2066</v>
      </c>
      <c r="J3" s="364" t="s">
        <v>2068</v>
      </c>
    </row>
    <row r="4" spans="1:10" ht="11" customHeight="1" x14ac:dyDescent="0.2">
      <c r="A4" s="129">
        <v>2</v>
      </c>
      <c r="B4" s="586" t="s">
        <v>159</v>
      </c>
      <c r="C4" s="592" t="s">
        <v>160</v>
      </c>
      <c r="D4" s="362" t="s">
        <v>852</v>
      </c>
      <c r="E4" s="467" t="s">
        <v>854</v>
      </c>
      <c r="F4" s="577" t="s">
        <v>79</v>
      </c>
      <c r="G4" s="365">
        <v>44262</v>
      </c>
      <c r="H4" s="580" t="s">
        <v>666</v>
      </c>
      <c r="I4" s="246" t="s">
        <v>853</v>
      </c>
      <c r="J4" s="364"/>
    </row>
    <row r="5" spans="1:10" ht="11" customHeight="1" x14ac:dyDescent="0.2">
      <c r="A5" s="129">
        <v>3</v>
      </c>
      <c r="B5" s="587" t="s">
        <v>138</v>
      </c>
      <c r="C5" s="588" t="s">
        <v>290</v>
      </c>
      <c r="D5" s="45" t="s">
        <v>1713</v>
      </c>
      <c r="E5" s="21" t="s">
        <v>1731</v>
      </c>
      <c r="F5" s="577" t="s">
        <v>255</v>
      </c>
      <c r="G5" s="365">
        <v>44345</v>
      </c>
      <c r="H5" s="362" t="s">
        <v>256</v>
      </c>
      <c r="I5" s="246" t="s">
        <v>1382</v>
      </c>
      <c r="J5" s="27"/>
    </row>
    <row r="6" spans="1:10" ht="11" customHeight="1" x14ac:dyDescent="0.2">
      <c r="A6" s="129">
        <v>4</v>
      </c>
      <c r="B6" s="587" t="s">
        <v>138</v>
      </c>
      <c r="C6" s="588" t="s">
        <v>139</v>
      </c>
      <c r="D6" s="45" t="s">
        <v>231</v>
      </c>
      <c r="E6" s="21" t="s">
        <v>241</v>
      </c>
      <c r="F6" s="577" t="s">
        <v>79</v>
      </c>
      <c r="G6" s="363">
        <v>44227</v>
      </c>
      <c r="H6" s="581" t="s">
        <v>224</v>
      </c>
      <c r="I6" s="600" t="s">
        <v>240</v>
      </c>
      <c r="J6" s="27" t="s">
        <v>232</v>
      </c>
    </row>
    <row r="7" spans="1:10" ht="11" customHeight="1" x14ac:dyDescent="0.2">
      <c r="A7" s="129">
        <v>5</v>
      </c>
      <c r="B7" s="587" t="s">
        <v>138</v>
      </c>
      <c r="C7" s="588" t="s">
        <v>139</v>
      </c>
      <c r="D7" s="45" t="s">
        <v>128</v>
      </c>
      <c r="E7" s="21" t="s">
        <v>142</v>
      </c>
      <c r="F7" s="577" t="s">
        <v>79</v>
      </c>
      <c r="G7" s="365">
        <v>44213</v>
      </c>
      <c r="H7" s="580" t="s">
        <v>65</v>
      </c>
      <c r="I7" s="246" t="s">
        <v>132</v>
      </c>
      <c r="J7" s="27"/>
    </row>
    <row r="8" spans="1:10" ht="11" customHeight="1" x14ac:dyDescent="0.2">
      <c r="A8" s="129">
        <v>6</v>
      </c>
      <c r="B8" s="586" t="s">
        <v>159</v>
      </c>
      <c r="C8" s="592" t="s">
        <v>160</v>
      </c>
      <c r="D8" s="45" t="s">
        <v>1374</v>
      </c>
      <c r="E8" s="21" t="s">
        <v>1383</v>
      </c>
      <c r="F8" s="577" t="s">
        <v>255</v>
      </c>
      <c r="G8" s="363">
        <v>44324</v>
      </c>
      <c r="H8" s="581" t="s">
        <v>1381</v>
      </c>
      <c r="I8" s="579" t="s">
        <v>1382</v>
      </c>
      <c r="J8" s="27"/>
    </row>
    <row r="9" spans="1:10" ht="11" customHeight="1" x14ac:dyDescent="0.2">
      <c r="A9" s="129">
        <v>7</v>
      </c>
      <c r="B9" s="586" t="s">
        <v>159</v>
      </c>
      <c r="C9" s="592" t="s">
        <v>160</v>
      </c>
      <c r="D9" s="362" t="s">
        <v>552</v>
      </c>
      <c r="E9" s="467" t="s">
        <v>566</v>
      </c>
      <c r="F9" s="577" t="s">
        <v>79</v>
      </c>
      <c r="G9" s="363">
        <v>44247</v>
      </c>
      <c r="H9" s="580" t="s">
        <v>65</v>
      </c>
      <c r="I9" s="246" t="s">
        <v>554</v>
      </c>
      <c r="J9" s="647" t="s">
        <v>569</v>
      </c>
    </row>
    <row r="10" spans="1:10" ht="11" customHeight="1" x14ac:dyDescent="0.2">
      <c r="A10" s="129">
        <v>8</v>
      </c>
      <c r="B10" s="587" t="s">
        <v>138</v>
      </c>
      <c r="C10" s="588" t="s">
        <v>290</v>
      </c>
      <c r="D10" s="669" t="s">
        <v>1890</v>
      </c>
      <c r="E10" s="21" t="s">
        <v>1907</v>
      </c>
      <c r="F10" s="577" t="s">
        <v>255</v>
      </c>
      <c r="G10" s="365">
        <v>44353</v>
      </c>
      <c r="H10" s="362" t="s">
        <v>1905</v>
      </c>
      <c r="I10" s="246" t="s">
        <v>240</v>
      </c>
      <c r="J10" s="678" t="s">
        <v>1901</v>
      </c>
    </row>
    <row r="11" spans="1:10" ht="11" customHeight="1" x14ac:dyDescent="0.2">
      <c r="A11" s="130">
        <v>9</v>
      </c>
      <c r="B11" s="587" t="s">
        <v>138</v>
      </c>
      <c r="C11" s="588" t="s">
        <v>290</v>
      </c>
      <c r="D11" s="45" t="s">
        <v>958</v>
      </c>
      <c r="E11" s="21" t="s">
        <v>1110</v>
      </c>
      <c r="F11" s="577" t="s">
        <v>255</v>
      </c>
      <c r="G11" s="365">
        <v>44304</v>
      </c>
      <c r="H11" s="580" t="s">
        <v>1004</v>
      </c>
      <c r="I11" s="246" t="s">
        <v>1005</v>
      </c>
      <c r="J11" s="27" t="s">
        <v>1027</v>
      </c>
    </row>
    <row r="12" spans="1:10" ht="11" customHeight="1" x14ac:dyDescent="0.2">
      <c r="A12" s="131">
        <v>10</v>
      </c>
      <c r="B12" s="760" t="s">
        <v>159</v>
      </c>
      <c r="C12" s="592" t="s">
        <v>94</v>
      </c>
      <c r="D12" s="771" t="s">
        <v>2722</v>
      </c>
      <c r="E12" s="771" t="s">
        <v>2723</v>
      </c>
      <c r="F12" s="769" t="s">
        <v>79</v>
      </c>
      <c r="G12" s="770">
        <v>44528</v>
      </c>
      <c r="H12" s="771" t="s">
        <v>2715</v>
      </c>
      <c r="I12" s="772" t="s">
        <v>2716</v>
      </c>
      <c r="J12" s="773" t="s">
        <v>842</v>
      </c>
    </row>
    <row r="13" spans="1:10" ht="11" customHeight="1" x14ac:dyDescent="0.2">
      <c r="A13" s="131">
        <v>11</v>
      </c>
      <c r="B13" s="587" t="s">
        <v>138</v>
      </c>
      <c r="C13" s="588" t="s">
        <v>290</v>
      </c>
      <c r="D13" s="362" t="s">
        <v>2480</v>
      </c>
      <c r="E13" s="350" t="s">
        <v>2490</v>
      </c>
      <c r="F13" s="577" t="s">
        <v>255</v>
      </c>
      <c r="G13" s="363">
        <v>44486</v>
      </c>
      <c r="H13" s="581" t="s">
        <v>341</v>
      </c>
      <c r="I13" s="579" t="s">
        <v>2476</v>
      </c>
      <c r="J13" s="400" t="s">
        <v>2487</v>
      </c>
    </row>
    <row r="14" spans="1:10" ht="11" customHeight="1" x14ac:dyDescent="0.2">
      <c r="A14" s="129">
        <v>12</v>
      </c>
      <c r="B14" s="587" t="s">
        <v>93</v>
      </c>
      <c r="C14" s="588" t="s">
        <v>139</v>
      </c>
      <c r="D14" s="362" t="s">
        <v>2095</v>
      </c>
      <c r="E14" s="467" t="s">
        <v>2111</v>
      </c>
      <c r="F14" s="577" t="s">
        <v>255</v>
      </c>
      <c r="G14" s="365">
        <v>44366</v>
      </c>
      <c r="H14" s="362" t="s">
        <v>2093</v>
      </c>
      <c r="I14" s="246" t="s">
        <v>1512</v>
      </c>
      <c r="J14" s="364"/>
    </row>
    <row r="15" spans="1:10" ht="11" customHeight="1" x14ac:dyDescent="0.2">
      <c r="A15" s="129">
        <v>13</v>
      </c>
      <c r="B15" s="586" t="s">
        <v>159</v>
      </c>
      <c r="C15" s="592" t="s">
        <v>160</v>
      </c>
      <c r="D15" s="362" t="s">
        <v>750</v>
      </c>
      <c r="E15" s="467" t="s">
        <v>809</v>
      </c>
      <c r="F15" s="577" t="s">
        <v>79</v>
      </c>
      <c r="G15" s="365">
        <v>44255</v>
      </c>
      <c r="H15" s="580" t="s">
        <v>666</v>
      </c>
      <c r="I15" s="246" t="s">
        <v>699</v>
      </c>
      <c r="J15" s="615" t="s">
        <v>745</v>
      </c>
    </row>
    <row r="16" spans="1:10" ht="11" customHeight="1" x14ac:dyDescent="0.2">
      <c r="A16" s="129">
        <v>14</v>
      </c>
      <c r="B16" s="587" t="s">
        <v>138</v>
      </c>
      <c r="C16" s="588" t="s">
        <v>290</v>
      </c>
      <c r="D16" s="362" t="s">
        <v>2228</v>
      </c>
      <c r="E16" s="362" t="s">
        <v>2229</v>
      </c>
      <c r="F16" s="577" t="s">
        <v>255</v>
      </c>
      <c r="G16" s="365">
        <v>44374</v>
      </c>
      <c r="H16" s="362" t="s">
        <v>2194</v>
      </c>
      <c r="I16" s="246" t="s">
        <v>2236</v>
      </c>
      <c r="J16" s="610" t="s">
        <v>2252</v>
      </c>
    </row>
    <row r="17" spans="1:10" ht="11" customHeight="1" x14ac:dyDescent="0.2">
      <c r="A17" s="129">
        <v>15</v>
      </c>
      <c r="B17" s="763" t="s">
        <v>84</v>
      </c>
      <c r="C17" s="761" t="s">
        <v>85</v>
      </c>
      <c r="D17" s="365" t="s">
        <v>3095</v>
      </c>
      <c r="E17" s="362" t="s">
        <v>563</v>
      </c>
      <c r="F17" s="750" t="s">
        <v>79</v>
      </c>
      <c r="G17" s="751">
        <v>44549</v>
      </c>
      <c r="H17" s="750" t="s">
        <v>381</v>
      </c>
      <c r="I17" s="750" t="s">
        <v>3037</v>
      </c>
      <c r="J17" s="816"/>
    </row>
    <row r="18" spans="1:10" ht="11" customHeight="1" x14ac:dyDescent="0.2">
      <c r="A18" s="129">
        <v>16</v>
      </c>
      <c r="B18" s="587" t="s">
        <v>117</v>
      </c>
      <c r="C18" s="590" t="s">
        <v>110</v>
      </c>
      <c r="D18" s="362" t="s">
        <v>959</v>
      </c>
      <c r="E18" s="467"/>
      <c r="F18" s="577" t="s">
        <v>255</v>
      </c>
      <c r="G18" s="365">
        <v>44304</v>
      </c>
      <c r="H18" s="580" t="s">
        <v>1004</v>
      </c>
      <c r="I18" s="246" t="s">
        <v>1005</v>
      </c>
      <c r="J18" s="364" t="s">
        <v>1028</v>
      </c>
    </row>
    <row r="19" spans="1:10" ht="11" customHeight="1" x14ac:dyDescent="0.2">
      <c r="A19" s="129">
        <v>17</v>
      </c>
      <c r="B19" s="587" t="s">
        <v>84</v>
      </c>
      <c r="C19" s="588" t="s">
        <v>85</v>
      </c>
      <c r="D19" s="362" t="s">
        <v>2333</v>
      </c>
      <c r="E19" s="362" t="s">
        <v>2334</v>
      </c>
      <c r="F19" s="577" t="s">
        <v>255</v>
      </c>
      <c r="G19" s="365">
        <v>44380</v>
      </c>
      <c r="H19" s="362" t="s">
        <v>2322</v>
      </c>
      <c r="I19" s="688" t="s">
        <v>2323</v>
      </c>
      <c r="J19" s="610" t="s">
        <v>2362</v>
      </c>
    </row>
    <row r="20" spans="1:10" ht="11" customHeight="1" x14ac:dyDescent="0.2">
      <c r="A20" s="131">
        <v>18</v>
      </c>
      <c r="B20" s="587" t="s">
        <v>84</v>
      </c>
      <c r="C20" s="588" t="s">
        <v>85</v>
      </c>
      <c r="D20" s="661" t="s">
        <v>1770</v>
      </c>
      <c r="E20" s="663" t="s">
        <v>1771</v>
      </c>
      <c r="F20" s="675" t="s">
        <v>255</v>
      </c>
      <c r="G20" s="365">
        <v>44352</v>
      </c>
      <c r="H20" s="663" t="s">
        <v>341</v>
      </c>
      <c r="I20" s="683" t="s">
        <v>1752</v>
      </c>
      <c r="J20" s="664" t="s">
        <v>769</v>
      </c>
    </row>
    <row r="21" spans="1:10" ht="11" customHeight="1" x14ac:dyDescent="0.2">
      <c r="A21" s="131">
        <v>19</v>
      </c>
      <c r="B21" s="760" t="s">
        <v>2136</v>
      </c>
      <c r="C21" s="592" t="s">
        <v>2137</v>
      </c>
      <c r="D21" s="750" t="s">
        <v>2632</v>
      </c>
      <c r="E21" s="750" t="s">
        <v>2633</v>
      </c>
      <c r="F21" s="766" t="s">
        <v>79</v>
      </c>
      <c r="G21" s="751">
        <v>44513</v>
      </c>
      <c r="H21" s="750" t="s">
        <v>2620</v>
      </c>
      <c r="I21" s="767" t="s">
        <v>2621</v>
      </c>
      <c r="J21" s="752" t="s">
        <v>2626</v>
      </c>
    </row>
    <row r="22" spans="1:10" ht="11" customHeight="1" x14ac:dyDescent="0.2">
      <c r="A22" s="131">
        <v>20</v>
      </c>
      <c r="B22" s="587" t="s">
        <v>116</v>
      </c>
      <c r="C22" s="590" t="s">
        <v>110</v>
      </c>
      <c r="D22" s="362" t="s">
        <v>162</v>
      </c>
      <c r="E22" s="467"/>
      <c r="F22" s="577" t="s">
        <v>79</v>
      </c>
      <c r="G22" s="363">
        <v>44219</v>
      </c>
      <c r="H22" s="580" t="s">
        <v>65</v>
      </c>
      <c r="I22" s="579" t="s">
        <v>155</v>
      </c>
      <c r="J22" s="364" t="s">
        <v>184</v>
      </c>
    </row>
    <row r="23" spans="1:10" ht="11" customHeight="1" x14ac:dyDescent="0.2">
      <c r="A23" s="131">
        <v>21</v>
      </c>
      <c r="B23" s="584" t="s">
        <v>95</v>
      </c>
      <c r="C23" s="588" t="s">
        <v>239</v>
      </c>
      <c r="D23" s="362" t="s">
        <v>1721</v>
      </c>
      <c r="E23" s="467" t="s">
        <v>1730</v>
      </c>
      <c r="F23" s="362" t="s">
        <v>255</v>
      </c>
      <c r="G23" s="365">
        <v>44345</v>
      </c>
      <c r="H23" s="362" t="s">
        <v>256</v>
      </c>
      <c r="I23" s="362" t="s">
        <v>1382</v>
      </c>
      <c r="J23" s="364"/>
    </row>
    <row r="24" spans="1:10" ht="11" customHeight="1" x14ac:dyDescent="0.2">
      <c r="A24" s="131">
        <v>22</v>
      </c>
      <c r="B24" s="586" t="s">
        <v>305</v>
      </c>
      <c r="C24" s="593" t="s">
        <v>89</v>
      </c>
      <c r="D24" s="362" t="s">
        <v>1160</v>
      </c>
      <c r="E24" s="364"/>
      <c r="F24" s="577" t="s">
        <v>401</v>
      </c>
      <c r="G24" s="365">
        <v>44318</v>
      </c>
      <c r="H24" s="362" t="s">
        <v>341</v>
      </c>
      <c r="I24" s="362" t="s">
        <v>1164</v>
      </c>
      <c r="J24" s="364" t="s">
        <v>1174</v>
      </c>
    </row>
    <row r="25" spans="1:10" ht="11" customHeight="1" x14ac:dyDescent="0.2">
      <c r="A25" s="131">
        <v>23</v>
      </c>
      <c r="B25" s="764" t="s">
        <v>95</v>
      </c>
      <c r="C25" s="761" t="s">
        <v>239</v>
      </c>
      <c r="D25" s="754" t="s">
        <v>2661</v>
      </c>
      <c r="E25" s="750" t="s">
        <v>2664</v>
      </c>
      <c r="F25" s="766" t="s">
        <v>79</v>
      </c>
      <c r="G25" s="751">
        <v>44513</v>
      </c>
      <c r="H25" s="750" t="s">
        <v>2620</v>
      </c>
      <c r="I25" s="750" t="s">
        <v>2621</v>
      </c>
      <c r="J25" s="765" t="s">
        <v>2662</v>
      </c>
    </row>
    <row r="26" spans="1:10" ht="11" customHeight="1" x14ac:dyDescent="0.2">
      <c r="A26" s="131">
        <v>24</v>
      </c>
      <c r="B26" s="584" t="s">
        <v>95</v>
      </c>
      <c r="C26" s="588" t="s">
        <v>239</v>
      </c>
      <c r="D26" s="45" t="s">
        <v>2280</v>
      </c>
      <c r="E26" s="362" t="s">
        <v>2284</v>
      </c>
      <c r="F26" s="577" t="s">
        <v>255</v>
      </c>
      <c r="G26" s="365">
        <v>44380</v>
      </c>
      <c r="H26" s="362" t="s">
        <v>2277</v>
      </c>
      <c r="I26" s="364" t="s">
        <v>2278</v>
      </c>
      <c r="J26" s="610" t="s">
        <v>2309</v>
      </c>
    </row>
    <row r="27" spans="1:10" ht="11" customHeight="1" x14ac:dyDescent="0.2">
      <c r="A27" s="131">
        <v>25</v>
      </c>
      <c r="B27" s="584" t="s">
        <v>95</v>
      </c>
      <c r="C27" s="588" t="s">
        <v>96</v>
      </c>
      <c r="D27" s="362" t="s">
        <v>197</v>
      </c>
      <c r="E27" s="467" t="s">
        <v>221</v>
      </c>
      <c r="F27" s="577" t="s">
        <v>79</v>
      </c>
      <c r="G27" s="363">
        <v>44219</v>
      </c>
      <c r="H27" s="580" t="s">
        <v>65</v>
      </c>
      <c r="I27" s="350" t="s">
        <v>179</v>
      </c>
      <c r="J27" s="364" t="s">
        <v>198</v>
      </c>
    </row>
    <row r="28" spans="1:10" ht="11" customHeight="1" x14ac:dyDescent="0.2">
      <c r="A28" s="131">
        <v>26</v>
      </c>
      <c r="B28" s="584" t="s">
        <v>95</v>
      </c>
      <c r="C28" s="667" t="s">
        <v>239</v>
      </c>
      <c r="D28" s="29" t="s">
        <v>588</v>
      </c>
      <c r="E28" s="672" t="s">
        <v>589</v>
      </c>
      <c r="F28" s="362" t="s">
        <v>79</v>
      </c>
      <c r="G28" s="169">
        <v>44247</v>
      </c>
      <c r="H28" s="580" t="s">
        <v>65</v>
      </c>
      <c r="I28" s="362" t="s">
        <v>554</v>
      </c>
      <c r="J28" s="814" t="s">
        <v>582</v>
      </c>
    </row>
    <row r="29" spans="1:10" ht="11" customHeight="1" x14ac:dyDescent="0.2">
      <c r="A29" s="131">
        <v>27</v>
      </c>
      <c r="B29" s="586" t="s">
        <v>86</v>
      </c>
      <c r="C29" s="588" t="s">
        <v>87</v>
      </c>
      <c r="D29" s="153" t="s">
        <v>752</v>
      </c>
      <c r="E29" s="168" t="s">
        <v>812</v>
      </c>
      <c r="F29" s="153" t="s">
        <v>79</v>
      </c>
      <c r="G29" s="159">
        <v>44255</v>
      </c>
      <c r="H29" s="682" t="s">
        <v>666</v>
      </c>
      <c r="I29" s="153" t="s">
        <v>699</v>
      </c>
      <c r="J29" s="730" t="s">
        <v>743</v>
      </c>
    </row>
    <row r="30" spans="1:10" ht="11" customHeight="1" x14ac:dyDescent="0.2">
      <c r="A30" s="129">
        <v>28</v>
      </c>
      <c r="B30" s="586" t="s">
        <v>305</v>
      </c>
      <c r="C30" s="593" t="s">
        <v>89</v>
      </c>
      <c r="D30" s="153" t="s">
        <v>1042</v>
      </c>
      <c r="E30" s="168"/>
      <c r="F30" s="153" t="s">
        <v>255</v>
      </c>
      <c r="G30" s="159">
        <v>44304</v>
      </c>
      <c r="H30" s="682" t="s">
        <v>1004</v>
      </c>
      <c r="I30" s="153" t="s">
        <v>1039</v>
      </c>
      <c r="J30" s="171" t="s">
        <v>1060</v>
      </c>
    </row>
    <row r="31" spans="1:10" ht="11" customHeight="1" x14ac:dyDescent="0.2">
      <c r="A31" s="129">
        <v>29</v>
      </c>
      <c r="B31" s="584" t="s">
        <v>95</v>
      </c>
      <c r="C31" s="588" t="s">
        <v>239</v>
      </c>
      <c r="D31" s="362" t="s">
        <v>1456</v>
      </c>
      <c r="E31" s="467" t="s">
        <v>1457</v>
      </c>
      <c r="F31" s="577" t="s">
        <v>255</v>
      </c>
      <c r="G31" s="365">
        <v>44331</v>
      </c>
      <c r="H31" s="362" t="s">
        <v>882</v>
      </c>
      <c r="I31" s="362" t="s">
        <v>1424</v>
      </c>
      <c r="J31" s="364"/>
    </row>
    <row r="32" spans="1:10" ht="11" customHeight="1" x14ac:dyDescent="0.2">
      <c r="A32" s="129">
        <v>30</v>
      </c>
      <c r="B32" s="584" t="s">
        <v>95</v>
      </c>
      <c r="C32" s="588" t="s">
        <v>239</v>
      </c>
      <c r="D32" s="362" t="s">
        <v>2124</v>
      </c>
      <c r="E32" s="467" t="s">
        <v>2146</v>
      </c>
      <c r="F32" s="577" t="s">
        <v>255</v>
      </c>
      <c r="G32" s="365">
        <v>44366</v>
      </c>
      <c r="H32" s="362" t="s">
        <v>2128</v>
      </c>
      <c r="I32" s="362" t="s">
        <v>2129</v>
      </c>
      <c r="J32" s="610" t="s">
        <v>2132</v>
      </c>
    </row>
    <row r="33" spans="1:10" ht="11" customHeight="1" x14ac:dyDescent="0.2">
      <c r="A33" s="129">
        <v>31</v>
      </c>
      <c r="B33" s="589" t="s">
        <v>115</v>
      </c>
      <c r="C33" s="590" t="s">
        <v>110</v>
      </c>
      <c r="D33" s="362" t="s">
        <v>979</v>
      </c>
      <c r="E33" s="467"/>
      <c r="F33" s="577" t="s">
        <v>255</v>
      </c>
      <c r="G33" s="365">
        <v>44304</v>
      </c>
      <c r="H33" s="580" t="s">
        <v>1004</v>
      </c>
      <c r="I33" s="362" t="s">
        <v>1005</v>
      </c>
      <c r="J33" s="364" t="s">
        <v>1024</v>
      </c>
    </row>
    <row r="34" spans="1:10" ht="11" customHeight="1" x14ac:dyDescent="0.2">
      <c r="A34" s="129">
        <v>32</v>
      </c>
      <c r="B34" s="584" t="s">
        <v>998</v>
      </c>
      <c r="C34" s="570" t="s">
        <v>89</v>
      </c>
      <c r="D34" s="362" t="s">
        <v>980</v>
      </c>
      <c r="E34" s="467"/>
      <c r="F34" s="577" t="s">
        <v>255</v>
      </c>
      <c r="G34" s="365">
        <v>44304</v>
      </c>
      <c r="H34" s="580" t="s">
        <v>1004</v>
      </c>
      <c r="I34" s="362" t="s">
        <v>1005</v>
      </c>
      <c r="J34" s="364" t="s">
        <v>1035</v>
      </c>
    </row>
    <row r="35" spans="1:10" ht="11" customHeight="1" x14ac:dyDescent="0.2">
      <c r="A35" s="131">
        <v>33</v>
      </c>
      <c r="B35" s="596" t="s">
        <v>779</v>
      </c>
      <c r="C35" s="611" t="s">
        <v>780</v>
      </c>
      <c r="D35" s="362" t="s">
        <v>751</v>
      </c>
      <c r="E35" s="467" t="s">
        <v>811</v>
      </c>
      <c r="F35" s="577" t="s">
        <v>79</v>
      </c>
      <c r="G35" s="365">
        <v>44255</v>
      </c>
      <c r="H35" s="580" t="s">
        <v>666</v>
      </c>
      <c r="I35" s="362" t="s">
        <v>699</v>
      </c>
      <c r="J35" s="364" t="s">
        <v>765</v>
      </c>
    </row>
    <row r="36" spans="1:10" ht="11" customHeight="1" x14ac:dyDescent="0.2">
      <c r="A36" s="127">
        <v>34</v>
      </c>
      <c r="B36" s="764" t="s">
        <v>312</v>
      </c>
      <c r="C36" s="761" t="s">
        <v>2683</v>
      </c>
      <c r="D36" s="750" t="s">
        <v>2743</v>
      </c>
      <c r="E36" s="750" t="s">
        <v>2744</v>
      </c>
      <c r="F36" s="766" t="s">
        <v>79</v>
      </c>
      <c r="G36" s="751">
        <v>44528</v>
      </c>
      <c r="H36" s="750" t="s">
        <v>2715</v>
      </c>
      <c r="I36" s="750" t="s">
        <v>2716</v>
      </c>
      <c r="J36" s="752" t="s">
        <v>775</v>
      </c>
    </row>
    <row r="37" spans="1:10" ht="11" customHeight="1" x14ac:dyDescent="0.2">
      <c r="A37" s="200">
        <v>35</v>
      </c>
      <c r="B37" s="584" t="s">
        <v>312</v>
      </c>
      <c r="C37" s="588" t="s">
        <v>313</v>
      </c>
      <c r="D37" s="362" t="s">
        <v>2125</v>
      </c>
      <c r="E37" s="467" t="s">
        <v>2148</v>
      </c>
      <c r="F37" s="577" t="s">
        <v>255</v>
      </c>
      <c r="G37" s="365">
        <v>44366</v>
      </c>
      <c r="H37" s="362" t="s">
        <v>2128</v>
      </c>
      <c r="I37" s="362" t="s">
        <v>2129</v>
      </c>
      <c r="J37" s="364" t="s">
        <v>775</v>
      </c>
    </row>
    <row r="38" spans="1:10" ht="11" customHeight="1" x14ac:dyDescent="0.2">
      <c r="A38" s="127">
        <v>36</v>
      </c>
      <c r="B38" s="584" t="s">
        <v>312</v>
      </c>
      <c r="C38" s="588" t="s">
        <v>313</v>
      </c>
      <c r="D38" s="362" t="s">
        <v>2200</v>
      </c>
      <c r="E38" s="362" t="s">
        <v>2201</v>
      </c>
      <c r="F38" s="362" t="s">
        <v>255</v>
      </c>
      <c r="G38" s="365">
        <v>44374</v>
      </c>
      <c r="H38" s="362" t="s">
        <v>2194</v>
      </c>
      <c r="I38" s="362" t="s">
        <v>2195</v>
      </c>
      <c r="J38" s="610" t="s">
        <v>2214</v>
      </c>
    </row>
    <row r="39" spans="1:10" ht="11" customHeight="1" x14ac:dyDescent="0.2">
      <c r="A39" s="127">
        <v>37</v>
      </c>
      <c r="B39" s="584" t="s">
        <v>312</v>
      </c>
      <c r="C39" s="588" t="s">
        <v>313</v>
      </c>
      <c r="D39" s="362" t="s">
        <v>711</v>
      </c>
      <c r="E39" s="467" t="s">
        <v>795</v>
      </c>
      <c r="F39" s="362" t="s">
        <v>79</v>
      </c>
      <c r="G39" s="365">
        <v>44255</v>
      </c>
      <c r="H39" s="580" t="s">
        <v>666</v>
      </c>
      <c r="I39" s="362" t="s">
        <v>699</v>
      </c>
      <c r="J39" s="615" t="s">
        <v>719</v>
      </c>
    </row>
    <row r="40" spans="1:10" ht="11" customHeight="1" x14ac:dyDescent="0.2">
      <c r="A40" s="127">
        <v>38</v>
      </c>
      <c r="B40" s="584" t="s">
        <v>312</v>
      </c>
      <c r="C40" s="588" t="s">
        <v>313</v>
      </c>
      <c r="D40" s="362" t="s">
        <v>1840</v>
      </c>
      <c r="E40" s="663" t="s">
        <v>1841</v>
      </c>
      <c r="F40" s="663" t="s">
        <v>255</v>
      </c>
      <c r="G40" s="365">
        <v>44352</v>
      </c>
      <c r="H40" s="663" t="s">
        <v>341</v>
      </c>
      <c r="I40" s="663" t="s">
        <v>1752</v>
      </c>
      <c r="J40" s="665" t="s">
        <v>1842</v>
      </c>
    </row>
    <row r="41" spans="1:10" ht="11" customHeight="1" x14ac:dyDescent="0.2">
      <c r="A41" s="127">
        <v>39</v>
      </c>
      <c r="B41" s="584" t="s">
        <v>312</v>
      </c>
      <c r="C41" s="588" t="s">
        <v>313</v>
      </c>
      <c r="D41" s="362" t="s">
        <v>332</v>
      </c>
      <c r="E41" s="467" t="s">
        <v>337</v>
      </c>
      <c r="F41" s="362" t="s">
        <v>79</v>
      </c>
      <c r="G41" s="363">
        <v>44232</v>
      </c>
      <c r="H41" s="580" t="s">
        <v>65</v>
      </c>
      <c r="I41" s="362" t="s">
        <v>333</v>
      </c>
      <c r="J41" s="364"/>
    </row>
    <row r="42" spans="1:10" ht="11" customHeight="1" x14ac:dyDescent="0.2">
      <c r="A42" s="127">
        <v>40</v>
      </c>
      <c r="B42" s="391"/>
      <c r="C42" s="389"/>
      <c r="D42" s="153"/>
      <c r="E42" s="191"/>
      <c r="F42" s="25"/>
      <c r="G42" s="169"/>
      <c r="H42" s="150"/>
      <c r="I42" s="150"/>
      <c r="J42" s="33"/>
    </row>
    <row r="43" spans="1:10" ht="11" customHeight="1" x14ac:dyDescent="0.2">
      <c r="A43" s="127">
        <v>41</v>
      </c>
      <c r="B43" s="370"/>
      <c r="C43" s="337"/>
      <c r="D43" s="32"/>
      <c r="E43" s="72"/>
      <c r="F43" s="153"/>
      <c r="G43" s="169"/>
      <c r="H43" s="150"/>
      <c r="I43" s="150"/>
      <c r="J43" s="30"/>
    </row>
    <row r="44" spans="1:10" ht="11" customHeight="1" x14ac:dyDescent="0.2">
      <c r="A44" s="199">
        <v>42</v>
      </c>
      <c r="B44" s="376"/>
      <c r="C44" s="377"/>
      <c r="D44" s="153"/>
      <c r="E44" s="153"/>
      <c r="F44" s="150"/>
      <c r="G44" s="169"/>
      <c r="H44" s="150"/>
      <c r="I44" s="150"/>
      <c r="J44" s="27"/>
    </row>
    <row r="45" spans="1:10" ht="11" customHeight="1" x14ac:dyDescent="0.2">
      <c r="A45" s="199">
        <v>43</v>
      </c>
      <c r="B45" s="376"/>
      <c r="C45" s="377"/>
      <c r="D45" s="153"/>
      <c r="E45" s="45"/>
      <c r="F45" s="25"/>
      <c r="G45" s="169"/>
      <c r="H45" s="150"/>
      <c r="I45" s="150"/>
      <c r="J45" s="343"/>
    </row>
    <row r="46" spans="1:10" ht="11" customHeight="1" x14ac:dyDescent="0.2">
      <c r="A46" s="199">
        <v>44</v>
      </c>
      <c r="B46" s="535"/>
      <c r="C46" s="444"/>
      <c r="D46" s="67"/>
      <c r="E46" s="488"/>
      <c r="F46" s="25"/>
      <c r="G46" s="159"/>
      <c r="H46" s="153"/>
      <c r="I46" s="153"/>
      <c r="J46" s="181"/>
    </row>
    <row r="47" spans="1:10" ht="11" customHeight="1" x14ac:dyDescent="0.2">
      <c r="A47" s="199">
        <v>45</v>
      </c>
      <c r="B47" s="370"/>
      <c r="C47" s="337"/>
      <c r="D47" s="264"/>
      <c r="E47" s="281"/>
      <c r="F47" s="281"/>
      <c r="G47" s="504"/>
      <c r="H47" s="264"/>
      <c r="I47" s="264"/>
      <c r="J47" s="171"/>
    </row>
    <row r="48" spans="1:10" ht="11" customHeight="1" x14ac:dyDescent="0.2">
      <c r="A48" s="199">
        <v>46</v>
      </c>
      <c r="B48" s="370"/>
      <c r="C48" s="337"/>
      <c r="D48" s="45"/>
      <c r="E48" s="45"/>
      <c r="F48" s="25"/>
      <c r="G48" s="169"/>
      <c r="H48" s="150"/>
      <c r="I48" s="150"/>
      <c r="J48" s="27"/>
    </row>
    <row r="49" spans="1:10" ht="11" customHeight="1" x14ac:dyDescent="0.2">
      <c r="A49" s="199">
        <v>47</v>
      </c>
      <c r="B49" s="370"/>
      <c r="C49" s="337"/>
      <c r="D49" s="45"/>
      <c r="E49" s="191"/>
      <c r="F49" s="45"/>
      <c r="G49" s="169"/>
      <c r="H49" s="150"/>
      <c r="I49" s="150"/>
      <c r="J49" s="465"/>
    </row>
    <row r="50" spans="1:10" ht="11" customHeight="1" x14ac:dyDescent="0.2">
      <c r="A50" s="199">
        <v>48</v>
      </c>
      <c r="B50" s="370"/>
      <c r="C50" s="337"/>
      <c r="D50" s="153"/>
      <c r="E50" s="28"/>
      <c r="F50" s="45"/>
      <c r="G50" s="24"/>
      <c r="H50" s="45"/>
      <c r="I50" s="45"/>
      <c r="J50" s="18"/>
    </row>
    <row r="51" spans="1:10" ht="11" customHeight="1" x14ac:dyDescent="0.2">
      <c r="A51" s="138">
        <v>49</v>
      </c>
      <c r="B51" s="370"/>
      <c r="C51" s="337"/>
      <c r="D51" s="153"/>
      <c r="E51" s="45"/>
      <c r="F51" s="45"/>
      <c r="G51" s="24"/>
      <c r="H51" s="45"/>
      <c r="I51" s="45"/>
      <c r="J51" s="27"/>
    </row>
    <row r="52" spans="1:10" ht="11" customHeight="1" x14ac:dyDescent="0.2">
      <c r="A52" s="138">
        <v>50</v>
      </c>
      <c r="B52" s="370"/>
      <c r="C52" s="337"/>
      <c r="D52" s="177"/>
      <c r="E52" s="45"/>
      <c r="F52" s="45"/>
      <c r="G52" s="24"/>
      <c r="H52" s="153"/>
      <c r="I52" s="153"/>
      <c r="J52" s="90"/>
    </row>
    <row r="53" spans="1:10" ht="11" customHeight="1" x14ac:dyDescent="0.2">
      <c r="A53" s="138">
        <v>51</v>
      </c>
      <c r="B53" s="370"/>
      <c r="C53" s="337"/>
      <c r="D53" s="45"/>
      <c r="E53" s="45"/>
      <c r="F53" s="45"/>
      <c r="G53" s="24"/>
      <c r="H53" s="45"/>
      <c r="I53" s="45"/>
      <c r="J53" s="27"/>
    </row>
    <row r="54" spans="1:10" ht="11" customHeight="1" x14ac:dyDescent="0.2">
      <c r="A54" s="138">
        <v>52</v>
      </c>
      <c r="B54" s="370"/>
      <c r="C54" s="337"/>
      <c r="D54" s="16"/>
      <c r="E54" s="16"/>
      <c r="F54" s="45"/>
      <c r="G54" s="24"/>
      <c r="H54" s="45"/>
      <c r="I54" s="45"/>
      <c r="J54" s="27"/>
    </row>
    <row r="55" spans="1:10" ht="11" customHeight="1" x14ac:dyDescent="0.2">
      <c r="A55" s="138">
        <v>53</v>
      </c>
      <c r="B55" s="370"/>
      <c r="C55" s="337"/>
      <c r="D55" s="16"/>
      <c r="E55" s="16"/>
      <c r="F55" s="45"/>
      <c r="G55" s="24"/>
      <c r="H55" s="25"/>
      <c r="I55" s="25"/>
      <c r="J55" s="30"/>
    </row>
    <row r="56" spans="1:10" ht="11" customHeight="1" x14ac:dyDescent="0.2">
      <c r="A56" s="138">
        <v>54</v>
      </c>
      <c r="B56" s="376"/>
      <c r="C56" s="377"/>
      <c r="D56" s="45"/>
      <c r="E56" s="45"/>
      <c r="F56" s="45"/>
      <c r="G56" s="26"/>
      <c r="H56" s="25"/>
      <c r="I56" s="25"/>
      <c r="J56" s="30"/>
    </row>
    <row r="57" spans="1:10" ht="11" customHeight="1" x14ac:dyDescent="0.2">
      <c r="A57" s="138">
        <v>55</v>
      </c>
      <c r="B57" s="535"/>
      <c r="C57" s="444"/>
      <c r="D57" s="16"/>
      <c r="E57" s="47"/>
      <c r="F57" s="45"/>
      <c r="G57" s="26"/>
      <c r="H57" s="25"/>
      <c r="I57" s="25"/>
      <c r="J57" s="27"/>
    </row>
    <row r="58" spans="1:10" ht="11" customHeight="1" x14ac:dyDescent="0.2">
      <c r="A58" s="138">
        <v>56</v>
      </c>
      <c r="B58" s="500"/>
      <c r="C58" s="435"/>
      <c r="D58" s="45"/>
      <c r="E58" s="45"/>
      <c r="F58" s="16"/>
      <c r="G58" s="24"/>
      <c r="H58" s="45"/>
      <c r="I58" s="45"/>
      <c r="J58" s="27"/>
    </row>
    <row r="59" spans="1:10" ht="11" customHeight="1" x14ac:dyDescent="0.2">
      <c r="A59" s="138">
        <v>57</v>
      </c>
      <c r="B59" s="370"/>
      <c r="C59" s="337"/>
      <c r="D59" s="45"/>
      <c r="E59" s="45"/>
      <c r="F59" s="45"/>
      <c r="G59" s="97"/>
      <c r="H59" s="77"/>
      <c r="I59" s="45"/>
      <c r="J59" s="35"/>
    </row>
    <row r="60" spans="1:10" ht="11" customHeight="1" x14ac:dyDescent="0.2">
      <c r="A60" s="138">
        <v>58</v>
      </c>
      <c r="B60" s="370"/>
      <c r="C60" s="487"/>
      <c r="D60" s="45"/>
      <c r="E60" s="45"/>
      <c r="F60" s="45"/>
      <c r="G60" s="97"/>
      <c r="H60" s="77"/>
      <c r="I60" s="25"/>
      <c r="J60" s="27"/>
    </row>
    <row r="61" spans="1:10" ht="11" customHeight="1" x14ac:dyDescent="0.2">
      <c r="A61" s="138">
        <v>59</v>
      </c>
      <c r="B61" s="370"/>
      <c r="C61" s="487"/>
      <c r="D61" s="45"/>
      <c r="E61" s="28"/>
      <c r="F61" s="45"/>
      <c r="G61" s="106"/>
      <c r="H61" s="95"/>
      <c r="I61" s="25"/>
      <c r="J61" s="27"/>
    </row>
    <row r="62" spans="1:10" ht="11" customHeight="1" x14ac:dyDescent="0.2">
      <c r="A62" s="138">
        <v>60</v>
      </c>
      <c r="B62" s="372"/>
      <c r="C62" s="337"/>
      <c r="D62" s="45"/>
      <c r="E62" s="28"/>
      <c r="F62" s="45"/>
      <c r="G62" s="97"/>
      <c r="H62" s="77"/>
      <c r="I62" s="45"/>
      <c r="J62" s="35"/>
    </row>
    <row r="63" spans="1:10" ht="11" customHeight="1" x14ac:dyDescent="0.2">
      <c r="A63" s="138">
        <v>61</v>
      </c>
      <c r="B63" s="370"/>
      <c r="C63" s="487"/>
      <c r="D63" s="45"/>
      <c r="E63" s="45"/>
      <c r="F63" s="45"/>
      <c r="G63" s="97"/>
      <c r="H63" s="77"/>
      <c r="I63" s="45"/>
      <c r="J63" s="27"/>
    </row>
    <row r="64" spans="1:10" ht="11" customHeight="1" x14ac:dyDescent="0.2">
      <c r="A64" s="138">
        <v>62</v>
      </c>
      <c r="B64" s="372"/>
      <c r="C64" s="337"/>
      <c r="D64" s="16"/>
      <c r="E64" s="47"/>
      <c r="F64" s="45"/>
      <c r="G64" s="106"/>
      <c r="H64" s="95"/>
      <c r="I64" s="25"/>
      <c r="J64" s="285"/>
    </row>
    <row r="65" spans="1:10" ht="11" customHeight="1" x14ac:dyDescent="0.2">
      <c r="A65" s="138">
        <v>63</v>
      </c>
      <c r="B65" s="370"/>
      <c r="C65" s="337"/>
      <c r="D65" s="45"/>
      <c r="E65" s="45"/>
      <c r="F65" s="45"/>
      <c r="G65" s="97"/>
      <c r="H65" s="77"/>
      <c r="I65" s="45"/>
      <c r="J65" s="27"/>
    </row>
    <row r="66" spans="1:10" ht="11" customHeight="1" x14ac:dyDescent="0.2">
      <c r="A66" s="138">
        <v>64</v>
      </c>
      <c r="B66" s="535"/>
      <c r="C66" s="445"/>
      <c r="D66" s="45"/>
      <c r="E66" s="16"/>
      <c r="F66" s="25"/>
      <c r="G66" s="97"/>
      <c r="H66" s="77"/>
      <c r="I66" s="45"/>
      <c r="J66" s="35"/>
    </row>
    <row r="67" spans="1:10" ht="11" customHeight="1" x14ac:dyDescent="0.2">
      <c r="A67" s="138">
        <v>65</v>
      </c>
      <c r="B67" s="535"/>
      <c r="C67" s="444"/>
      <c r="D67" s="45"/>
      <c r="E67" s="16"/>
      <c r="F67" s="350"/>
      <c r="G67" s="365"/>
      <c r="H67" s="362"/>
      <c r="I67" s="362"/>
      <c r="J67" s="35"/>
    </row>
    <row r="68" spans="1:10" ht="11" customHeight="1" x14ac:dyDescent="0.2">
      <c r="A68" s="138">
        <v>66</v>
      </c>
      <c r="B68" s="535"/>
      <c r="C68" s="444"/>
      <c r="D68" s="45"/>
      <c r="E68" s="16"/>
      <c r="F68" s="350"/>
      <c r="G68" s="365"/>
      <c r="H68" s="362"/>
      <c r="I68" s="362"/>
      <c r="J68" s="35"/>
    </row>
    <row r="69" spans="1:10" ht="11" customHeight="1" x14ac:dyDescent="0.2">
      <c r="A69" s="138">
        <v>67</v>
      </c>
      <c r="B69" s="326"/>
      <c r="C69" s="301"/>
      <c r="D69" s="16"/>
      <c r="E69" s="16"/>
      <c r="F69" s="153"/>
      <c r="G69" s="24"/>
      <c r="H69" s="45"/>
      <c r="I69" s="45"/>
      <c r="J69" s="306"/>
    </row>
    <row r="70" spans="1:10" ht="11" customHeight="1" x14ac:dyDescent="0.2">
      <c r="A70" s="138">
        <v>68</v>
      </c>
      <c r="B70" s="263"/>
      <c r="C70" s="178"/>
      <c r="D70" s="16"/>
      <c r="E70" s="16"/>
      <c r="F70" s="153"/>
      <c r="G70" s="24"/>
      <c r="H70" s="45"/>
      <c r="I70" s="45"/>
      <c r="J70" s="18"/>
    </row>
    <row r="71" spans="1:10" ht="11" customHeight="1" x14ac:dyDescent="0.2">
      <c r="A71" s="138">
        <v>69</v>
      </c>
      <c r="B71" s="323"/>
      <c r="C71" s="271"/>
      <c r="D71" s="45"/>
      <c r="E71" s="45"/>
      <c r="F71" s="153"/>
      <c r="G71" s="24"/>
      <c r="H71" s="45"/>
      <c r="I71" s="45"/>
      <c r="J71" s="27"/>
    </row>
    <row r="72" spans="1:10" ht="11" customHeight="1" x14ac:dyDescent="0.2">
      <c r="A72" s="138">
        <v>70</v>
      </c>
      <c r="B72" s="263"/>
      <c r="C72" s="151"/>
      <c r="D72" s="45"/>
      <c r="E72" s="45"/>
      <c r="F72" s="77"/>
      <c r="G72" s="159"/>
      <c r="H72" s="153"/>
      <c r="I72" s="153"/>
      <c r="J72" s="27"/>
    </row>
    <row r="73" spans="1:10" ht="11" customHeight="1" x14ac:dyDescent="0.2">
      <c r="A73" s="138">
        <v>71</v>
      </c>
      <c r="B73" s="263"/>
      <c r="C73" s="178"/>
      <c r="D73" s="45"/>
      <c r="E73" s="45"/>
      <c r="F73" s="77"/>
      <c r="G73" s="159"/>
      <c r="H73" s="153"/>
      <c r="I73" s="153"/>
      <c r="J73" s="27"/>
    </row>
    <row r="74" spans="1:10" ht="11" customHeight="1" x14ac:dyDescent="0.2">
      <c r="A74" s="138">
        <v>72</v>
      </c>
      <c r="B74" s="323"/>
      <c r="C74" s="270"/>
      <c r="D74" s="28"/>
      <c r="E74" s="45"/>
      <c r="F74" s="45"/>
      <c r="G74" s="24"/>
      <c r="H74" s="45"/>
      <c r="I74" s="45"/>
      <c r="J74" s="27"/>
    </row>
    <row r="75" spans="1:10" ht="11" customHeight="1" x14ac:dyDescent="0.2">
      <c r="A75" s="138">
        <v>73</v>
      </c>
      <c r="B75" s="323"/>
      <c r="C75" s="270"/>
      <c r="D75" s="44"/>
      <c r="E75" s="24"/>
      <c r="F75" s="25"/>
      <c r="G75" s="26"/>
      <c r="H75" s="25"/>
      <c r="I75" s="25"/>
      <c r="J75" s="30"/>
    </row>
    <row r="76" spans="1:10" ht="11" customHeight="1" x14ac:dyDescent="0.2">
      <c r="A76" s="138">
        <v>74</v>
      </c>
      <c r="B76" s="323"/>
      <c r="C76" s="270"/>
      <c r="D76" s="25"/>
      <c r="E76" s="25"/>
      <c r="F76" s="45"/>
      <c r="G76" s="169"/>
      <c r="H76" s="150"/>
      <c r="I76" s="150"/>
      <c r="J76" s="30"/>
    </row>
    <row r="77" spans="1:10" ht="11" customHeight="1" x14ac:dyDescent="0.2">
      <c r="A77" s="138">
        <v>75</v>
      </c>
      <c r="B77" s="314"/>
      <c r="C77" s="271"/>
      <c r="D77" s="45"/>
      <c r="E77" s="45"/>
      <c r="F77" s="45"/>
      <c r="G77" s="169"/>
      <c r="H77" s="150"/>
      <c r="I77" s="150"/>
      <c r="J77" s="27"/>
    </row>
    <row r="78" spans="1:10" ht="11" customHeight="1" x14ac:dyDescent="0.2">
      <c r="A78" s="138">
        <v>76</v>
      </c>
      <c r="B78" s="311"/>
      <c r="C78" s="151"/>
      <c r="D78" s="45"/>
      <c r="E78" s="45"/>
      <c r="F78" s="45"/>
      <c r="G78" s="159"/>
      <c r="H78" s="153"/>
      <c r="I78" s="153"/>
      <c r="J78" s="27"/>
    </row>
    <row r="79" spans="1:10" ht="11" customHeight="1" x14ac:dyDescent="0.2">
      <c r="A79" s="138">
        <v>77</v>
      </c>
      <c r="B79" s="263"/>
      <c r="C79" s="151"/>
      <c r="D79" s="45"/>
      <c r="E79" s="45"/>
      <c r="F79" s="45"/>
      <c r="G79" s="24"/>
      <c r="H79" s="45"/>
      <c r="I79" s="45"/>
      <c r="J79" s="27"/>
    </row>
    <row r="80" spans="1:10" ht="11" customHeight="1" x14ac:dyDescent="0.2">
      <c r="A80" s="138">
        <v>78</v>
      </c>
      <c r="B80" s="263"/>
      <c r="C80" s="151"/>
      <c r="D80" s="45"/>
      <c r="E80" s="45"/>
      <c r="F80" s="45"/>
      <c r="G80" s="26"/>
      <c r="H80" s="25"/>
      <c r="I80" s="25"/>
      <c r="J80" s="27"/>
    </row>
    <row r="81" spans="1:10" ht="11" customHeight="1" x14ac:dyDescent="0.2">
      <c r="A81" s="138">
        <v>79</v>
      </c>
      <c r="B81" s="263"/>
      <c r="C81" s="151"/>
      <c r="D81" s="87"/>
      <c r="E81" s="87"/>
      <c r="F81" s="45"/>
      <c r="G81" s="89"/>
      <c r="H81" s="87"/>
      <c r="I81" s="87"/>
      <c r="J81" s="90"/>
    </row>
    <row r="82" spans="1:10" ht="11" customHeight="1" x14ac:dyDescent="0.2">
      <c r="A82" s="138">
        <v>80</v>
      </c>
      <c r="B82" s="263"/>
      <c r="C82" s="151"/>
      <c r="D82" s="45"/>
      <c r="E82" s="45"/>
      <c r="F82" s="45"/>
      <c r="G82" s="89"/>
      <c r="H82" s="87"/>
      <c r="I82" s="87"/>
      <c r="J82" s="90"/>
    </row>
    <row r="83" spans="1:10" ht="11" customHeight="1" x14ac:dyDescent="0.2">
      <c r="A83" s="138">
        <v>81</v>
      </c>
      <c r="B83" s="263"/>
      <c r="C83" s="151"/>
      <c r="D83" s="103"/>
      <c r="E83" s="87"/>
      <c r="F83" s="16"/>
      <c r="G83" s="305"/>
      <c r="H83" s="306"/>
      <c r="I83" s="306"/>
      <c r="J83" s="90"/>
    </row>
    <row r="84" spans="1:10" ht="11" customHeight="1" x14ac:dyDescent="0.2">
      <c r="A84" s="138">
        <v>82</v>
      </c>
      <c r="B84" s="324"/>
      <c r="C84" s="325"/>
      <c r="D84" s="246"/>
      <c r="E84" s="87"/>
      <c r="F84" s="45"/>
      <c r="G84" s="89"/>
      <c r="H84" s="87"/>
      <c r="I84" s="87"/>
      <c r="J84" s="90"/>
    </row>
    <row r="85" spans="1:10" ht="11" customHeight="1" x14ac:dyDescent="0.2">
      <c r="A85" s="138">
        <v>83</v>
      </c>
      <c r="B85" s="263"/>
      <c r="C85" s="113"/>
      <c r="D85" s="47"/>
      <c r="E85" s="47"/>
      <c r="F85" s="47"/>
      <c r="G85" s="48"/>
      <c r="H85" s="151"/>
      <c r="I85" s="151"/>
      <c r="J85" s="34"/>
    </row>
    <row r="86" spans="1:10" ht="11" customHeight="1" x14ac:dyDescent="0.2">
      <c r="A86" s="138">
        <v>84</v>
      </c>
      <c r="B86" s="263"/>
      <c r="C86" s="151"/>
      <c r="D86" s="45"/>
      <c r="E86" s="55"/>
      <c r="F86" s="25"/>
      <c r="G86" s="26"/>
      <c r="H86" s="150"/>
      <c r="I86" s="150"/>
      <c r="J86" s="27"/>
    </row>
    <row r="87" spans="1:10" x14ac:dyDescent="0.2">
      <c r="B87" s="263"/>
      <c r="C87" s="151"/>
      <c r="D87" s="47"/>
      <c r="E87" s="47"/>
      <c r="F87" s="25"/>
      <c r="G87" s="26"/>
      <c r="H87" s="25"/>
      <c r="I87" s="25"/>
      <c r="J87" s="34"/>
    </row>
    <row r="88" spans="1:10" x14ac:dyDescent="0.2">
      <c r="B88" s="263"/>
      <c r="C88" s="151"/>
      <c r="D88" s="16"/>
      <c r="E88" s="16"/>
      <c r="F88" s="45"/>
      <c r="G88" s="24"/>
      <c r="H88" s="45"/>
      <c r="I88" s="45"/>
      <c r="J88" s="18"/>
    </row>
    <row r="89" spans="1:10" x14ac:dyDescent="0.2">
      <c r="B89" s="263"/>
      <c r="C89" s="151"/>
      <c r="D89" s="45"/>
      <c r="E89" s="45"/>
      <c r="F89" s="47"/>
      <c r="G89" s="42"/>
      <c r="H89" s="47"/>
      <c r="I89" s="25"/>
      <c r="J89" s="27"/>
    </row>
    <row r="90" spans="1:10" x14ac:dyDescent="0.2">
      <c r="B90" s="263"/>
      <c r="C90" s="151"/>
      <c r="D90" s="45"/>
      <c r="E90" s="45"/>
      <c r="F90" s="25"/>
      <c r="G90" s="26"/>
      <c r="H90" s="25"/>
      <c r="I90" s="25"/>
      <c r="J90" s="30"/>
    </row>
    <row r="91" spans="1:10" x14ac:dyDescent="0.2">
      <c r="B91" s="310"/>
      <c r="C91" s="151"/>
      <c r="D91" s="45"/>
      <c r="E91" s="45"/>
      <c r="F91" s="45"/>
      <c r="G91" s="24"/>
      <c r="H91" s="45"/>
      <c r="I91" s="45"/>
      <c r="J91" s="35"/>
    </row>
    <row r="92" spans="1:10" x14ac:dyDescent="0.2">
      <c r="B92" s="152"/>
      <c r="C92" s="178"/>
      <c r="D92" s="45"/>
      <c r="E92" s="28"/>
      <c r="F92" s="45"/>
      <c r="G92" s="24"/>
      <c r="H92" s="45"/>
      <c r="I92" s="45"/>
      <c r="J92" s="27"/>
    </row>
  </sheetData>
  <sortState xmlns:xlrd2="http://schemas.microsoft.com/office/spreadsheetml/2017/richdata2" ref="B3:J41">
    <sortCondition ref="D3:D41"/>
  </sortState>
  <mergeCells count="1">
    <mergeCell ref="A1:J1"/>
  </mergeCells>
  <phoneticPr fontId="6" type="noConversion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J69"/>
  <sheetViews>
    <sheetView zoomScale="125" zoomScaleNormal="125" zoomScalePageLayoutView="125" workbookViewId="0">
      <selection activeCell="B3" sqref="B3"/>
    </sheetView>
  </sheetViews>
  <sheetFormatPr baseColWidth="10" defaultRowHeight="15" x14ac:dyDescent="0.2"/>
  <cols>
    <col min="1" max="1" width="5.5" bestFit="1" customWidth="1"/>
    <col min="2" max="2" width="22.5" bestFit="1" customWidth="1"/>
    <col min="3" max="3" width="8.5" bestFit="1" customWidth="1"/>
    <col min="4" max="4" width="6.1640625" bestFit="1" customWidth="1"/>
    <col min="5" max="5" width="9.1640625" bestFit="1" customWidth="1"/>
    <col min="6" max="6" width="7.83203125" bestFit="1" customWidth="1"/>
    <col min="7" max="7" width="9" bestFit="1" customWidth="1"/>
    <col min="8" max="8" width="19.5" bestFit="1" customWidth="1"/>
    <col min="9" max="9" width="29" bestFit="1" customWidth="1"/>
    <col min="10" max="10" width="10.6640625" bestFit="1" customWidth="1"/>
  </cols>
  <sheetData>
    <row r="1" spans="1:10" ht="14" customHeight="1" x14ac:dyDescent="0.2">
      <c r="A1" s="899" t="s">
        <v>36</v>
      </c>
      <c r="B1" s="900"/>
      <c r="C1" s="900"/>
      <c r="D1" s="900"/>
      <c r="E1" s="900"/>
      <c r="F1" s="900"/>
      <c r="G1" s="900"/>
      <c r="H1" s="900"/>
      <c r="I1" s="900"/>
      <c r="J1" s="901"/>
    </row>
    <row r="2" spans="1:10" ht="11" customHeight="1" thickBot="1" x14ac:dyDescent="0.25">
      <c r="A2" s="50" t="s">
        <v>55</v>
      </c>
      <c r="B2" s="51" t="s">
        <v>56</v>
      </c>
      <c r="C2" s="51" t="s">
        <v>18</v>
      </c>
      <c r="D2" s="51" t="s">
        <v>19</v>
      </c>
      <c r="E2" s="51" t="s">
        <v>57</v>
      </c>
      <c r="F2" s="51" t="s">
        <v>58</v>
      </c>
      <c r="G2" s="51" t="s">
        <v>59</v>
      </c>
      <c r="H2" s="51" t="s">
        <v>60</v>
      </c>
      <c r="I2" s="51" t="s">
        <v>61</v>
      </c>
      <c r="J2" s="52" t="s">
        <v>62</v>
      </c>
    </row>
    <row r="3" spans="1:10" ht="11" customHeight="1" x14ac:dyDescent="0.2">
      <c r="A3" s="128">
        <v>1</v>
      </c>
      <c r="B3" s="373"/>
      <c r="C3" s="337"/>
      <c r="D3" s="45"/>
      <c r="E3" s="45"/>
      <c r="F3" s="45"/>
      <c r="G3" s="24"/>
      <c r="H3" s="45"/>
      <c r="I3" s="45"/>
      <c r="J3" s="181"/>
    </row>
    <row r="4" spans="1:10" ht="11" customHeight="1" x14ac:dyDescent="0.2">
      <c r="A4" s="129">
        <v>2</v>
      </c>
      <c r="B4" s="373"/>
      <c r="C4" s="337"/>
      <c r="D4" s="45"/>
      <c r="E4" s="45"/>
      <c r="F4" s="45"/>
      <c r="G4" s="24"/>
      <c r="H4" s="45"/>
      <c r="I4" s="45"/>
      <c r="J4" s="181"/>
    </row>
    <row r="5" spans="1:10" ht="11" customHeight="1" x14ac:dyDescent="0.2">
      <c r="A5" s="129">
        <v>3</v>
      </c>
      <c r="B5" s="373"/>
      <c r="C5" s="337"/>
      <c r="D5" s="153"/>
      <c r="E5" s="45"/>
      <c r="F5" s="45"/>
      <c r="G5" s="24"/>
      <c r="H5" s="45"/>
      <c r="I5" s="45"/>
      <c r="J5" s="171"/>
    </row>
    <row r="6" spans="1:10" ht="11" customHeight="1" x14ac:dyDescent="0.2">
      <c r="A6" s="129">
        <v>4</v>
      </c>
      <c r="B6" s="373"/>
      <c r="C6" s="337"/>
      <c r="D6" s="32"/>
      <c r="E6" s="45"/>
      <c r="F6" s="45"/>
      <c r="G6" s="17"/>
      <c r="H6" s="45"/>
      <c r="I6" s="45"/>
      <c r="J6" s="171"/>
    </row>
    <row r="7" spans="1:10" ht="11" customHeight="1" x14ac:dyDescent="0.2">
      <c r="A7" s="129">
        <v>5</v>
      </c>
      <c r="B7" s="554"/>
      <c r="C7" s="555"/>
      <c r="D7" s="45"/>
      <c r="E7" s="45"/>
      <c r="F7" s="45"/>
      <c r="G7" s="80"/>
      <c r="H7" s="79"/>
      <c r="I7" s="77"/>
      <c r="J7" s="27"/>
    </row>
    <row r="8" spans="1:10" ht="11" customHeight="1" x14ac:dyDescent="0.2">
      <c r="A8" s="129">
        <v>6</v>
      </c>
      <c r="B8" s="373"/>
      <c r="C8" s="337"/>
      <c r="D8" s="45"/>
      <c r="E8" s="45"/>
      <c r="F8" s="45"/>
      <c r="G8" s="80"/>
      <c r="H8" s="79"/>
      <c r="I8" s="45"/>
      <c r="J8" s="90"/>
    </row>
    <row r="9" spans="1:10" ht="11" customHeight="1" x14ac:dyDescent="0.2">
      <c r="A9" s="129">
        <v>7</v>
      </c>
      <c r="B9" s="373"/>
      <c r="C9" s="337"/>
      <c r="D9" s="45"/>
      <c r="E9" s="45"/>
      <c r="F9" s="45"/>
      <c r="G9" s="80"/>
      <c r="H9" s="79"/>
      <c r="I9" s="45"/>
      <c r="J9" s="27"/>
    </row>
    <row r="10" spans="1:10" ht="11" customHeight="1" x14ac:dyDescent="0.2">
      <c r="A10" s="129">
        <v>8</v>
      </c>
      <c r="B10" s="373"/>
      <c r="C10" s="337"/>
      <c r="D10" s="45"/>
      <c r="E10" s="45"/>
      <c r="F10" s="45"/>
      <c r="G10" s="17"/>
      <c r="H10" s="45"/>
      <c r="I10" s="45"/>
      <c r="J10" s="27"/>
    </row>
    <row r="11" spans="1:10" ht="11" customHeight="1" x14ac:dyDescent="0.2">
      <c r="A11" s="130">
        <v>9</v>
      </c>
      <c r="B11" s="373"/>
      <c r="C11" s="337"/>
      <c r="D11" s="45"/>
      <c r="E11" s="45"/>
      <c r="F11" s="45"/>
      <c r="G11" s="24"/>
      <c r="H11" s="45"/>
      <c r="I11" s="45"/>
      <c r="J11" s="27"/>
    </row>
    <row r="12" spans="1:10" ht="11" customHeight="1" x14ac:dyDescent="0.2">
      <c r="A12" s="131">
        <v>10</v>
      </c>
      <c r="B12" s="379"/>
      <c r="C12" s="377"/>
      <c r="D12" s="45"/>
      <c r="E12" s="28"/>
      <c r="F12" s="28"/>
      <c r="G12" s="45"/>
      <c r="H12" s="24"/>
      <c r="I12" s="45"/>
      <c r="J12" s="99"/>
    </row>
    <row r="13" spans="1:10" ht="11" customHeight="1" x14ac:dyDescent="0.2">
      <c r="A13" s="131">
        <v>11</v>
      </c>
      <c r="B13" s="121"/>
      <c r="C13" s="123"/>
      <c r="D13" s="45"/>
      <c r="E13" s="21"/>
      <c r="F13" s="45"/>
      <c r="G13" s="24"/>
      <c r="H13" s="45"/>
      <c r="I13" s="45"/>
      <c r="J13" s="27"/>
    </row>
    <row r="14" spans="1:10" ht="11" customHeight="1" x14ac:dyDescent="0.2">
      <c r="A14" s="129">
        <v>12</v>
      </c>
      <c r="B14" s="121"/>
      <c r="C14" s="123"/>
      <c r="D14" s="45"/>
      <c r="E14" s="28"/>
      <c r="F14" s="45"/>
      <c r="G14" s="24"/>
      <c r="H14" s="45"/>
      <c r="I14" s="45"/>
      <c r="J14" s="27"/>
    </row>
    <row r="15" spans="1:10" ht="11" customHeight="1" x14ac:dyDescent="0.2">
      <c r="A15" s="129">
        <v>13</v>
      </c>
      <c r="B15" s="125"/>
      <c r="C15" s="122"/>
      <c r="D15" s="32"/>
      <c r="E15" s="45"/>
      <c r="F15" s="22"/>
      <c r="G15" s="17"/>
      <c r="H15" s="22"/>
      <c r="I15" s="45"/>
      <c r="J15" s="27"/>
    </row>
    <row r="16" spans="1:10" ht="11" customHeight="1" x14ac:dyDescent="0.2">
      <c r="A16" s="129">
        <v>14</v>
      </c>
      <c r="B16" s="61"/>
      <c r="C16" s="124"/>
      <c r="D16" s="67"/>
      <c r="E16" s="45"/>
      <c r="F16" s="45"/>
      <c r="G16" s="24"/>
      <c r="H16" s="45"/>
      <c r="I16" s="45"/>
      <c r="J16" s="27"/>
    </row>
    <row r="17" spans="1:10" ht="11" customHeight="1" x14ac:dyDescent="0.2">
      <c r="A17" s="129">
        <v>15</v>
      </c>
      <c r="B17" s="125"/>
      <c r="C17" s="113"/>
      <c r="D17" s="45"/>
      <c r="E17" s="45"/>
      <c r="F17" s="25"/>
      <c r="G17" s="106"/>
      <c r="H17" s="95"/>
      <c r="I17" s="25"/>
      <c r="J17" s="81"/>
    </row>
    <row r="18" spans="1:10" ht="11" customHeight="1" x14ac:dyDescent="0.2">
      <c r="A18" s="129">
        <v>16</v>
      </c>
      <c r="B18" s="152"/>
      <c r="C18" s="178"/>
      <c r="D18" s="45"/>
      <c r="E18" s="45"/>
      <c r="F18" s="45"/>
      <c r="G18" s="223"/>
      <c r="H18" s="77"/>
      <c r="I18" s="22"/>
      <c r="J18" s="81"/>
    </row>
    <row r="19" spans="1:10" ht="11" customHeight="1" x14ac:dyDescent="0.2">
      <c r="A19" s="129">
        <v>17</v>
      </c>
      <c r="B19" s="125"/>
      <c r="C19" s="113"/>
      <c r="D19" s="45"/>
      <c r="E19" s="45"/>
      <c r="F19" s="25"/>
      <c r="G19" s="106"/>
      <c r="H19" s="95"/>
      <c r="I19" s="25"/>
      <c r="J19" s="175"/>
    </row>
    <row r="20" spans="1:10" ht="11" customHeight="1" x14ac:dyDescent="0.2">
      <c r="A20" s="131">
        <v>18</v>
      </c>
      <c r="B20" s="160"/>
      <c r="C20" s="151"/>
      <c r="D20" s="16"/>
      <c r="E20" s="245"/>
      <c r="F20" s="45"/>
      <c r="G20" s="97"/>
      <c r="H20" s="77"/>
      <c r="I20" s="45"/>
      <c r="J20" s="110"/>
    </row>
    <row r="21" spans="1:10" ht="11" customHeight="1" x14ac:dyDescent="0.2">
      <c r="A21" s="131">
        <v>19</v>
      </c>
      <c r="B21" s="121"/>
      <c r="C21" s="133"/>
      <c r="D21" s="28"/>
      <c r="E21" s="45"/>
      <c r="F21" s="153"/>
      <c r="G21" s="159"/>
      <c r="H21" s="153"/>
      <c r="I21" s="153"/>
      <c r="J21" s="27"/>
    </row>
    <row r="22" spans="1:10" ht="11" customHeight="1" x14ac:dyDescent="0.2">
      <c r="A22" s="131">
        <v>20</v>
      </c>
      <c r="B22" s="160"/>
      <c r="C22" s="151"/>
      <c r="D22" s="45"/>
      <c r="E22" s="45"/>
      <c r="F22" s="177"/>
      <c r="G22" s="193"/>
      <c r="H22" s="177"/>
      <c r="I22" s="153"/>
      <c r="J22" s="27"/>
    </row>
    <row r="23" spans="1:10" ht="11" customHeight="1" x14ac:dyDescent="0.2">
      <c r="A23" s="131">
        <v>21</v>
      </c>
      <c r="B23" s="152"/>
      <c r="C23" s="178"/>
      <c r="D23" s="45"/>
      <c r="E23" s="45"/>
      <c r="F23" s="153"/>
      <c r="G23" s="159"/>
      <c r="H23" s="153"/>
      <c r="I23" s="153"/>
      <c r="J23" s="30"/>
    </row>
    <row r="24" spans="1:10" ht="11" customHeight="1" x14ac:dyDescent="0.2">
      <c r="A24" s="131">
        <v>22</v>
      </c>
      <c r="B24" s="152"/>
      <c r="C24" s="178"/>
      <c r="D24" s="45"/>
      <c r="E24" s="28"/>
      <c r="F24" s="153"/>
      <c r="G24" s="159"/>
      <c r="H24" s="153"/>
      <c r="I24" s="153"/>
      <c r="J24" s="35"/>
    </row>
    <row r="25" spans="1:10" ht="11" customHeight="1" x14ac:dyDescent="0.2">
      <c r="A25" s="131">
        <v>23</v>
      </c>
      <c r="B25" s="160"/>
      <c r="C25" s="151"/>
      <c r="D25" s="45"/>
      <c r="E25" s="45"/>
      <c r="F25" s="153"/>
      <c r="G25" s="159"/>
      <c r="H25" s="150"/>
      <c r="I25" s="150"/>
      <c r="J25" s="27"/>
    </row>
    <row r="26" spans="1:10" ht="11" customHeight="1" x14ac:dyDescent="0.2">
      <c r="A26" s="131">
        <v>24</v>
      </c>
      <c r="B26" s="160"/>
      <c r="C26" s="151"/>
      <c r="D26" s="45"/>
      <c r="E26" s="45"/>
      <c r="F26" s="45"/>
      <c r="G26" s="24"/>
      <c r="H26" s="45"/>
      <c r="I26" s="45"/>
      <c r="J26" s="35"/>
    </row>
    <row r="27" spans="1:10" ht="11" customHeight="1" x14ac:dyDescent="0.2">
      <c r="A27" s="131">
        <v>25</v>
      </c>
      <c r="B27" s="186"/>
      <c r="C27" s="43"/>
      <c r="D27" s="45"/>
      <c r="E27" s="45"/>
      <c r="F27" s="45"/>
      <c r="G27" s="24"/>
      <c r="H27" s="45"/>
      <c r="I27" s="45"/>
      <c r="J27" s="69"/>
    </row>
    <row r="28" spans="1:10" ht="11" customHeight="1" x14ac:dyDescent="0.2">
      <c r="A28" s="131">
        <v>26</v>
      </c>
      <c r="B28" s="121"/>
      <c r="C28" s="113"/>
      <c r="D28" s="45"/>
      <c r="E28" s="45"/>
      <c r="F28" s="22"/>
      <c r="G28" s="17"/>
      <c r="H28" s="22"/>
      <c r="I28" s="45"/>
      <c r="J28" s="27"/>
    </row>
    <row r="29" spans="1:10" ht="11" customHeight="1" x14ac:dyDescent="0.2">
      <c r="A29" s="131">
        <v>27</v>
      </c>
      <c r="B29" s="125"/>
      <c r="C29" s="122"/>
      <c r="D29" s="45"/>
      <c r="E29" s="45"/>
      <c r="F29" s="45"/>
      <c r="G29" s="24"/>
      <c r="H29" s="25"/>
      <c r="I29" s="25"/>
      <c r="J29" s="27"/>
    </row>
    <row r="30" spans="1:10" ht="11" customHeight="1" x14ac:dyDescent="0.2">
      <c r="A30" s="129">
        <v>28</v>
      </c>
      <c r="B30" s="152"/>
      <c r="C30" s="178"/>
      <c r="D30" s="44"/>
      <c r="E30" s="24"/>
      <c r="F30" s="45"/>
      <c r="G30" s="24"/>
      <c r="H30" s="45"/>
      <c r="I30" s="45"/>
      <c r="J30" s="27"/>
    </row>
    <row r="31" spans="1:10" ht="11" customHeight="1" x14ac:dyDescent="0.2">
      <c r="A31" s="129">
        <v>29</v>
      </c>
      <c r="B31" s="121"/>
      <c r="C31" s="133"/>
      <c r="D31" s="32"/>
      <c r="E31" s="32"/>
      <c r="F31" s="45"/>
      <c r="G31" s="24"/>
      <c r="H31" s="45"/>
      <c r="I31" s="45"/>
      <c r="J31" s="27"/>
    </row>
    <row r="32" spans="1:10" ht="11" customHeight="1" x14ac:dyDescent="0.2">
      <c r="A32" s="129">
        <v>30</v>
      </c>
      <c r="B32" s="121"/>
      <c r="C32" s="161"/>
      <c r="D32" s="153"/>
      <c r="E32" s="153"/>
      <c r="F32" s="45"/>
      <c r="G32" s="24"/>
      <c r="H32" s="45"/>
      <c r="I32" s="45"/>
      <c r="J32" s="27"/>
    </row>
    <row r="33" spans="1:10" ht="11" customHeight="1" x14ac:dyDescent="0.2">
      <c r="A33" s="129">
        <v>31</v>
      </c>
      <c r="B33" s="152"/>
      <c r="C33" s="151"/>
      <c r="D33" s="32"/>
      <c r="E33" s="32"/>
      <c r="F33" s="25"/>
      <c r="G33" s="26"/>
      <c r="H33" s="25"/>
      <c r="I33" s="25"/>
      <c r="J33" s="27"/>
    </row>
    <row r="34" spans="1:10" ht="11" customHeight="1" x14ac:dyDescent="0.2">
      <c r="A34" s="129">
        <v>32</v>
      </c>
      <c r="B34" s="74"/>
      <c r="C34" s="151"/>
      <c r="D34" s="153"/>
      <c r="E34" s="45"/>
      <c r="F34" s="153"/>
      <c r="G34" s="159"/>
      <c r="H34" s="150"/>
      <c r="I34" s="150"/>
      <c r="J34" s="27"/>
    </row>
    <row r="35" spans="1:10" ht="11" customHeight="1" x14ac:dyDescent="0.2">
      <c r="A35" s="131">
        <v>33</v>
      </c>
      <c r="B35" s="74"/>
      <c r="C35" s="133"/>
      <c r="D35" s="159"/>
      <c r="E35" s="37"/>
      <c r="F35" s="45"/>
      <c r="G35" s="80"/>
      <c r="H35" s="45"/>
      <c r="I35" s="153"/>
      <c r="J35" s="27"/>
    </row>
    <row r="36" spans="1:10" ht="11" customHeight="1" x14ac:dyDescent="0.2">
      <c r="A36" s="127">
        <v>34</v>
      </c>
      <c r="B36" s="152"/>
      <c r="C36" s="192"/>
      <c r="D36" s="153"/>
      <c r="E36" s="45"/>
      <c r="F36" s="45"/>
      <c r="G36" s="80"/>
      <c r="H36" s="45"/>
      <c r="I36" s="153"/>
      <c r="J36" s="110"/>
    </row>
    <row r="37" spans="1:10" ht="11" customHeight="1" x14ac:dyDescent="0.2">
      <c r="A37" s="200">
        <v>35</v>
      </c>
      <c r="B37" s="152"/>
      <c r="C37" s="151"/>
      <c r="D37" s="67"/>
      <c r="E37" s="67"/>
      <c r="F37" s="153"/>
      <c r="G37" s="159"/>
      <c r="H37" s="153"/>
      <c r="I37" s="153"/>
      <c r="J37" s="27"/>
    </row>
    <row r="38" spans="1:10" ht="11" customHeight="1" x14ac:dyDescent="0.2">
      <c r="A38" s="127">
        <v>36</v>
      </c>
      <c r="B38" s="160"/>
      <c r="C38" s="178"/>
      <c r="D38" s="153"/>
      <c r="E38" s="45"/>
      <c r="F38" s="150"/>
      <c r="G38" s="169"/>
      <c r="H38" s="150"/>
      <c r="I38" s="150"/>
      <c r="J38" s="27"/>
    </row>
    <row r="39" spans="1:10" ht="11" customHeight="1" x14ac:dyDescent="0.2">
      <c r="A39" s="127">
        <v>37</v>
      </c>
      <c r="B39" s="152"/>
      <c r="C39" s="189"/>
      <c r="D39" s="153"/>
      <c r="E39" s="45"/>
      <c r="F39" s="153"/>
      <c r="G39" s="159"/>
      <c r="H39" s="153"/>
      <c r="I39" s="153"/>
      <c r="J39" s="27"/>
    </row>
    <row r="40" spans="1:10" ht="11" customHeight="1" x14ac:dyDescent="0.2">
      <c r="A40" s="127">
        <v>38</v>
      </c>
      <c r="B40" s="221"/>
      <c r="C40" s="151"/>
      <c r="D40" s="153"/>
      <c r="E40" s="45"/>
      <c r="F40" s="153"/>
      <c r="G40" s="220"/>
      <c r="H40" s="153"/>
      <c r="I40" s="219"/>
      <c r="J40" s="27"/>
    </row>
    <row r="41" spans="1:10" ht="11" customHeight="1" x14ac:dyDescent="0.2">
      <c r="A41" s="127">
        <v>39</v>
      </c>
      <c r="B41" s="221"/>
      <c r="C41" s="189"/>
      <c r="D41" s="159"/>
      <c r="E41" s="45"/>
      <c r="F41" s="153"/>
      <c r="G41" s="159"/>
      <c r="H41" s="153"/>
      <c r="I41" s="153"/>
      <c r="J41" s="35"/>
    </row>
    <row r="42" spans="1:10" ht="11" customHeight="1" x14ac:dyDescent="0.2">
      <c r="A42" s="127">
        <v>40</v>
      </c>
      <c r="B42" s="221"/>
      <c r="C42" s="244"/>
      <c r="D42" s="153"/>
      <c r="E42" s="45"/>
      <c r="F42" s="153"/>
      <c r="G42" s="220"/>
      <c r="H42" s="153"/>
      <c r="I42" s="219"/>
      <c r="J42" s="90"/>
    </row>
    <row r="43" spans="1:10" ht="11" customHeight="1" x14ac:dyDescent="0.2">
      <c r="A43" s="127">
        <v>41</v>
      </c>
      <c r="B43" s="221"/>
      <c r="C43" s="244"/>
      <c r="D43" s="153"/>
      <c r="E43" s="45"/>
      <c r="F43" s="153"/>
      <c r="G43" s="159"/>
      <c r="H43" s="153"/>
      <c r="I43" s="153"/>
      <c r="J43" s="90"/>
    </row>
    <row r="44" spans="1:10" ht="11" customHeight="1" x14ac:dyDescent="0.2">
      <c r="A44" s="199">
        <v>42</v>
      </c>
      <c r="B44" s="221"/>
      <c r="C44" s="244"/>
      <c r="D44" s="153"/>
      <c r="E44" s="88"/>
      <c r="F44" s="153"/>
      <c r="G44" s="159"/>
      <c r="H44" s="153"/>
      <c r="I44" s="153"/>
      <c r="J44" s="181"/>
    </row>
    <row r="45" spans="1:10" ht="11" customHeight="1" x14ac:dyDescent="0.2">
      <c r="A45" s="199">
        <v>43</v>
      </c>
      <c r="B45" s="221"/>
      <c r="C45" s="244"/>
      <c r="D45" s="153"/>
      <c r="E45" s="153"/>
      <c r="F45" s="153"/>
      <c r="G45" s="159"/>
      <c r="H45" s="153"/>
      <c r="I45" s="153"/>
      <c r="J45" s="90"/>
    </row>
    <row r="46" spans="1:10" ht="11" customHeight="1" x14ac:dyDescent="0.2">
      <c r="A46" s="199">
        <v>44</v>
      </c>
      <c r="B46" s="221"/>
      <c r="C46" s="244"/>
      <c r="D46" s="153"/>
      <c r="E46" s="45"/>
      <c r="F46" s="153"/>
      <c r="G46" s="159"/>
      <c r="H46" s="153"/>
      <c r="I46" s="153"/>
      <c r="J46" s="35"/>
    </row>
    <row r="47" spans="1:10" ht="11" customHeight="1" x14ac:dyDescent="0.2">
      <c r="A47" s="199">
        <v>45</v>
      </c>
      <c r="B47" s="152"/>
      <c r="C47" s="153"/>
      <c r="D47" s="45"/>
      <c r="E47" s="25"/>
      <c r="F47" s="153"/>
      <c r="G47" s="202"/>
      <c r="H47" s="201"/>
      <c r="I47" s="151"/>
      <c r="J47" s="203"/>
    </row>
    <row r="48" spans="1:10" ht="11" customHeight="1" x14ac:dyDescent="0.2">
      <c r="A48" s="199">
        <v>46</v>
      </c>
      <c r="B48" s="243"/>
      <c r="C48" s="151"/>
      <c r="D48" s="153"/>
      <c r="E48" s="39"/>
      <c r="F48" s="153"/>
      <c r="G48" s="159"/>
      <c r="H48" s="153"/>
      <c r="I48" s="153"/>
      <c r="J48" s="27"/>
    </row>
    <row r="49" spans="1:10" ht="11" customHeight="1" x14ac:dyDescent="0.2">
      <c r="A49" s="199">
        <v>47</v>
      </c>
      <c r="B49" s="227"/>
      <c r="C49" s="124"/>
      <c r="D49" s="153"/>
      <c r="E49" s="45"/>
      <c r="F49" s="153"/>
      <c r="G49" s="159"/>
      <c r="H49" s="153"/>
      <c r="I49" s="153"/>
      <c r="J49" s="30"/>
    </row>
    <row r="50" spans="1:10" ht="11" customHeight="1" x14ac:dyDescent="0.2">
      <c r="A50" s="199">
        <v>48</v>
      </c>
      <c r="B50" s="247"/>
      <c r="C50" s="189"/>
      <c r="D50" s="151"/>
      <c r="E50" s="47"/>
      <c r="F50" s="153"/>
      <c r="G50" s="64"/>
      <c r="H50" s="32"/>
      <c r="I50" s="153"/>
      <c r="J50" s="222"/>
    </row>
    <row r="51" spans="1:10" ht="11" customHeight="1" x14ac:dyDescent="0.2">
      <c r="A51" s="138">
        <v>49</v>
      </c>
      <c r="B51" s="227"/>
      <c r="C51" s="124"/>
      <c r="D51" s="153"/>
      <c r="E51" s="153"/>
      <c r="F51" s="177"/>
      <c r="G51" s="159"/>
      <c r="H51" s="153"/>
      <c r="I51" s="153"/>
      <c r="J51" s="171"/>
    </row>
    <row r="52" spans="1:10" ht="11" customHeight="1" x14ac:dyDescent="0.2">
      <c r="A52" s="138">
        <v>50</v>
      </c>
      <c r="B52" s="221"/>
      <c r="C52" s="113"/>
      <c r="D52" s="153"/>
      <c r="E52" s="153"/>
      <c r="F52" s="153"/>
      <c r="G52" s="159"/>
      <c r="H52" s="153"/>
      <c r="I52" s="153"/>
      <c r="J52" s="171"/>
    </row>
    <row r="53" spans="1:10" ht="11" customHeight="1" x14ac:dyDescent="0.2">
      <c r="A53" s="138">
        <v>51</v>
      </c>
      <c r="B53" s="221"/>
      <c r="C53" s="151"/>
      <c r="D53" s="153"/>
      <c r="E53" s="21"/>
      <c r="F53" s="153"/>
      <c r="G53" s="220"/>
      <c r="H53" s="153"/>
      <c r="I53" s="219"/>
      <c r="J53" s="171"/>
    </row>
    <row r="54" spans="1:10" ht="11" customHeight="1" x14ac:dyDescent="0.2">
      <c r="A54" s="138">
        <v>52</v>
      </c>
      <c r="B54" s="247"/>
      <c r="C54" s="113"/>
      <c r="D54" s="153"/>
      <c r="E54" s="70"/>
      <c r="F54" s="153"/>
      <c r="G54" s="159"/>
      <c r="H54" s="153"/>
      <c r="I54" s="153"/>
      <c r="J54" s="170"/>
    </row>
    <row r="55" spans="1:10" ht="11" customHeight="1" x14ac:dyDescent="0.2">
      <c r="A55" s="138">
        <v>53</v>
      </c>
      <c r="B55" s="247"/>
      <c r="C55" s="151"/>
      <c r="D55" s="153"/>
      <c r="E55" s="153"/>
      <c r="F55" s="153"/>
      <c r="G55" s="159"/>
      <c r="H55" s="153"/>
      <c r="I55" s="153"/>
      <c r="J55" s="171"/>
    </row>
    <row r="56" spans="1:10" ht="11" customHeight="1" x14ac:dyDescent="0.2">
      <c r="A56" s="138">
        <v>54</v>
      </c>
      <c r="B56" s="74"/>
      <c r="C56" s="248"/>
      <c r="D56" s="153"/>
      <c r="E56" s="153"/>
      <c r="F56" s="177"/>
      <c r="G56" s="159"/>
      <c r="H56" s="153"/>
      <c r="I56" s="153"/>
      <c r="J56" s="171"/>
    </row>
    <row r="57" spans="1:10" ht="11" customHeight="1" x14ac:dyDescent="0.2">
      <c r="A57" s="138">
        <v>55</v>
      </c>
      <c r="B57" s="152"/>
      <c r="C57" s="225"/>
      <c r="D57" s="153"/>
      <c r="E57" s="153"/>
      <c r="F57" s="153"/>
      <c r="G57" s="159"/>
      <c r="H57" s="153"/>
      <c r="I57" s="153"/>
      <c r="J57" s="27"/>
    </row>
    <row r="58" spans="1:10" ht="11" customHeight="1" x14ac:dyDescent="0.2">
      <c r="A58" s="138">
        <v>56</v>
      </c>
      <c r="B58" s="221"/>
      <c r="C58" s="189"/>
      <c r="D58" s="177"/>
      <c r="E58" s="153"/>
      <c r="F58" s="153"/>
      <c r="G58" s="159"/>
      <c r="H58" s="150"/>
      <c r="I58" s="150"/>
      <c r="J58" s="58"/>
    </row>
    <row r="59" spans="1:10" ht="11" customHeight="1" x14ac:dyDescent="0.2">
      <c r="A59" s="20">
        <v>57</v>
      </c>
      <c r="B59" s="221"/>
      <c r="C59" s="151"/>
      <c r="D59" s="79"/>
      <c r="E59" s="153"/>
      <c r="F59" s="153"/>
      <c r="G59" s="220"/>
      <c r="H59" s="153"/>
      <c r="I59" s="219"/>
      <c r="J59" s="171"/>
    </row>
    <row r="60" spans="1:10" ht="11" customHeight="1" x14ac:dyDescent="0.2">
      <c r="A60" s="20">
        <v>58</v>
      </c>
      <c r="B60" s="23"/>
      <c r="C60" s="45"/>
      <c r="D60" s="45"/>
      <c r="E60" s="45"/>
      <c r="F60" s="32"/>
      <c r="G60" s="24"/>
      <c r="H60" s="45"/>
      <c r="I60" s="45"/>
      <c r="J60" s="27"/>
    </row>
    <row r="61" spans="1:10" ht="11" customHeight="1" x14ac:dyDescent="0.2">
      <c r="A61" s="20">
        <v>59</v>
      </c>
      <c r="B61" s="60"/>
      <c r="C61" s="55"/>
      <c r="D61" s="45"/>
      <c r="E61" s="45"/>
      <c r="F61" s="32"/>
      <c r="G61" s="24"/>
      <c r="H61" s="45"/>
      <c r="I61" s="45"/>
      <c r="J61" s="27"/>
    </row>
    <row r="62" spans="1:10" ht="11" customHeight="1" x14ac:dyDescent="0.2">
      <c r="A62" s="20">
        <v>60</v>
      </c>
      <c r="B62" s="45"/>
      <c r="C62" s="68"/>
      <c r="D62" s="45"/>
      <c r="E62" s="45"/>
      <c r="F62" s="45"/>
      <c r="G62" s="24"/>
      <c r="H62" s="45"/>
      <c r="I62" s="45"/>
      <c r="J62" s="45"/>
    </row>
    <row r="63" spans="1:10" ht="11" customHeight="1" x14ac:dyDescent="0.2">
      <c r="A63" s="20">
        <v>61</v>
      </c>
      <c r="B63" s="5"/>
      <c r="C63" s="5"/>
      <c r="D63" s="5"/>
      <c r="E63" s="5"/>
      <c r="F63" s="5"/>
      <c r="G63" s="5"/>
      <c r="H63" s="5"/>
      <c r="I63" s="5"/>
      <c r="J63" s="5"/>
    </row>
    <row r="64" spans="1:10" ht="11" customHeight="1" x14ac:dyDescent="0.2">
      <c r="A64" s="20">
        <v>62</v>
      </c>
      <c r="B64" s="5"/>
      <c r="C64" s="5"/>
      <c r="D64" s="5"/>
      <c r="E64" s="5"/>
      <c r="F64" s="5"/>
      <c r="G64" s="5"/>
      <c r="H64" s="5"/>
      <c r="I64" s="5"/>
      <c r="J64" s="5"/>
    </row>
    <row r="65" spans="1:10" ht="11" customHeight="1" x14ac:dyDescent="0.2">
      <c r="A65" s="20">
        <v>63</v>
      </c>
      <c r="B65" s="5"/>
      <c r="C65" s="5"/>
      <c r="D65" s="5"/>
      <c r="E65" s="5"/>
      <c r="F65" s="5"/>
      <c r="G65" s="5"/>
      <c r="H65" s="5"/>
      <c r="I65" s="5"/>
      <c r="J65" s="5"/>
    </row>
    <row r="66" spans="1:10" ht="11" customHeight="1" x14ac:dyDescent="0.2">
      <c r="A66" s="20">
        <v>64</v>
      </c>
      <c r="B66" s="5"/>
      <c r="C66" s="5"/>
      <c r="D66" s="5"/>
      <c r="E66" s="5"/>
      <c r="F66" s="5"/>
      <c r="G66" s="5"/>
      <c r="H66" s="5"/>
      <c r="I66" s="5"/>
      <c r="J66" s="5"/>
    </row>
    <row r="67" spans="1:10" ht="11" customHeight="1" x14ac:dyDescent="0.2">
      <c r="A67" s="20">
        <v>65</v>
      </c>
      <c r="B67" s="5"/>
      <c r="C67" s="5"/>
      <c r="D67" s="5"/>
      <c r="E67" s="5"/>
      <c r="F67" s="5"/>
      <c r="G67" s="5"/>
      <c r="H67" s="5"/>
      <c r="I67" s="5"/>
      <c r="J67" s="5"/>
    </row>
    <row r="68" spans="1:10" ht="11" customHeight="1" x14ac:dyDescent="0.2">
      <c r="A68" s="20">
        <v>66</v>
      </c>
      <c r="B68" s="5"/>
      <c r="C68" s="5"/>
      <c r="D68" s="5"/>
      <c r="E68" s="5"/>
      <c r="F68" s="5"/>
      <c r="G68" s="5"/>
      <c r="H68" s="5"/>
      <c r="I68" s="5"/>
      <c r="J68" s="5"/>
    </row>
    <row r="69" spans="1:10" x14ac:dyDescent="0.2">
      <c r="B69" s="5"/>
      <c r="C69" s="5"/>
      <c r="D69" s="5"/>
      <c r="E69" s="5"/>
      <c r="F69" s="5"/>
      <c r="G69" s="5"/>
      <c r="H69" s="5"/>
      <c r="I69" s="5"/>
      <c r="J69" s="5"/>
    </row>
  </sheetData>
  <sortState xmlns:xlrd2="http://schemas.microsoft.com/office/spreadsheetml/2017/richdata2" ref="B3:J12">
    <sortCondition ref="D3:D12"/>
  </sortState>
  <mergeCells count="1">
    <mergeCell ref="A1:J1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J51"/>
  <sheetViews>
    <sheetView zoomScale="125" zoomScaleNormal="125" zoomScalePageLayoutView="125" workbookViewId="0">
      <selection activeCell="B17" sqref="B17"/>
    </sheetView>
  </sheetViews>
  <sheetFormatPr baseColWidth="10" defaultRowHeight="15" x14ac:dyDescent="0.2"/>
  <cols>
    <col min="1" max="1" width="5.1640625" bestFit="1" customWidth="1"/>
    <col min="2" max="2" width="22.1640625" bestFit="1" customWidth="1"/>
    <col min="3" max="3" width="8.5" bestFit="1" customWidth="1"/>
    <col min="4" max="4" width="6.1640625" bestFit="1" customWidth="1"/>
    <col min="5" max="5" width="8.5" bestFit="1" customWidth="1"/>
    <col min="6" max="6" width="7.83203125" bestFit="1" customWidth="1"/>
    <col min="7" max="7" width="9" bestFit="1" customWidth="1"/>
    <col min="8" max="8" width="6.83203125" bestFit="1" customWidth="1"/>
    <col min="9" max="9" width="24.83203125" bestFit="1" customWidth="1"/>
    <col min="10" max="10" width="23.6640625" bestFit="1" customWidth="1"/>
  </cols>
  <sheetData>
    <row r="1" spans="1:10" ht="14" customHeight="1" x14ac:dyDescent="0.2">
      <c r="A1" s="899" t="s">
        <v>5</v>
      </c>
      <c r="B1" s="900"/>
      <c r="C1" s="900"/>
      <c r="D1" s="900"/>
      <c r="E1" s="900"/>
      <c r="F1" s="900"/>
      <c r="G1" s="900"/>
      <c r="H1" s="900"/>
      <c r="I1" s="900"/>
      <c r="J1" s="901"/>
    </row>
    <row r="2" spans="1:10" ht="11" customHeight="1" thickBot="1" x14ac:dyDescent="0.25">
      <c r="A2" s="50" t="s">
        <v>55</v>
      </c>
      <c r="B2" s="51" t="s">
        <v>56</v>
      </c>
      <c r="C2" s="51" t="s">
        <v>18</v>
      </c>
      <c r="D2" s="51" t="s">
        <v>19</v>
      </c>
      <c r="E2" s="51" t="s">
        <v>57</v>
      </c>
      <c r="F2" s="51" t="s">
        <v>58</v>
      </c>
      <c r="G2" s="51" t="s">
        <v>59</v>
      </c>
      <c r="H2" s="51" t="s">
        <v>60</v>
      </c>
      <c r="I2" s="51" t="s">
        <v>61</v>
      </c>
      <c r="J2" s="52" t="s">
        <v>62</v>
      </c>
    </row>
    <row r="3" spans="1:10" ht="11" customHeight="1" x14ac:dyDescent="0.2">
      <c r="A3" s="126">
        <v>1</v>
      </c>
      <c r="B3" s="587" t="s">
        <v>138</v>
      </c>
      <c r="C3" s="588" t="s">
        <v>290</v>
      </c>
      <c r="D3" s="362" t="s">
        <v>1630</v>
      </c>
      <c r="E3" s="467" t="s">
        <v>1653</v>
      </c>
      <c r="F3" s="577" t="s">
        <v>255</v>
      </c>
      <c r="G3" s="365">
        <v>44339</v>
      </c>
      <c r="H3" s="362" t="s">
        <v>381</v>
      </c>
      <c r="I3" s="246" t="s">
        <v>1633</v>
      </c>
      <c r="J3" s="610" t="s">
        <v>1650</v>
      </c>
    </row>
    <row r="4" spans="1:10" ht="11" customHeight="1" x14ac:dyDescent="0.2">
      <c r="A4" s="127">
        <v>2</v>
      </c>
      <c r="B4" s="586" t="s">
        <v>159</v>
      </c>
      <c r="C4" s="592" t="s">
        <v>160</v>
      </c>
      <c r="D4" s="362" t="s">
        <v>1631</v>
      </c>
      <c r="E4" s="467" t="s">
        <v>1654</v>
      </c>
      <c r="F4" s="577" t="s">
        <v>255</v>
      </c>
      <c r="G4" s="365">
        <v>44339</v>
      </c>
      <c r="H4" s="362" t="s">
        <v>381</v>
      </c>
      <c r="I4" s="246" t="s">
        <v>1633</v>
      </c>
      <c r="J4" s="610" t="s">
        <v>1636</v>
      </c>
    </row>
    <row r="5" spans="1:10" ht="11" customHeight="1" x14ac:dyDescent="0.2">
      <c r="A5" s="127">
        <v>3</v>
      </c>
      <c r="B5" s="587" t="s">
        <v>138</v>
      </c>
      <c r="C5" s="588" t="s">
        <v>290</v>
      </c>
      <c r="D5" s="281" t="s">
        <v>2437</v>
      </c>
      <c r="E5" s="281" t="s">
        <v>2444</v>
      </c>
      <c r="F5" s="284" t="s">
        <v>248</v>
      </c>
      <c r="G5" s="341">
        <v>44472</v>
      </c>
      <c r="H5" s="342" t="s">
        <v>2435</v>
      </c>
      <c r="I5" s="16" t="s">
        <v>2436</v>
      </c>
      <c r="J5" s="285" t="s">
        <v>626</v>
      </c>
    </row>
    <row r="6" spans="1:10" ht="11" customHeight="1" x14ac:dyDescent="0.2">
      <c r="A6" s="127">
        <v>4</v>
      </c>
      <c r="B6" s="587" t="s">
        <v>138</v>
      </c>
      <c r="C6" s="588" t="s">
        <v>290</v>
      </c>
      <c r="D6" s="362" t="s">
        <v>1185</v>
      </c>
      <c r="E6" s="350" t="s">
        <v>2461</v>
      </c>
      <c r="F6" s="577" t="s">
        <v>248</v>
      </c>
      <c r="G6" s="363">
        <v>44464</v>
      </c>
      <c r="H6" s="350" t="s">
        <v>2459</v>
      </c>
      <c r="I6" s="579" t="s">
        <v>2460</v>
      </c>
      <c r="J6" s="684" t="s">
        <v>2462</v>
      </c>
    </row>
    <row r="7" spans="1:10" ht="11" customHeight="1" x14ac:dyDescent="0.2">
      <c r="A7" s="127">
        <v>5</v>
      </c>
      <c r="B7" s="587" t="s">
        <v>93</v>
      </c>
      <c r="C7" s="588" t="s">
        <v>139</v>
      </c>
      <c r="D7" s="45" t="s">
        <v>1632</v>
      </c>
      <c r="E7" s="21" t="s">
        <v>433</v>
      </c>
      <c r="F7" s="577" t="s">
        <v>255</v>
      </c>
      <c r="G7" s="365">
        <v>44339</v>
      </c>
      <c r="H7" s="362" t="s">
        <v>381</v>
      </c>
      <c r="I7" s="362" t="s">
        <v>1633</v>
      </c>
      <c r="J7" s="601" t="s">
        <v>1637</v>
      </c>
    </row>
    <row r="8" spans="1:10" ht="11" customHeight="1" x14ac:dyDescent="0.2">
      <c r="A8" s="127">
        <v>6</v>
      </c>
      <c r="B8" s="586" t="s">
        <v>159</v>
      </c>
      <c r="C8" s="592" t="s">
        <v>160</v>
      </c>
      <c r="D8" s="45" t="s">
        <v>1138</v>
      </c>
      <c r="E8" s="21" t="s">
        <v>1148</v>
      </c>
      <c r="F8" s="577" t="s">
        <v>248</v>
      </c>
      <c r="G8" s="365">
        <v>44311</v>
      </c>
      <c r="H8" s="580" t="s">
        <v>1136</v>
      </c>
      <c r="I8" s="362" t="s">
        <v>1137</v>
      </c>
      <c r="J8" s="659" t="s">
        <v>1141</v>
      </c>
    </row>
    <row r="9" spans="1:10" ht="11" customHeight="1" x14ac:dyDescent="0.2">
      <c r="A9" s="127">
        <v>7</v>
      </c>
      <c r="B9" s="587" t="s">
        <v>84</v>
      </c>
      <c r="C9" s="588" t="s">
        <v>85</v>
      </c>
      <c r="D9" s="45" t="s">
        <v>2022</v>
      </c>
      <c r="E9" s="45" t="s">
        <v>1776</v>
      </c>
      <c r="F9" s="578" t="s">
        <v>248</v>
      </c>
      <c r="G9" s="363">
        <v>44486</v>
      </c>
      <c r="H9" s="581" t="s">
        <v>2093</v>
      </c>
      <c r="I9" s="350" t="s">
        <v>2474</v>
      </c>
      <c r="J9" s="601" t="s">
        <v>2475</v>
      </c>
    </row>
    <row r="10" spans="1:10" ht="11" customHeight="1" x14ac:dyDescent="0.2">
      <c r="A10" s="127">
        <v>8</v>
      </c>
      <c r="B10" s="584" t="s">
        <v>95</v>
      </c>
      <c r="C10" s="588" t="s">
        <v>239</v>
      </c>
      <c r="D10" s="45" t="s">
        <v>1628</v>
      </c>
      <c r="E10" s="21" t="s">
        <v>1651</v>
      </c>
      <c r="F10" s="577" t="s">
        <v>255</v>
      </c>
      <c r="G10" s="365">
        <v>44339</v>
      </c>
      <c r="H10" s="362" t="s">
        <v>381</v>
      </c>
      <c r="I10" s="362" t="s">
        <v>1633</v>
      </c>
      <c r="J10" s="601" t="s">
        <v>1634</v>
      </c>
    </row>
    <row r="11" spans="1:10" ht="11" customHeight="1" x14ac:dyDescent="0.2">
      <c r="A11" s="154">
        <v>9</v>
      </c>
      <c r="B11" s="586" t="s">
        <v>86</v>
      </c>
      <c r="C11" s="588" t="s">
        <v>507</v>
      </c>
      <c r="D11" s="44" t="s">
        <v>2463</v>
      </c>
      <c r="E11" s="45" t="s">
        <v>2464</v>
      </c>
      <c r="F11" s="577" t="s">
        <v>248</v>
      </c>
      <c r="G11" s="363">
        <v>44464</v>
      </c>
      <c r="H11" s="350" t="s">
        <v>2459</v>
      </c>
      <c r="I11" s="350" t="s">
        <v>2460</v>
      </c>
      <c r="J11" s="680" t="s">
        <v>2465</v>
      </c>
    </row>
    <row r="12" spans="1:10" ht="11" customHeight="1" x14ac:dyDescent="0.2">
      <c r="A12" s="155">
        <v>10</v>
      </c>
      <c r="B12" s="587" t="s">
        <v>84</v>
      </c>
      <c r="C12" s="588" t="s">
        <v>85</v>
      </c>
      <c r="D12" s="153" t="s">
        <v>1139</v>
      </c>
      <c r="E12" s="21" t="s">
        <v>1150</v>
      </c>
      <c r="F12" s="77" t="s">
        <v>248</v>
      </c>
      <c r="G12" s="159">
        <v>44311</v>
      </c>
      <c r="H12" s="682" t="s">
        <v>1136</v>
      </c>
      <c r="I12" s="45" t="s">
        <v>1137</v>
      </c>
      <c r="J12" s="81" t="s">
        <v>1143</v>
      </c>
    </row>
    <row r="13" spans="1:10" ht="11" customHeight="1" x14ac:dyDescent="0.2">
      <c r="A13" s="155">
        <v>11</v>
      </c>
      <c r="B13" s="586" t="s">
        <v>86</v>
      </c>
      <c r="C13" s="588" t="s">
        <v>507</v>
      </c>
      <c r="D13" s="712" t="s">
        <v>2521</v>
      </c>
      <c r="E13" s="264" t="s">
        <v>2593</v>
      </c>
      <c r="F13" s="284" t="s">
        <v>248</v>
      </c>
      <c r="G13" s="341">
        <v>44493</v>
      </c>
      <c r="H13" s="342" t="s">
        <v>2523</v>
      </c>
      <c r="I13" s="16" t="s">
        <v>1137</v>
      </c>
      <c r="J13" s="719" t="s">
        <v>2524</v>
      </c>
    </row>
    <row r="14" spans="1:10" ht="11" customHeight="1" x14ac:dyDescent="0.2">
      <c r="A14" s="127">
        <v>12</v>
      </c>
      <c r="B14" s="584" t="s">
        <v>312</v>
      </c>
      <c r="C14" s="588" t="s">
        <v>313</v>
      </c>
      <c r="D14" s="153" t="s">
        <v>1629</v>
      </c>
      <c r="E14" s="168" t="s">
        <v>1652</v>
      </c>
      <c r="F14" s="77" t="s">
        <v>255</v>
      </c>
      <c r="G14" s="159">
        <v>44339</v>
      </c>
      <c r="H14" s="153" t="s">
        <v>381</v>
      </c>
      <c r="I14" s="45" t="s">
        <v>1633</v>
      </c>
      <c r="J14" s="697" t="s">
        <v>1635</v>
      </c>
    </row>
    <row r="15" spans="1:10" ht="11" customHeight="1" x14ac:dyDescent="0.2">
      <c r="A15" s="127">
        <v>13</v>
      </c>
      <c r="B15" s="584" t="s">
        <v>312</v>
      </c>
      <c r="C15" s="588" t="s">
        <v>313</v>
      </c>
      <c r="D15" s="342" t="s">
        <v>2522</v>
      </c>
      <c r="E15" s="342" t="s">
        <v>2538</v>
      </c>
      <c r="F15" s="284" t="s">
        <v>248</v>
      </c>
      <c r="G15" s="341">
        <v>44493</v>
      </c>
      <c r="H15" s="342" t="s">
        <v>2523</v>
      </c>
      <c r="I15" s="16" t="s">
        <v>1137</v>
      </c>
      <c r="J15" s="719" t="s">
        <v>2525</v>
      </c>
    </row>
    <row r="16" spans="1:10" ht="11" customHeight="1" x14ac:dyDescent="0.2">
      <c r="A16" s="127">
        <v>14</v>
      </c>
      <c r="B16" s="584" t="s">
        <v>312</v>
      </c>
      <c r="C16" s="588" t="s">
        <v>313</v>
      </c>
      <c r="D16" s="87" t="s">
        <v>1140</v>
      </c>
      <c r="E16" s="145" t="s">
        <v>1149</v>
      </c>
      <c r="F16" s="77" t="s">
        <v>248</v>
      </c>
      <c r="G16" s="159">
        <v>44311</v>
      </c>
      <c r="H16" s="682" t="s">
        <v>1136</v>
      </c>
      <c r="I16" s="45" t="s">
        <v>1137</v>
      </c>
      <c r="J16" s="737" t="s">
        <v>1142</v>
      </c>
    </row>
    <row r="17" spans="1:10" ht="11" customHeight="1" x14ac:dyDescent="0.2">
      <c r="A17" s="127">
        <v>15</v>
      </c>
      <c r="B17" s="327"/>
      <c r="C17" s="280"/>
      <c r="D17" s="45"/>
      <c r="E17" s="45"/>
      <c r="F17" s="29"/>
      <c r="G17" s="296"/>
      <c r="H17" s="29"/>
      <c r="I17" s="29"/>
      <c r="J17" s="27"/>
    </row>
    <row r="18" spans="1:10" ht="11" customHeight="1" x14ac:dyDescent="0.2">
      <c r="A18" s="127">
        <v>16</v>
      </c>
      <c r="B18" s="328"/>
      <c r="C18" s="264"/>
      <c r="D18" s="45"/>
      <c r="E18" s="45"/>
      <c r="F18" s="29"/>
      <c r="G18" s="296"/>
      <c r="H18" s="29"/>
      <c r="I18" s="29"/>
      <c r="J18" s="27"/>
    </row>
    <row r="19" spans="1:10" ht="11" customHeight="1" x14ac:dyDescent="0.2">
      <c r="A19" s="127">
        <v>17</v>
      </c>
      <c r="B19" s="268"/>
      <c r="C19" s="280"/>
      <c r="D19" s="45"/>
      <c r="E19" s="45"/>
      <c r="F19" s="29"/>
      <c r="G19" s="296"/>
      <c r="H19" s="29"/>
      <c r="I19" s="29"/>
      <c r="J19" s="27"/>
    </row>
    <row r="20" spans="1:10" ht="11" customHeight="1" x14ac:dyDescent="0.2">
      <c r="A20" s="155">
        <v>18</v>
      </c>
      <c r="B20" s="152"/>
      <c r="C20" s="159"/>
      <c r="D20" s="45"/>
      <c r="E20" s="45"/>
      <c r="F20" s="29"/>
      <c r="G20" s="296"/>
      <c r="H20" s="29"/>
      <c r="I20" s="29"/>
      <c r="J20" s="27"/>
    </row>
    <row r="21" spans="1:10" ht="11" customHeight="1" x14ac:dyDescent="0.2">
      <c r="A21" s="155">
        <v>19</v>
      </c>
      <c r="B21" s="23"/>
      <c r="C21" s="45"/>
      <c r="D21" s="45"/>
      <c r="E21" s="45"/>
      <c r="F21" s="45"/>
      <c r="G21" s="24"/>
      <c r="H21" s="45"/>
      <c r="I21" s="27"/>
      <c r="J21" s="27"/>
    </row>
    <row r="22" spans="1:10" ht="11" customHeight="1" x14ac:dyDescent="0.2">
      <c r="A22" s="155">
        <v>20</v>
      </c>
      <c r="B22" s="23"/>
      <c r="C22" s="45"/>
      <c r="D22" s="45"/>
      <c r="E22" s="45"/>
      <c r="F22" s="45"/>
      <c r="G22" s="24"/>
      <c r="H22" s="45"/>
      <c r="I22" s="27"/>
      <c r="J22" s="35"/>
    </row>
    <row r="23" spans="1:10" ht="11" customHeight="1" x14ac:dyDescent="0.2">
      <c r="A23" s="155">
        <v>21</v>
      </c>
      <c r="B23" s="23"/>
      <c r="C23" s="45"/>
      <c r="D23" s="45"/>
      <c r="E23" s="45"/>
      <c r="F23" s="45"/>
      <c r="G23" s="45"/>
      <c r="H23" s="45"/>
      <c r="I23" s="45"/>
      <c r="J23" s="27"/>
    </row>
    <row r="24" spans="1:10" ht="11" customHeight="1" x14ac:dyDescent="0.2">
      <c r="A24" s="155">
        <v>22</v>
      </c>
      <c r="B24" s="23"/>
      <c r="C24" s="45"/>
      <c r="D24" s="45"/>
      <c r="E24" s="45"/>
      <c r="F24" s="45"/>
      <c r="G24" s="24"/>
      <c r="H24" s="45"/>
      <c r="I24" s="27"/>
      <c r="J24" s="35"/>
    </row>
    <row r="25" spans="1:10" ht="11" customHeight="1" x14ac:dyDescent="0.2">
      <c r="A25" s="155">
        <v>23</v>
      </c>
      <c r="B25" s="23"/>
      <c r="C25" s="24"/>
      <c r="D25" s="45"/>
      <c r="E25" s="45"/>
      <c r="F25" s="45"/>
      <c r="G25" s="24"/>
      <c r="H25" s="45"/>
      <c r="I25" s="27"/>
      <c r="J25" s="27"/>
    </row>
    <row r="26" spans="1:10" ht="11" customHeight="1" x14ac:dyDescent="0.2">
      <c r="A26" s="155">
        <v>24</v>
      </c>
      <c r="B26" s="23"/>
      <c r="C26" s="45"/>
      <c r="D26" s="45"/>
      <c r="E26" s="45"/>
      <c r="F26" s="24"/>
      <c r="G26" s="45"/>
      <c r="H26" s="27"/>
      <c r="I26" s="27"/>
      <c r="J26" s="111"/>
    </row>
    <row r="27" spans="1:10" ht="11" customHeight="1" x14ac:dyDescent="0.2">
      <c r="A27" s="155">
        <v>25</v>
      </c>
      <c r="B27" s="23"/>
      <c r="C27" s="45"/>
      <c r="D27" s="45"/>
      <c r="E27" s="45"/>
      <c r="F27" s="45"/>
      <c r="G27" s="24"/>
      <c r="H27" s="45"/>
      <c r="I27" s="27"/>
      <c r="J27" s="35"/>
    </row>
    <row r="28" spans="1:10" ht="11" customHeight="1" x14ac:dyDescent="0.2">
      <c r="A28" s="155">
        <v>26</v>
      </c>
      <c r="B28" s="23"/>
      <c r="C28" s="45"/>
      <c r="D28" s="45"/>
      <c r="E28" s="45"/>
      <c r="F28" s="45"/>
      <c r="G28" s="24"/>
      <c r="H28" s="45"/>
      <c r="I28" s="27"/>
      <c r="J28" s="27"/>
    </row>
    <row r="29" spans="1:10" ht="11" customHeight="1" x14ac:dyDescent="0.2">
      <c r="A29" s="155">
        <v>27</v>
      </c>
      <c r="B29" s="23"/>
      <c r="C29" s="45"/>
      <c r="D29" s="45"/>
      <c r="E29" s="45"/>
      <c r="F29" s="45"/>
      <c r="G29" s="24"/>
      <c r="H29" s="45"/>
      <c r="I29" s="27"/>
      <c r="J29" s="27"/>
    </row>
    <row r="30" spans="1:10" ht="11" customHeight="1" x14ac:dyDescent="0.2">
      <c r="A30" s="155">
        <v>28</v>
      </c>
      <c r="B30" s="23"/>
      <c r="C30" s="45"/>
      <c r="D30" s="45"/>
      <c r="E30" s="45"/>
      <c r="F30" s="45"/>
      <c r="G30" s="24"/>
      <c r="H30" s="45"/>
      <c r="I30" s="27"/>
      <c r="J30" s="35"/>
    </row>
    <row r="31" spans="1:10" ht="11" customHeight="1" x14ac:dyDescent="0.2">
      <c r="A31" s="127">
        <v>29</v>
      </c>
      <c r="B31" s="23"/>
      <c r="C31" s="24"/>
      <c r="D31" s="45"/>
      <c r="E31" s="28"/>
      <c r="F31" s="45"/>
      <c r="G31" s="24"/>
      <c r="H31" s="45"/>
      <c r="I31" s="27"/>
      <c r="J31" s="27"/>
    </row>
    <row r="32" spans="1:10" ht="11" customHeight="1" x14ac:dyDescent="0.2">
      <c r="A32" s="127">
        <v>30</v>
      </c>
      <c r="B32" s="23"/>
      <c r="C32" s="24"/>
      <c r="D32" s="45"/>
      <c r="E32" s="45"/>
      <c r="F32" s="45"/>
      <c r="G32" s="24"/>
      <c r="H32" s="45"/>
      <c r="I32" s="27"/>
      <c r="J32" s="27"/>
    </row>
    <row r="33" spans="1:10" ht="11" customHeight="1" x14ac:dyDescent="0.2">
      <c r="A33" s="127">
        <v>31</v>
      </c>
      <c r="B33" s="23"/>
      <c r="C33" s="45"/>
      <c r="D33" s="45"/>
      <c r="E33" s="45"/>
      <c r="F33" s="45"/>
      <c r="G33" s="24"/>
      <c r="H33" s="45"/>
      <c r="I33" s="27"/>
      <c r="J33" s="35"/>
    </row>
    <row r="34" spans="1:10" ht="11" customHeight="1" x14ac:dyDescent="0.2">
      <c r="A34" s="127">
        <v>32</v>
      </c>
      <c r="B34" s="23"/>
      <c r="C34" s="24"/>
      <c r="D34" s="45"/>
      <c r="E34" s="28"/>
      <c r="F34" s="45"/>
      <c r="G34" s="24"/>
      <c r="H34" s="45"/>
      <c r="I34" s="27"/>
      <c r="J34" s="27"/>
    </row>
    <row r="35" spans="1:10" ht="11" customHeight="1" x14ac:dyDescent="0.2">
      <c r="A35" s="127">
        <v>33</v>
      </c>
      <c r="B35" s="23"/>
      <c r="C35" s="45"/>
      <c r="D35" s="45"/>
      <c r="E35" s="45"/>
      <c r="F35" s="45"/>
      <c r="G35" s="24"/>
      <c r="H35" s="45"/>
      <c r="I35" s="27"/>
      <c r="J35" s="27"/>
    </row>
    <row r="36" spans="1:10" ht="11" customHeight="1" x14ac:dyDescent="0.2">
      <c r="A36" s="127">
        <v>34</v>
      </c>
      <c r="B36" s="23"/>
      <c r="C36" s="24"/>
      <c r="D36" s="45"/>
      <c r="E36" s="45"/>
      <c r="F36" s="45"/>
      <c r="G36" s="24"/>
      <c r="H36" s="45"/>
      <c r="I36" s="27"/>
      <c r="J36" s="27"/>
    </row>
    <row r="37" spans="1:10" ht="11" customHeight="1" x14ac:dyDescent="0.2">
      <c r="A37" s="127">
        <v>35</v>
      </c>
      <c r="B37" s="23"/>
      <c r="C37" s="24"/>
      <c r="D37" s="24"/>
      <c r="E37" s="45"/>
      <c r="F37" s="45"/>
      <c r="G37" s="24"/>
      <c r="H37" s="45"/>
      <c r="I37" s="27"/>
      <c r="J37" s="27"/>
    </row>
    <row r="38" spans="1:10" ht="11" customHeight="1" x14ac:dyDescent="0.2">
      <c r="A38" s="127">
        <v>36</v>
      </c>
      <c r="B38" s="23"/>
      <c r="C38" s="24"/>
      <c r="D38" s="37"/>
      <c r="E38" s="37"/>
      <c r="F38" s="37"/>
      <c r="G38" s="24"/>
      <c r="H38" s="45"/>
      <c r="I38" s="27"/>
      <c r="J38" s="27"/>
    </row>
    <row r="39" spans="1:10" ht="11" customHeight="1" x14ac:dyDescent="0.2">
      <c r="A39" s="127">
        <v>37</v>
      </c>
      <c r="B39" s="23"/>
      <c r="C39" s="24"/>
      <c r="D39" s="45"/>
      <c r="E39" s="28"/>
      <c r="F39" s="45"/>
      <c r="G39" s="24"/>
      <c r="H39" s="45"/>
      <c r="I39" s="27"/>
      <c r="J39" s="27"/>
    </row>
    <row r="40" spans="1:10" ht="11" customHeight="1" x14ac:dyDescent="0.2">
      <c r="A40" s="127">
        <v>38</v>
      </c>
      <c r="B40" s="23"/>
      <c r="C40" s="45"/>
      <c r="D40" s="45"/>
      <c r="E40" s="45"/>
      <c r="F40" s="45"/>
      <c r="G40" s="24"/>
      <c r="H40" s="45"/>
      <c r="I40" s="27"/>
      <c r="J40" s="35"/>
    </row>
    <row r="41" spans="1:10" ht="11" customHeight="1" x14ac:dyDescent="0.2">
      <c r="A41" s="127">
        <v>39</v>
      </c>
      <c r="B41" s="23"/>
      <c r="C41" s="24"/>
      <c r="D41" s="45"/>
      <c r="E41" s="28"/>
      <c r="F41" s="45"/>
      <c r="G41" s="24"/>
      <c r="H41" s="45"/>
      <c r="I41" s="27"/>
      <c r="J41" s="27"/>
    </row>
    <row r="42" spans="1:10" ht="11" customHeight="1" x14ac:dyDescent="0.2">
      <c r="A42" s="127">
        <v>40</v>
      </c>
      <c r="B42" s="23"/>
      <c r="C42" s="24"/>
      <c r="D42" s="24"/>
      <c r="E42" s="45"/>
      <c r="F42" s="45"/>
      <c r="G42" s="24"/>
      <c r="H42" s="45"/>
      <c r="I42" s="27"/>
      <c r="J42" s="27"/>
    </row>
    <row r="43" spans="1:10" ht="11" customHeight="1" x14ac:dyDescent="0.2">
      <c r="A43" s="127">
        <v>41</v>
      </c>
      <c r="B43" s="23"/>
      <c r="C43" s="45"/>
      <c r="D43" s="45"/>
      <c r="E43" s="45"/>
      <c r="F43" s="45"/>
      <c r="G43" s="24"/>
      <c r="H43" s="45"/>
      <c r="I43" s="27"/>
      <c r="J43" s="27"/>
    </row>
    <row r="44" spans="1:10" ht="11" customHeight="1" x14ac:dyDescent="0.2">
      <c r="A44" s="199">
        <v>42</v>
      </c>
      <c r="B44" s="23"/>
      <c r="C44" s="24"/>
      <c r="D44" s="45"/>
      <c r="E44" s="45"/>
      <c r="F44" s="45"/>
      <c r="G44" s="24"/>
      <c r="H44" s="45"/>
      <c r="I44" s="27"/>
      <c r="J44" s="27"/>
    </row>
    <row r="45" spans="1:10" ht="11" customHeight="1" x14ac:dyDescent="0.2">
      <c r="A45" s="199">
        <v>43</v>
      </c>
      <c r="B45" s="23"/>
      <c r="C45" s="40"/>
      <c r="D45" s="45"/>
      <c r="E45" s="45"/>
      <c r="F45" s="45"/>
      <c r="G45" s="24"/>
      <c r="H45" s="45"/>
      <c r="I45" s="27"/>
      <c r="J45" s="27"/>
    </row>
    <row r="46" spans="1:10" ht="11" customHeight="1" x14ac:dyDescent="0.2">
      <c r="A46" s="199">
        <v>44</v>
      </c>
      <c r="B46" s="23"/>
      <c r="C46" s="45"/>
      <c r="D46" s="45"/>
      <c r="E46" s="45"/>
      <c r="F46" s="45"/>
      <c r="G46" s="24"/>
      <c r="H46" s="45"/>
      <c r="I46" s="27"/>
      <c r="J46" s="35"/>
    </row>
    <row r="47" spans="1:10" ht="11" customHeight="1" x14ac:dyDescent="0.2">
      <c r="A47" s="199">
        <v>45</v>
      </c>
      <c r="B47" s="23"/>
      <c r="C47" s="40"/>
      <c r="D47" s="45"/>
      <c r="E47" s="45"/>
      <c r="F47" s="45"/>
      <c r="G47" s="24"/>
      <c r="H47" s="45"/>
      <c r="I47" s="27"/>
      <c r="J47" s="35"/>
    </row>
    <row r="48" spans="1:10" ht="11" customHeight="1" x14ac:dyDescent="0.2">
      <c r="A48" s="199">
        <v>46</v>
      </c>
      <c r="B48" s="23"/>
      <c r="C48" s="45"/>
      <c r="D48" s="45"/>
      <c r="E48" s="45"/>
      <c r="F48" s="45"/>
      <c r="G48" s="24"/>
      <c r="H48" s="45"/>
      <c r="I48" s="27"/>
      <c r="J48" s="35"/>
    </row>
    <row r="49" spans="1:10" ht="11" customHeight="1" x14ac:dyDescent="0.2">
      <c r="A49" s="199">
        <v>47</v>
      </c>
      <c r="B49" s="23"/>
      <c r="C49" s="24"/>
      <c r="D49" s="45"/>
      <c r="E49" s="45"/>
      <c r="F49" s="45"/>
      <c r="G49" s="24"/>
      <c r="H49" s="45"/>
      <c r="I49" s="27"/>
      <c r="J49" s="27"/>
    </row>
    <row r="50" spans="1:10" ht="11" customHeight="1" x14ac:dyDescent="0.2">
      <c r="A50" s="199">
        <v>48</v>
      </c>
      <c r="B50" s="23"/>
      <c r="C50" s="45"/>
      <c r="D50" s="45"/>
      <c r="E50" s="45"/>
      <c r="F50" s="45"/>
      <c r="G50" s="24"/>
      <c r="H50" s="45"/>
      <c r="I50" s="27"/>
      <c r="J50" s="27"/>
    </row>
    <row r="51" spans="1:10" x14ac:dyDescent="0.2">
      <c r="B51" s="23"/>
      <c r="C51" s="45"/>
      <c r="D51" s="45"/>
      <c r="E51" s="45"/>
      <c r="F51" s="45"/>
      <c r="G51" s="24"/>
      <c r="H51" s="45"/>
      <c r="I51" s="27"/>
      <c r="J51" s="27"/>
    </row>
  </sheetData>
  <sortState xmlns:xlrd2="http://schemas.microsoft.com/office/spreadsheetml/2017/richdata2" ref="B3:J16">
    <sortCondition ref="D3:D16"/>
  </sortState>
  <mergeCells count="1">
    <mergeCell ref="A1:J1"/>
  </mergeCells>
  <phoneticPr fontId="6" type="noConversion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K173"/>
  <sheetViews>
    <sheetView zoomScale="125" zoomScaleNormal="125" zoomScalePageLayoutView="125" workbookViewId="0">
      <selection activeCell="I6" sqref="I6"/>
    </sheetView>
  </sheetViews>
  <sheetFormatPr baseColWidth="10" defaultRowHeight="15" x14ac:dyDescent="0.2"/>
  <cols>
    <col min="1" max="1" width="5.5" bestFit="1" customWidth="1"/>
    <col min="2" max="2" width="15.5" bestFit="1" customWidth="1"/>
    <col min="3" max="3" width="7.6640625" bestFit="1" customWidth="1"/>
    <col min="4" max="4" width="5.5" bestFit="1" customWidth="1"/>
    <col min="5" max="5" width="7.6640625" bestFit="1" customWidth="1"/>
    <col min="6" max="6" width="7" bestFit="1" customWidth="1"/>
    <col min="7" max="7" width="5.6640625" bestFit="1" customWidth="1"/>
    <col min="8" max="8" width="9.83203125" bestFit="1" customWidth="1"/>
    <col min="9" max="9" width="18.83203125" bestFit="1" customWidth="1"/>
    <col min="10" max="10" width="8.6640625" bestFit="1" customWidth="1"/>
    <col min="12" max="12" width="20.33203125" bestFit="1" customWidth="1"/>
    <col min="14" max="14" width="5.83203125" customWidth="1"/>
  </cols>
  <sheetData>
    <row r="1" spans="1:11" ht="14" customHeight="1" x14ac:dyDescent="0.2">
      <c r="A1" s="899" t="s">
        <v>31</v>
      </c>
      <c r="B1" s="900"/>
      <c r="C1" s="900"/>
      <c r="D1" s="900"/>
      <c r="E1" s="900"/>
      <c r="F1" s="900"/>
      <c r="G1" s="900"/>
      <c r="H1" s="900"/>
      <c r="I1" s="900"/>
      <c r="J1" s="901"/>
    </row>
    <row r="2" spans="1:11" ht="11" customHeight="1" thickBot="1" x14ac:dyDescent="0.25">
      <c r="A2" s="50" t="s">
        <v>55</v>
      </c>
      <c r="B2" s="51" t="s">
        <v>56</v>
      </c>
      <c r="C2" s="51" t="s">
        <v>18</v>
      </c>
      <c r="D2" s="51" t="s">
        <v>19</v>
      </c>
      <c r="E2" s="51" t="s">
        <v>57</v>
      </c>
      <c r="F2" s="51" t="s">
        <v>58</v>
      </c>
      <c r="G2" s="51" t="s">
        <v>59</v>
      </c>
      <c r="H2" s="51" t="s">
        <v>60</v>
      </c>
      <c r="I2" s="51" t="s">
        <v>61</v>
      </c>
      <c r="J2" s="52" t="s">
        <v>62</v>
      </c>
    </row>
    <row r="3" spans="1:11" ht="11" customHeight="1" x14ac:dyDescent="0.2">
      <c r="A3" s="128">
        <v>1</v>
      </c>
      <c r="B3" s="604" t="s">
        <v>348</v>
      </c>
      <c r="C3" s="605" t="s">
        <v>349</v>
      </c>
      <c r="D3" s="362" t="s">
        <v>664</v>
      </c>
      <c r="E3" s="467"/>
      <c r="F3" s="577" t="s">
        <v>79</v>
      </c>
      <c r="G3" s="365">
        <v>44254</v>
      </c>
      <c r="H3" s="580" t="s">
        <v>666</v>
      </c>
      <c r="I3" s="246" t="s">
        <v>667</v>
      </c>
      <c r="J3" s="364" t="s">
        <v>669</v>
      </c>
    </row>
    <row r="4" spans="1:11" ht="11" customHeight="1" x14ac:dyDescent="0.2">
      <c r="A4" s="129">
        <v>2</v>
      </c>
      <c r="B4" s="506"/>
      <c r="C4" s="389"/>
      <c r="D4" s="45"/>
      <c r="E4" s="45"/>
      <c r="F4" s="362"/>
      <c r="G4" s="365"/>
      <c r="H4" s="580"/>
      <c r="I4" s="362"/>
      <c r="J4" s="35"/>
    </row>
    <row r="5" spans="1:11" ht="11" customHeight="1" x14ac:dyDescent="0.2">
      <c r="A5" s="129">
        <v>3</v>
      </c>
      <c r="B5" s="583"/>
      <c r="C5" s="389"/>
      <c r="D5" s="45"/>
      <c r="E5" s="45"/>
      <c r="F5" s="362"/>
      <c r="G5" s="365"/>
      <c r="H5" s="580"/>
      <c r="I5" s="362"/>
      <c r="J5" s="35"/>
    </row>
    <row r="6" spans="1:11" ht="11" customHeight="1" x14ac:dyDescent="0.2">
      <c r="A6" s="129">
        <v>4</v>
      </c>
      <c r="B6" s="583"/>
      <c r="C6" s="389"/>
      <c r="D6" s="45"/>
      <c r="E6" s="45"/>
      <c r="F6" s="577"/>
      <c r="G6" s="365"/>
      <c r="H6" s="362"/>
      <c r="I6" s="246"/>
      <c r="J6" s="27"/>
    </row>
    <row r="7" spans="1:11" ht="11" customHeight="1" x14ac:dyDescent="0.2">
      <c r="A7" s="129">
        <v>5</v>
      </c>
      <c r="B7" s="583"/>
      <c r="C7" s="389"/>
      <c r="D7" s="45"/>
      <c r="E7" s="45"/>
      <c r="F7" s="577"/>
      <c r="G7" s="365"/>
      <c r="H7" s="362"/>
      <c r="I7" s="246"/>
      <c r="J7" s="35"/>
    </row>
    <row r="8" spans="1:11" ht="11" customHeight="1" x14ac:dyDescent="0.2">
      <c r="A8" s="129">
        <v>6</v>
      </c>
      <c r="B8" s="506"/>
      <c r="C8" s="389"/>
      <c r="D8" s="16"/>
      <c r="E8" s="47"/>
      <c r="F8" s="577"/>
      <c r="G8" s="365"/>
      <c r="H8" s="362"/>
      <c r="I8" s="246"/>
      <c r="J8" s="35"/>
    </row>
    <row r="9" spans="1:11" ht="11" customHeight="1" x14ac:dyDescent="0.2">
      <c r="A9" s="129">
        <v>7</v>
      </c>
      <c r="B9" s="388"/>
      <c r="C9" s="389"/>
      <c r="D9" s="440"/>
      <c r="E9" s="362"/>
      <c r="F9" s="362"/>
      <c r="G9" s="363"/>
      <c r="H9" s="350"/>
      <c r="I9" s="350"/>
      <c r="J9" s="400"/>
    </row>
    <row r="10" spans="1:11" ht="11" customHeight="1" x14ac:dyDescent="0.2">
      <c r="A10" s="129">
        <v>8</v>
      </c>
      <c r="B10" s="388"/>
      <c r="C10" s="389"/>
      <c r="D10" s="350"/>
      <c r="E10" s="350"/>
      <c r="F10" s="362"/>
      <c r="G10" s="363"/>
      <c r="H10" s="350"/>
      <c r="I10" s="350"/>
      <c r="J10" s="472"/>
    </row>
    <row r="11" spans="1:11" ht="11" customHeight="1" x14ac:dyDescent="0.2">
      <c r="A11" s="130">
        <v>9</v>
      </c>
      <c r="B11" s="512"/>
      <c r="C11" s="383"/>
      <c r="D11" s="390"/>
      <c r="E11" s="362"/>
      <c r="F11" s="362"/>
      <c r="G11" s="363"/>
      <c r="H11" s="350"/>
      <c r="I11" s="350"/>
      <c r="J11" s="400"/>
    </row>
    <row r="12" spans="1:11" ht="11" customHeight="1" x14ac:dyDescent="0.2">
      <c r="A12" s="131">
        <v>10</v>
      </c>
      <c r="B12" s="388"/>
      <c r="C12" s="389"/>
      <c r="D12" s="440"/>
      <c r="E12" s="362"/>
      <c r="F12" s="362"/>
      <c r="G12" s="406"/>
      <c r="H12" s="352"/>
      <c r="I12" s="352"/>
      <c r="J12" s="400"/>
    </row>
    <row r="13" spans="1:11" ht="11" customHeight="1" x14ac:dyDescent="0.2">
      <c r="A13" s="131">
        <v>11</v>
      </c>
      <c r="B13" s="388"/>
      <c r="C13" s="389"/>
      <c r="D13" s="440"/>
      <c r="E13" s="350"/>
      <c r="F13" s="362"/>
      <c r="G13" s="363"/>
      <c r="H13" s="350"/>
      <c r="I13" s="350"/>
      <c r="J13" s="400"/>
    </row>
    <row r="14" spans="1:11" ht="11" customHeight="1" x14ac:dyDescent="0.2">
      <c r="A14" s="129">
        <v>12</v>
      </c>
      <c r="B14" s="512"/>
      <c r="C14" s="383"/>
      <c r="D14" s="390"/>
      <c r="E14" s="362"/>
      <c r="F14" s="362"/>
      <c r="G14" s="363"/>
      <c r="H14" s="350"/>
      <c r="I14" s="350"/>
      <c r="J14" s="401"/>
    </row>
    <row r="15" spans="1:11" ht="11" customHeight="1" x14ac:dyDescent="0.2">
      <c r="A15" s="129">
        <v>13</v>
      </c>
      <c r="B15" s="388"/>
      <c r="C15" s="389"/>
      <c r="D15" s="390"/>
      <c r="E15" s="362"/>
      <c r="F15" s="362"/>
      <c r="G15" s="363"/>
      <c r="H15" s="350"/>
      <c r="I15" s="350"/>
      <c r="J15" s="400"/>
    </row>
    <row r="16" spans="1:11" ht="11" customHeight="1" x14ac:dyDescent="0.2">
      <c r="A16" s="129">
        <v>14</v>
      </c>
      <c r="B16" s="512"/>
      <c r="C16" s="383"/>
      <c r="D16" s="440"/>
      <c r="E16" s="350"/>
      <c r="F16" s="362"/>
      <c r="G16" s="363"/>
      <c r="H16" s="350"/>
      <c r="I16" s="350"/>
      <c r="J16" s="400"/>
      <c r="K16" s="4"/>
    </row>
    <row r="17" spans="1:11" ht="11" customHeight="1" x14ac:dyDescent="0.2">
      <c r="A17" s="129">
        <v>15</v>
      </c>
      <c r="B17" s="550"/>
      <c r="C17" s="389"/>
      <c r="D17" s="352"/>
      <c r="E17" s="358"/>
      <c r="F17" s="362"/>
      <c r="G17" s="363"/>
      <c r="H17" s="350"/>
      <c r="I17" s="350"/>
      <c r="J17" s="405"/>
      <c r="K17" s="4"/>
    </row>
    <row r="18" spans="1:11" ht="11" customHeight="1" x14ac:dyDescent="0.2">
      <c r="A18" s="129">
        <v>16</v>
      </c>
      <c r="B18" s="556"/>
      <c r="C18" s="389"/>
      <c r="D18" s="352"/>
      <c r="E18" s="358"/>
      <c r="F18" s="362"/>
      <c r="G18" s="363"/>
      <c r="H18" s="350"/>
      <c r="I18" s="350"/>
      <c r="J18" s="405"/>
      <c r="K18" s="4"/>
    </row>
    <row r="19" spans="1:11" s="4" customFormat="1" ht="11" customHeight="1" x14ac:dyDescent="0.2">
      <c r="A19" s="129">
        <v>17</v>
      </c>
      <c r="B19" s="512"/>
      <c r="C19" s="383"/>
      <c r="D19" s="390"/>
      <c r="E19" s="362"/>
      <c r="F19" s="362"/>
      <c r="G19" s="363"/>
      <c r="H19" s="350"/>
      <c r="I19" s="350"/>
      <c r="J19" s="364"/>
    </row>
    <row r="20" spans="1:11" s="4" customFormat="1" ht="11" customHeight="1" x14ac:dyDescent="0.2">
      <c r="A20" s="131">
        <v>18</v>
      </c>
      <c r="B20" s="512"/>
      <c r="C20" s="383"/>
      <c r="D20" s="390"/>
      <c r="E20" s="362"/>
      <c r="F20" s="362"/>
      <c r="G20" s="363"/>
      <c r="H20" s="350"/>
      <c r="I20" s="350"/>
      <c r="J20" s="400"/>
    </row>
    <row r="21" spans="1:11" s="4" customFormat="1" ht="11" customHeight="1" x14ac:dyDescent="0.2">
      <c r="A21" s="131">
        <v>19</v>
      </c>
      <c r="B21" s="512"/>
      <c r="C21" s="383"/>
      <c r="D21" s="440"/>
      <c r="E21" s="350"/>
      <c r="F21" s="362"/>
      <c r="G21" s="363"/>
      <c r="H21" s="350"/>
      <c r="I21" s="350"/>
      <c r="J21" s="364"/>
    </row>
    <row r="22" spans="1:11" s="4" customFormat="1" ht="11" customHeight="1" x14ac:dyDescent="0.2">
      <c r="A22" s="131">
        <v>20</v>
      </c>
      <c r="B22" s="549"/>
      <c r="C22" s="389"/>
      <c r="D22" s="352"/>
      <c r="E22" s="358"/>
      <c r="F22" s="362"/>
      <c r="G22" s="363"/>
      <c r="H22" s="350"/>
      <c r="I22" s="350"/>
      <c r="J22" s="405"/>
    </row>
    <row r="23" spans="1:11" s="4" customFormat="1" ht="11" customHeight="1" x14ac:dyDescent="0.2">
      <c r="A23" s="131">
        <v>21</v>
      </c>
      <c r="B23" s="556"/>
      <c r="C23" s="389"/>
      <c r="D23" s="352"/>
      <c r="E23" s="358"/>
      <c r="F23" s="362"/>
      <c r="G23" s="363"/>
      <c r="H23" s="350"/>
      <c r="I23" s="350"/>
      <c r="J23" s="405"/>
      <c r="K23"/>
    </row>
    <row r="24" spans="1:11" s="4" customFormat="1" ht="11" customHeight="1" x14ac:dyDescent="0.2">
      <c r="A24" s="131">
        <v>22</v>
      </c>
      <c r="B24" s="470"/>
      <c r="C24" s="470"/>
      <c r="D24" s="471"/>
      <c r="E24" s="471"/>
      <c r="F24" s="471"/>
      <c r="G24" s="471"/>
      <c r="H24" s="471"/>
      <c r="I24" s="471"/>
      <c r="J24" s="471"/>
      <c r="K24"/>
    </row>
    <row r="25" spans="1:11" s="4" customFormat="1" ht="11" customHeight="1" x14ac:dyDescent="0.2">
      <c r="A25" s="131">
        <v>23</v>
      </c>
      <c r="B25" s="469"/>
      <c r="C25" s="469"/>
      <c r="D25" s="5"/>
      <c r="E25" s="5"/>
      <c r="F25" s="5"/>
      <c r="G25" s="468"/>
      <c r="H25" s="468"/>
      <c r="I25" s="5"/>
      <c r="J25" s="5"/>
      <c r="K25"/>
    </row>
    <row r="26" spans="1:11" s="4" customFormat="1" ht="11" customHeight="1" x14ac:dyDescent="0.2">
      <c r="A26" s="131">
        <v>24</v>
      </c>
      <c r="B26" s="429"/>
      <c r="C26" s="264"/>
      <c r="D26" s="94"/>
      <c r="E26" s="45"/>
      <c r="F26" s="77"/>
      <c r="G26" s="106"/>
      <c r="H26" s="95"/>
      <c r="I26" s="25"/>
      <c r="J26" s="30"/>
      <c r="K26"/>
    </row>
    <row r="27" spans="1:11" s="4" customFormat="1" ht="11" customHeight="1" x14ac:dyDescent="0.2">
      <c r="A27" s="131">
        <v>25</v>
      </c>
      <c r="B27" s="429"/>
      <c r="C27" s="264"/>
      <c r="D27" s="117"/>
      <c r="E27" s="79"/>
      <c r="F27" s="77"/>
      <c r="G27" s="106"/>
      <c r="H27" s="95"/>
      <c r="I27" s="25"/>
      <c r="J27" s="84"/>
      <c r="K27"/>
    </row>
    <row r="28" spans="1:11" s="4" customFormat="1" ht="11" customHeight="1" x14ac:dyDescent="0.2">
      <c r="A28" s="131">
        <v>26</v>
      </c>
      <c r="B28" s="429"/>
      <c r="C28" s="264"/>
      <c r="D28" s="120"/>
      <c r="E28" s="45"/>
      <c r="F28" s="77"/>
      <c r="G28" s="106"/>
      <c r="H28" s="95"/>
      <c r="I28" s="25"/>
      <c r="J28" s="30"/>
      <c r="K28"/>
    </row>
    <row r="29" spans="1:11" s="4" customFormat="1" ht="11" customHeight="1" x14ac:dyDescent="0.2">
      <c r="A29" s="131">
        <v>27</v>
      </c>
      <c r="B29" s="429"/>
      <c r="C29" s="264"/>
      <c r="D29" s="134"/>
      <c r="E29" s="45"/>
      <c r="F29" s="77"/>
      <c r="G29" s="106"/>
      <c r="H29" s="95"/>
      <c r="I29" s="25"/>
      <c r="J29" s="30"/>
      <c r="K29"/>
    </row>
    <row r="30" spans="1:11" ht="11" customHeight="1" x14ac:dyDescent="0.2">
      <c r="A30" s="131">
        <v>28</v>
      </c>
      <c r="B30" s="429"/>
      <c r="C30" s="264"/>
      <c r="D30" s="87"/>
      <c r="E30" s="45"/>
      <c r="F30" s="77"/>
      <c r="G30" s="106"/>
      <c r="H30" s="95"/>
      <c r="I30" s="25"/>
      <c r="J30" s="99"/>
    </row>
    <row r="31" spans="1:11" ht="11" customHeight="1" x14ac:dyDescent="0.2">
      <c r="A31" s="129">
        <v>29</v>
      </c>
      <c r="B31" s="429"/>
      <c r="C31" s="264"/>
      <c r="D31" s="44"/>
      <c r="E31" s="45"/>
      <c r="F31" s="77"/>
      <c r="G31" s="106"/>
      <c r="H31" s="95"/>
      <c r="I31" s="25"/>
      <c r="J31" s="30"/>
    </row>
    <row r="32" spans="1:11" ht="11" customHeight="1" x14ac:dyDescent="0.2">
      <c r="A32" s="129">
        <v>30</v>
      </c>
      <c r="B32" s="429"/>
      <c r="C32" s="264"/>
      <c r="D32" s="117"/>
      <c r="E32" s="79"/>
      <c r="F32" s="77"/>
      <c r="G32" s="106"/>
      <c r="H32" s="95"/>
      <c r="I32" s="25"/>
      <c r="J32" s="84"/>
    </row>
    <row r="33" spans="1:10" ht="11" customHeight="1" x14ac:dyDescent="0.2">
      <c r="A33" s="129">
        <v>31</v>
      </c>
      <c r="B33" s="429"/>
      <c r="C33" s="264"/>
      <c r="D33" s="25"/>
      <c r="E33" s="25"/>
      <c r="F33" s="77"/>
      <c r="G33" s="106"/>
      <c r="H33" s="95"/>
      <c r="I33" s="25"/>
      <c r="J33" s="30"/>
    </row>
    <row r="34" spans="1:10" ht="11" customHeight="1" x14ac:dyDescent="0.2">
      <c r="A34" s="129">
        <v>32</v>
      </c>
      <c r="B34" s="429"/>
      <c r="C34" s="264"/>
      <c r="D34" s="44"/>
      <c r="E34" s="45"/>
      <c r="F34" s="77"/>
      <c r="G34" s="106"/>
      <c r="H34" s="95"/>
      <c r="I34" s="25"/>
      <c r="J34" s="30"/>
    </row>
    <row r="35" spans="1:10" ht="11" customHeight="1" x14ac:dyDescent="0.2">
      <c r="A35" s="137">
        <v>33</v>
      </c>
      <c r="B35" s="429"/>
      <c r="C35" s="264"/>
      <c r="D35" s="141"/>
      <c r="E35" s="235"/>
      <c r="F35" s="77"/>
      <c r="G35" s="106"/>
      <c r="H35" s="95"/>
      <c r="I35" s="25"/>
      <c r="J35" s="232"/>
    </row>
    <row r="36" spans="1:10" ht="11" customHeight="1" x14ac:dyDescent="0.2">
      <c r="A36" s="137">
        <v>34</v>
      </c>
      <c r="B36" s="429"/>
      <c r="C36" s="264"/>
      <c r="D36" s="117"/>
      <c r="E36" s="79"/>
      <c r="F36" s="77"/>
      <c r="G36" s="106"/>
      <c r="H36" s="95"/>
      <c r="I36" s="25"/>
      <c r="J36" s="84"/>
    </row>
    <row r="37" spans="1:10" ht="11" customHeight="1" x14ac:dyDescent="0.2">
      <c r="A37" s="137">
        <v>35</v>
      </c>
      <c r="B37" s="429"/>
      <c r="C37" s="264"/>
      <c r="D37" s="79"/>
      <c r="E37" s="88"/>
      <c r="F37" s="77"/>
      <c r="G37" s="106"/>
      <c r="H37" s="95"/>
      <c r="I37" s="25"/>
      <c r="J37" s="158"/>
    </row>
    <row r="38" spans="1:10" ht="11" customHeight="1" x14ac:dyDescent="0.2">
      <c r="A38" s="137">
        <v>36</v>
      </c>
      <c r="B38" s="429"/>
      <c r="C38" s="264"/>
      <c r="D38" s="25"/>
      <c r="E38" s="25"/>
      <c r="F38" s="77"/>
      <c r="G38" s="106"/>
      <c r="H38" s="95"/>
      <c r="I38" s="25"/>
      <c r="J38" s="27"/>
    </row>
    <row r="39" spans="1:10" ht="11" customHeight="1" x14ac:dyDescent="0.2">
      <c r="A39" s="137">
        <v>37</v>
      </c>
      <c r="B39" s="429"/>
      <c r="C39" s="264"/>
      <c r="D39" s="117"/>
      <c r="E39" s="79"/>
      <c r="F39" s="77"/>
      <c r="G39" s="106"/>
      <c r="H39" s="95"/>
      <c r="I39" s="25"/>
      <c r="J39" s="84"/>
    </row>
    <row r="40" spans="1:10" ht="11" customHeight="1" x14ac:dyDescent="0.2">
      <c r="A40" s="137">
        <v>38</v>
      </c>
      <c r="B40" s="429"/>
      <c r="C40" s="264"/>
      <c r="D40" s="79"/>
      <c r="E40" s="79"/>
      <c r="F40" s="77"/>
      <c r="G40" s="106"/>
      <c r="H40" s="95"/>
      <c r="I40" s="25"/>
      <c r="J40" s="81"/>
    </row>
    <row r="41" spans="1:10" ht="11" customHeight="1" x14ac:dyDescent="0.2">
      <c r="A41" s="137">
        <v>39</v>
      </c>
      <c r="B41" s="430"/>
      <c r="C41" s="116"/>
      <c r="D41" s="82"/>
      <c r="E41" s="82"/>
      <c r="F41" s="79"/>
      <c r="G41" s="98"/>
      <c r="H41" s="95"/>
      <c r="I41" s="95"/>
      <c r="J41" s="84"/>
    </row>
    <row r="42" spans="1:10" ht="11" customHeight="1" x14ac:dyDescent="0.2">
      <c r="A42" s="137">
        <v>40</v>
      </c>
      <c r="B42" s="125"/>
      <c r="C42" s="122"/>
      <c r="D42" s="136"/>
      <c r="E42" s="25"/>
      <c r="F42" s="82"/>
      <c r="G42" s="98"/>
      <c r="H42" s="95"/>
      <c r="I42" s="95"/>
      <c r="J42" s="30"/>
    </row>
    <row r="43" spans="1:10" ht="11" customHeight="1" x14ac:dyDescent="0.2">
      <c r="A43" s="137">
        <v>41</v>
      </c>
      <c r="B43" s="86"/>
      <c r="C43" s="116"/>
      <c r="D43" s="44"/>
      <c r="E43" s="21"/>
      <c r="F43" s="79"/>
      <c r="G43" s="80"/>
      <c r="H43" s="77"/>
      <c r="I43" s="77"/>
      <c r="J43" s="30"/>
    </row>
    <row r="44" spans="1:10" ht="11" customHeight="1" x14ac:dyDescent="0.2">
      <c r="A44" s="137">
        <v>42</v>
      </c>
      <c r="B44" s="165"/>
      <c r="C44" s="43"/>
      <c r="D44" s="117"/>
      <c r="E44" s="232"/>
      <c r="F44" s="79"/>
      <c r="G44" s="253"/>
      <c r="H44" s="77"/>
      <c r="I44" s="77"/>
      <c r="J44" s="232"/>
    </row>
    <row r="45" spans="1:10" s="62" customFormat="1" ht="11" customHeight="1" x14ac:dyDescent="0.2">
      <c r="A45" s="138">
        <v>43</v>
      </c>
      <c r="B45" s="71"/>
      <c r="C45" s="113"/>
      <c r="D45" s="117"/>
      <c r="E45" s="79"/>
      <c r="F45" s="79"/>
      <c r="G45" s="80"/>
      <c r="H45" s="77"/>
      <c r="I45" s="77"/>
      <c r="J45" s="27"/>
    </row>
    <row r="46" spans="1:10" s="62" customFormat="1" ht="11" customHeight="1" x14ac:dyDescent="0.2">
      <c r="A46" s="138">
        <v>44</v>
      </c>
      <c r="B46" s="125"/>
      <c r="C46" s="122"/>
      <c r="D46" s="162"/>
      <c r="E46" s="77"/>
      <c r="F46" s="79"/>
      <c r="G46" s="98"/>
      <c r="H46" s="95"/>
      <c r="I46" s="95"/>
      <c r="J46" s="81"/>
    </row>
    <row r="47" spans="1:10" s="62" customFormat="1" ht="11" customHeight="1" x14ac:dyDescent="0.2">
      <c r="A47" s="138">
        <v>45</v>
      </c>
      <c r="B47" s="121"/>
      <c r="C47" s="122"/>
      <c r="D47" s="79"/>
      <c r="E47" s="142"/>
      <c r="F47" s="79"/>
      <c r="G47" s="98"/>
      <c r="H47" s="95"/>
      <c r="I47" s="95"/>
      <c r="J47" s="99"/>
    </row>
    <row r="48" spans="1:10" s="62" customFormat="1" ht="11" customHeight="1" x14ac:dyDescent="0.2">
      <c r="A48" s="138">
        <v>46</v>
      </c>
      <c r="B48" s="121"/>
      <c r="C48" s="122"/>
      <c r="D48" s="162"/>
      <c r="E48" s="77"/>
      <c r="F48" s="77"/>
      <c r="G48" s="97"/>
      <c r="H48" s="77"/>
      <c r="I48" s="77"/>
      <c r="J48" s="30"/>
    </row>
    <row r="49" spans="1:10" s="62" customFormat="1" ht="11" customHeight="1" x14ac:dyDescent="0.2">
      <c r="A49" s="138">
        <v>47</v>
      </c>
      <c r="B49" s="71"/>
      <c r="C49" s="113"/>
      <c r="D49" s="25"/>
      <c r="E49" s="25"/>
      <c r="F49" s="77"/>
      <c r="G49" s="97"/>
      <c r="H49" s="77"/>
      <c r="I49" s="77"/>
      <c r="J49" s="100"/>
    </row>
    <row r="50" spans="1:10" s="62" customFormat="1" ht="11" customHeight="1" x14ac:dyDescent="0.2">
      <c r="A50" s="138">
        <v>48</v>
      </c>
      <c r="B50" s="121"/>
      <c r="C50" s="122"/>
      <c r="D50" s="162"/>
      <c r="E50" s="77"/>
      <c r="F50" s="77"/>
      <c r="G50" s="97"/>
      <c r="H50" s="77"/>
      <c r="I50" s="77"/>
      <c r="J50" s="30"/>
    </row>
    <row r="51" spans="1:10" ht="11" customHeight="1" x14ac:dyDescent="0.2">
      <c r="A51" s="138">
        <v>49</v>
      </c>
      <c r="B51" s="115"/>
      <c r="C51" s="113"/>
      <c r="D51" s="136"/>
      <c r="E51" s="45"/>
      <c r="F51" s="95"/>
      <c r="G51" s="106"/>
      <c r="H51" s="95"/>
      <c r="I51" s="95"/>
      <c r="J51" s="30"/>
    </row>
    <row r="52" spans="1:10" ht="11" customHeight="1" x14ac:dyDescent="0.2">
      <c r="A52" s="138">
        <v>50</v>
      </c>
      <c r="B52" s="92"/>
      <c r="C52" s="116"/>
      <c r="D52" s="136"/>
      <c r="E52" s="25"/>
      <c r="F52" s="95"/>
      <c r="G52" s="106"/>
      <c r="H52" s="95"/>
      <c r="I52" s="95"/>
      <c r="J52" s="30"/>
    </row>
    <row r="53" spans="1:10" ht="11" customHeight="1" x14ac:dyDescent="0.2">
      <c r="A53" s="138">
        <v>51</v>
      </c>
      <c r="B53" s="157"/>
      <c r="C53" s="113"/>
      <c r="D53" s="44"/>
      <c r="E53" s="236"/>
      <c r="F53" s="77"/>
      <c r="G53" s="223"/>
      <c r="H53" s="77"/>
      <c r="I53" s="77"/>
      <c r="J53" s="236"/>
    </row>
    <row r="54" spans="1:10" ht="11" customHeight="1" x14ac:dyDescent="0.2">
      <c r="A54" s="138">
        <v>52</v>
      </c>
      <c r="B54" s="121"/>
      <c r="C54" s="122"/>
      <c r="D54" s="45"/>
      <c r="E54" s="45"/>
      <c r="F54" s="77"/>
      <c r="G54" s="106"/>
      <c r="H54" s="95"/>
      <c r="I54" s="95"/>
      <c r="J54" s="27"/>
    </row>
    <row r="55" spans="1:10" ht="11" customHeight="1" x14ac:dyDescent="0.2">
      <c r="A55" s="138">
        <v>53</v>
      </c>
      <c r="B55" s="86"/>
      <c r="C55" s="116"/>
      <c r="D55" s="44"/>
      <c r="E55" s="45"/>
      <c r="F55" s="77"/>
      <c r="G55" s="97"/>
      <c r="H55" s="77"/>
      <c r="I55" s="77"/>
      <c r="J55" s="27"/>
    </row>
    <row r="56" spans="1:10" ht="11" customHeight="1" x14ac:dyDescent="0.2">
      <c r="A56" s="138">
        <v>54</v>
      </c>
      <c r="B56" s="121"/>
      <c r="C56" s="122"/>
      <c r="D56" s="45"/>
      <c r="E56" s="45"/>
      <c r="F56" s="77"/>
      <c r="G56" s="106"/>
      <c r="H56" s="95"/>
      <c r="I56" s="95"/>
      <c r="J56" s="27"/>
    </row>
    <row r="57" spans="1:10" ht="11" customHeight="1" x14ac:dyDescent="0.2">
      <c r="A57" s="138">
        <v>55</v>
      </c>
      <c r="B57" s="121"/>
      <c r="C57" s="122"/>
      <c r="D57" s="25"/>
      <c r="E57" s="25"/>
      <c r="F57" s="77"/>
      <c r="G57" s="106"/>
      <c r="H57" s="95"/>
      <c r="I57" s="95"/>
      <c r="J57" s="99"/>
    </row>
    <row r="58" spans="1:10" ht="11" customHeight="1" x14ac:dyDescent="0.2">
      <c r="A58" s="138">
        <v>56</v>
      </c>
      <c r="B58" s="86"/>
      <c r="C58" s="118"/>
      <c r="D58" s="77"/>
      <c r="E58" s="77"/>
      <c r="F58" s="77"/>
      <c r="G58" s="97"/>
      <c r="H58" s="77"/>
      <c r="I58" s="77"/>
      <c r="J58" s="27"/>
    </row>
    <row r="59" spans="1:10" ht="11" customHeight="1" x14ac:dyDescent="0.2">
      <c r="A59" s="140">
        <v>57</v>
      </c>
      <c r="B59" s="115"/>
      <c r="C59" s="113"/>
      <c r="D59" s="45"/>
      <c r="E59" s="45"/>
      <c r="F59" s="79"/>
      <c r="G59" s="98"/>
      <c r="H59" s="95"/>
      <c r="I59" s="95"/>
      <c r="J59" s="27"/>
    </row>
    <row r="60" spans="1:10" ht="11" customHeight="1" x14ac:dyDescent="0.2">
      <c r="A60" s="140">
        <v>58</v>
      </c>
      <c r="B60" s="121"/>
      <c r="C60" s="122"/>
      <c r="D60" s="45"/>
      <c r="E60" s="45"/>
      <c r="F60" s="77"/>
      <c r="G60" s="106"/>
      <c r="H60" s="95"/>
      <c r="I60" s="95"/>
      <c r="J60" s="100"/>
    </row>
    <row r="61" spans="1:10" ht="11" customHeight="1" x14ac:dyDescent="0.2">
      <c r="A61" s="140">
        <v>59</v>
      </c>
      <c r="B61" s="115"/>
      <c r="C61" s="113"/>
      <c r="D61" s="25"/>
      <c r="E61" s="25"/>
      <c r="F61" s="95"/>
      <c r="G61" s="106"/>
      <c r="H61" s="95"/>
      <c r="I61" s="95"/>
      <c r="J61" s="81"/>
    </row>
    <row r="62" spans="1:10" ht="11" customHeight="1" x14ac:dyDescent="0.2">
      <c r="A62" s="140">
        <v>60</v>
      </c>
      <c r="B62" s="71"/>
      <c r="C62" s="113"/>
      <c r="D62" s="77"/>
      <c r="E62" s="77"/>
      <c r="F62" s="77"/>
      <c r="G62" s="97"/>
      <c r="H62" s="77"/>
      <c r="I62" s="45"/>
      <c r="J62" s="27"/>
    </row>
    <row r="63" spans="1:10" ht="11" customHeight="1" x14ac:dyDescent="0.2">
      <c r="A63" s="140">
        <v>61</v>
      </c>
      <c r="B63" s="92"/>
      <c r="C63" s="118"/>
      <c r="D63" s="135"/>
      <c r="E63" s="79"/>
      <c r="F63" s="95"/>
      <c r="G63" s="106"/>
      <c r="H63" s="95"/>
      <c r="I63" s="25"/>
      <c r="J63" s="81"/>
    </row>
    <row r="64" spans="1:10" ht="11" customHeight="1" x14ac:dyDescent="0.2">
      <c r="A64" s="140">
        <v>62</v>
      </c>
      <c r="B64" s="115"/>
      <c r="C64" s="113"/>
      <c r="D64" s="136"/>
      <c r="E64" s="45"/>
      <c r="F64" s="95"/>
      <c r="G64" s="106"/>
      <c r="H64" s="95"/>
      <c r="I64" s="25"/>
      <c r="J64" s="81"/>
    </row>
    <row r="65" spans="1:10" ht="11" customHeight="1" x14ac:dyDescent="0.2">
      <c r="A65" s="140">
        <v>63</v>
      </c>
      <c r="B65" s="125"/>
      <c r="C65" s="122"/>
      <c r="D65" s="135"/>
      <c r="E65" s="82"/>
      <c r="F65" s="95"/>
      <c r="G65" s="106"/>
      <c r="H65" s="95"/>
      <c r="I65" s="25"/>
      <c r="J65" s="84"/>
    </row>
    <row r="66" spans="1:10" ht="11" customHeight="1" x14ac:dyDescent="0.2">
      <c r="A66" s="140">
        <v>64</v>
      </c>
      <c r="B66" s="125"/>
      <c r="C66" s="122"/>
      <c r="D66" s="139"/>
      <c r="E66" s="82"/>
      <c r="F66" s="95"/>
      <c r="G66" s="106"/>
      <c r="H66" s="95"/>
      <c r="I66" s="25"/>
      <c r="J66" s="81"/>
    </row>
    <row r="67" spans="1:10" ht="11" customHeight="1" x14ac:dyDescent="0.2">
      <c r="A67" s="140">
        <v>65</v>
      </c>
      <c r="B67" s="115"/>
      <c r="C67" s="119"/>
      <c r="D67" s="135"/>
      <c r="E67" s="82"/>
      <c r="F67" s="95"/>
      <c r="G67" s="106"/>
      <c r="H67" s="95"/>
      <c r="I67" s="25"/>
      <c r="J67" s="27"/>
    </row>
    <row r="68" spans="1:10" ht="11" customHeight="1" x14ac:dyDescent="0.2">
      <c r="A68" s="140">
        <v>66</v>
      </c>
      <c r="B68" s="125"/>
      <c r="C68" s="122"/>
      <c r="D68" s="117"/>
      <c r="E68" s="79"/>
      <c r="F68" s="77"/>
      <c r="G68" s="97"/>
      <c r="H68" s="77"/>
      <c r="I68" s="45"/>
      <c r="J68" s="100"/>
    </row>
    <row r="69" spans="1:10" ht="11" customHeight="1" x14ac:dyDescent="0.2">
      <c r="A69" s="140">
        <v>67</v>
      </c>
      <c r="B69" s="71"/>
      <c r="C69" s="113"/>
      <c r="D69" s="45"/>
      <c r="E69" s="45"/>
      <c r="F69" s="45"/>
      <c r="G69" s="24"/>
      <c r="H69" s="45"/>
      <c r="I69" s="45"/>
      <c r="J69" s="30"/>
    </row>
    <row r="70" spans="1:10" ht="11" customHeight="1" x14ac:dyDescent="0.2">
      <c r="A70" s="140">
        <v>68</v>
      </c>
      <c r="B70" s="125"/>
      <c r="C70" s="122"/>
      <c r="D70" s="45"/>
      <c r="E70" s="45"/>
      <c r="F70" s="25"/>
      <c r="G70" s="26"/>
      <c r="H70" s="25"/>
      <c r="I70" s="25"/>
      <c r="J70" s="30"/>
    </row>
    <row r="71" spans="1:10" ht="11" customHeight="1" x14ac:dyDescent="0.2">
      <c r="A71" s="140">
        <v>69</v>
      </c>
      <c r="B71" s="115"/>
      <c r="C71" s="113"/>
      <c r="D71" s="79"/>
      <c r="E71" s="79"/>
      <c r="F71" s="45"/>
      <c r="G71" s="26"/>
      <c r="H71" s="25"/>
      <c r="I71" s="25"/>
      <c r="J71" s="81"/>
    </row>
    <row r="72" spans="1:10" ht="11" customHeight="1" x14ac:dyDescent="0.2">
      <c r="A72" s="140">
        <v>70</v>
      </c>
      <c r="B72" s="210"/>
      <c r="C72" s="113"/>
      <c r="D72" s="224"/>
      <c r="E72" s="254"/>
      <c r="F72" s="55"/>
      <c r="G72" s="24"/>
      <c r="H72" s="45"/>
      <c r="I72" s="45"/>
      <c r="J72" s="255"/>
    </row>
    <row r="73" spans="1:10" ht="11" customHeight="1" x14ac:dyDescent="0.2">
      <c r="A73" s="140">
        <v>71</v>
      </c>
      <c r="B73" s="125"/>
      <c r="C73" s="122"/>
      <c r="D73" s="77"/>
      <c r="E73" s="77"/>
      <c r="F73" s="45"/>
      <c r="G73" s="26"/>
      <c r="H73" s="25"/>
      <c r="I73" s="25"/>
      <c r="J73" s="99"/>
    </row>
    <row r="74" spans="1:10" ht="11" customHeight="1" x14ac:dyDescent="0.2">
      <c r="A74" s="140">
        <v>72</v>
      </c>
      <c r="B74" s="121"/>
      <c r="C74" s="122"/>
      <c r="D74" s="77"/>
      <c r="E74" s="145"/>
      <c r="F74" s="45"/>
      <c r="G74" s="26"/>
      <c r="H74" s="25"/>
      <c r="I74" s="25"/>
      <c r="J74" s="99"/>
    </row>
    <row r="75" spans="1:10" ht="11" customHeight="1" x14ac:dyDescent="0.2">
      <c r="A75" s="140">
        <v>73</v>
      </c>
      <c r="B75" s="115"/>
      <c r="C75" s="119"/>
      <c r="D75" s="45"/>
      <c r="E75" s="45"/>
      <c r="F75" s="25"/>
      <c r="G75" s="26"/>
      <c r="H75" s="25"/>
      <c r="I75" s="25"/>
      <c r="J75" s="58"/>
    </row>
    <row r="76" spans="1:10" ht="11" customHeight="1" x14ac:dyDescent="0.2">
      <c r="A76" s="143">
        <v>74</v>
      </c>
      <c r="B76" s="212"/>
      <c r="C76" s="122"/>
      <c r="D76" s="45"/>
      <c r="E76" s="45"/>
      <c r="F76" s="45"/>
      <c r="G76" s="26"/>
      <c r="H76" s="25"/>
      <c r="I76" s="25"/>
      <c r="J76" s="27"/>
    </row>
    <row r="77" spans="1:10" ht="11" customHeight="1" x14ac:dyDescent="0.2">
      <c r="A77" s="143">
        <v>75</v>
      </c>
      <c r="B77" s="212"/>
      <c r="C77" s="122"/>
      <c r="D77" s="136"/>
      <c r="E77" s="45"/>
      <c r="F77" s="25"/>
      <c r="G77" s="26"/>
      <c r="H77" s="25"/>
      <c r="I77" s="25"/>
      <c r="J77" s="27"/>
    </row>
    <row r="78" spans="1:10" ht="11" customHeight="1" x14ac:dyDescent="0.2">
      <c r="A78" s="143">
        <v>76</v>
      </c>
      <c r="B78" s="212"/>
      <c r="C78" s="122"/>
      <c r="D78" s="233"/>
      <c r="E78" s="22"/>
      <c r="F78" s="45"/>
      <c r="G78" s="223"/>
      <c r="H78" s="77"/>
      <c r="I78" s="22"/>
      <c r="J78" s="236"/>
    </row>
    <row r="79" spans="1:10" ht="11" customHeight="1" x14ac:dyDescent="0.2">
      <c r="A79" s="143">
        <v>77</v>
      </c>
      <c r="B79" s="125"/>
      <c r="C79" s="122"/>
      <c r="D79" s="77"/>
      <c r="E79" s="77"/>
      <c r="F79" s="45"/>
      <c r="G79" s="106"/>
      <c r="H79" s="95"/>
      <c r="I79" s="25"/>
      <c r="J79" s="99"/>
    </row>
    <row r="80" spans="1:10" ht="11" customHeight="1" x14ac:dyDescent="0.2">
      <c r="A80" s="143">
        <v>78</v>
      </c>
      <c r="B80" s="212"/>
      <c r="C80" s="215"/>
      <c r="D80" s="22"/>
      <c r="E80" s="22"/>
      <c r="F80" s="45"/>
      <c r="G80" s="223"/>
      <c r="H80" s="77"/>
      <c r="I80" s="22"/>
      <c r="J80" s="236"/>
    </row>
    <row r="81" spans="1:10" ht="11" customHeight="1" x14ac:dyDescent="0.2">
      <c r="A81" s="143">
        <v>79</v>
      </c>
      <c r="B81" s="121"/>
      <c r="C81" s="122"/>
      <c r="D81" s="45"/>
      <c r="E81" s="45"/>
      <c r="F81" s="45"/>
      <c r="G81" s="97"/>
      <c r="H81" s="77"/>
      <c r="I81" s="45"/>
      <c r="J81" s="172"/>
    </row>
    <row r="82" spans="1:10" ht="11" customHeight="1" x14ac:dyDescent="0.2">
      <c r="A82" s="143">
        <v>80</v>
      </c>
      <c r="B82" s="125"/>
      <c r="C82" s="122"/>
      <c r="D82" s="166"/>
      <c r="E82" s="66"/>
      <c r="F82" s="25"/>
      <c r="G82" s="106"/>
      <c r="H82" s="95"/>
      <c r="I82" s="25"/>
      <c r="J82" s="27"/>
    </row>
    <row r="83" spans="1:10" ht="11" customHeight="1" x14ac:dyDescent="0.2">
      <c r="A83" s="143">
        <v>81</v>
      </c>
      <c r="B83" s="125"/>
      <c r="C83" s="122"/>
      <c r="D83" s="136"/>
      <c r="E83" s="25"/>
      <c r="F83" s="25"/>
      <c r="G83" s="106"/>
      <c r="H83" s="95"/>
      <c r="I83" s="25"/>
      <c r="J83" s="27"/>
    </row>
    <row r="84" spans="1:10" ht="11" customHeight="1" x14ac:dyDescent="0.2">
      <c r="A84" s="147">
        <v>82</v>
      </c>
      <c r="B84" s="212"/>
      <c r="C84" s="215"/>
      <c r="D84" s="256"/>
      <c r="E84" s="257"/>
      <c r="F84" s="55"/>
      <c r="G84" s="97"/>
      <c r="H84" s="77"/>
      <c r="I84" s="45"/>
      <c r="J84" s="236"/>
    </row>
    <row r="85" spans="1:10" ht="11" customHeight="1" x14ac:dyDescent="0.2">
      <c r="A85" s="147">
        <v>83</v>
      </c>
      <c r="B85" s="121"/>
      <c r="C85" s="122"/>
      <c r="D85" s="25"/>
      <c r="E85" s="45"/>
      <c r="F85" s="45"/>
      <c r="G85" s="106"/>
      <c r="H85" s="95"/>
      <c r="I85" s="25"/>
      <c r="J85" s="27"/>
    </row>
    <row r="86" spans="1:10" ht="11" customHeight="1" x14ac:dyDescent="0.2">
      <c r="A86" s="148">
        <v>84</v>
      </c>
      <c r="B86" s="121"/>
      <c r="C86" s="32"/>
      <c r="D86" s="22"/>
      <c r="E86" s="22"/>
      <c r="F86" s="45"/>
      <c r="G86" s="223"/>
      <c r="H86" s="77"/>
      <c r="I86" s="22"/>
      <c r="J86" s="236"/>
    </row>
    <row r="87" spans="1:10" ht="11" customHeight="1" x14ac:dyDescent="0.2">
      <c r="A87" s="147">
        <v>85</v>
      </c>
      <c r="B87" s="212"/>
      <c r="C87" s="215"/>
      <c r="D87" s="22"/>
      <c r="E87" s="234"/>
      <c r="F87" s="22"/>
      <c r="G87" s="223"/>
      <c r="H87" s="224"/>
      <c r="I87" s="22"/>
      <c r="J87" s="236"/>
    </row>
    <row r="88" spans="1:10" ht="11" customHeight="1" x14ac:dyDescent="0.2">
      <c r="A88" s="147">
        <v>86</v>
      </c>
      <c r="B88" s="92"/>
      <c r="C88" s="116"/>
      <c r="D88" s="25"/>
      <c r="E88" s="25"/>
      <c r="F88" s="45"/>
      <c r="G88" s="106"/>
      <c r="H88" s="95"/>
      <c r="I88" s="25"/>
      <c r="J88" s="30"/>
    </row>
    <row r="89" spans="1:10" ht="11" customHeight="1" x14ac:dyDescent="0.2">
      <c r="A89" s="147">
        <v>87</v>
      </c>
      <c r="B89" s="212"/>
      <c r="C89" s="122"/>
      <c r="D89" s="44"/>
      <c r="E89" s="45"/>
      <c r="F89" s="45"/>
      <c r="G89" s="97"/>
      <c r="H89" s="77"/>
      <c r="I89" s="45"/>
      <c r="J89" s="30"/>
    </row>
    <row r="90" spans="1:10" ht="11" customHeight="1" x14ac:dyDescent="0.2">
      <c r="A90" s="147">
        <v>88</v>
      </c>
      <c r="B90" s="212"/>
      <c r="C90" s="215"/>
      <c r="D90" s="44"/>
      <c r="E90" s="21"/>
      <c r="F90" s="45"/>
      <c r="G90" s="97"/>
      <c r="H90" s="77"/>
      <c r="I90" s="45"/>
      <c r="J90" s="30"/>
    </row>
    <row r="91" spans="1:10" ht="11" customHeight="1" x14ac:dyDescent="0.2">
      <c r="A91" s="147">
        <v>89</v>
      </c>
      <c r="B91" s="186"/>
      <c r="C91" s="43"/>
      <c r="D91" s="79"/>
      <c r="E91" s="79"/>
      <c r="F91" s="82"/>
      <c r="G91" s="98"/>
      <c r="H91" s="82"/>
      <c r="I91" s="82"/>
      <c r="J91" s="81"/>
    </row>
    <row r="92" spans="1:10" ht="11" customHeight="1" x14ac:dyDescent="0.2">
      <c r="A92" s="147">
        <v>90</v>
      </c>
      <c r="B92" s="71"/>
      <c r="C92" s="73"/>
      <c r="D92" s="77"/>
      <c r="E92" s="145"/>
      <c r="F92" s="45"/>
      <c r="G92" s="106"/>
      <c r="H92" s="95"/>
      <c r="I92" s="25"/>
      <c r="J92" s="99"/>
    </row>
    <row r="93" spans="1:10" ht="11" customHeight="1" x14ac:dyDescent="0.2">
      <c r="A93" s="147">
        <v>91</v>
      </c>
      <c r="B93" s="115"/>
      <c r="C93" s="113"/>
      <c r="D93" s="77"/>
      <c r="E93" s="145"/>
      <c r="F93" s="45"/>
      <c r="G93" s="106"/>
      <c r="H93" s="95"/>
      <c r="I93" s="25"/>
      <c r="J93" s="99"/>
    </row>
    <row r="94" spans="1:10" ht="11" customHeight="1" x14ac:dyDescent="0.2">
      <c r="A94" s="147">
        <v>92</v>
      </c>
      <c r="B94" s="125"/>
      <c r="C94" s="122"/>
      <c r="D94" s="135"/>
      <c r="E94" s="82"/>
      <c r="F94" s="25"/>
      <c r="G94" s="106"/>
      <c r="H94" s="95"/>
      <c r="I94" s="25"/>
      <c r="J94" s="81"/>
    </row>
    <row r="95" spans="1:10" ht="11" customHeight="1" x14ac:dyDescent="0.2">
      <c r="A95" s="147">
        <v>93</v>
      </c>
      <c r="B95" s="125"/>
      <c r="C95" s="122"/>
      <c r="D95" s="136"/>
      <c r="E95" s="28"/>
      <c r="F95" s="25"/>
      <c r="G95" s="106"/>
      <c r="H95" s="95"/>
      <c r="I95" s="25"/>
      <c r="J95" s="81"/>
    </row>
    <row r="96" spans="1:10" ht="11" customHeight="1" x14ac:dyDescent="0.2">
      <c r="A96" s="147">
        <v>94</v>
      </c>
      <c r="B96" s="210"/>
      <c r="C96" s="113"/>
      <c r="D96" s="44"/>
      <c r="E96" s="45"/>
      <c r="F96" s="45"/>
      <c r="G96" s="97"/>
      <c r="H96" s="77"/>
      <c r="I96" s="45"/>
      <c r="J96" s="27"/>
    </row>
    <row r="97" spans="1:10" ht="11" customHeight="1" x14ac:dyDescent="0.2">
      <c r="A97" s="147">
        <v>95</v>
      </c>
      <c r="B97" s="121"/>
      <c r="C97" s="122"/>
      <c r="D97" s="25"/>
      <c r="E97" s="25"/>
      <c r="F97" s="45"/>
      <c r="G97" s="106"/>
      <c r="H97" s="95"/>
      <c r="I97" s="25"/>
      <c r="J97" s="27"/>
    </row>
    <row r="98" spans="1:10" ht="11" customHeight="1" x14ac:dyDescent="0.2">
      <c r="A98" s="147">
        <v>96</v>
      </c>
      <c r="B98" s="71"/>
      <c r="C98" s="113"/>
      <c r="D98" s="94"/>
      <c r="E98" s="87"/>
      <c r="F98" s="45"/>
      <c r="G98" s="97"/>
      <c r="H98" s="77"/>
      <c r="I98" s="45"/>
      <c r="J98" s="90"/>
    </row>
    <row r="99" spans="1:10" ht="11" customHeight="1" x14ac:dyDescent="0.2">
      <c r="A99" s="147">
        <v>97</v>
      </c>
      <c r="B99" s="115"/>
      <c r="C99" s="113"/>
      <c r="D99" s="79"/>
      <c r="E99" s="79"/>
      <c r="F99" s="25"/>
      <c r="G99" s="106"/>
      <c r="H99" s="95"/>
      <c r="I99" s="25"/>
      <c r="J99" s="81"/>
    </row>
    <row r="100" spans="1:10" ht="11" customHeight="1" x14ac:dyDescent="0.2">
      <c r="A100" s="147">
        <v>98</v>
      </c>
      <c r="B100" s="212"/>
      <c r="C100" s="215"/>
      <c r="D100" s="162"/>
      <c r="E100" s="77"/>
      <c r="F100" s="45"/>
      <c r="G100" s="97"/>
      <c r="H100" s="77"/>
      <c r="I100" s="45"/>
      <c r="J100" s="100"/>
    </row>
    <row r="101" spans="1:10" ht="11" customHeight="1" x14ac:dyDescent="0.2">
      <c r="A101" s="147">
        <v>99</v>
      </c>
      <c r="B101" s="115"/>
      <c r="C101" s="113"/>
      <c r="D101" s="139"/>
      <c r="E101" s="95"/>
      <c r="F101" s="25"/>
      <c r="G101" s="106"/>
      <c r="H101" s="95"/>
      <c r="I101" s="25"/>
      <c r="J101" s="99"/>
    </row>
    <row r="102" spans="1:10" ht="11" customHeight="1" x14ac:dyDescent="0.2">
      <c r="A102" s="149">
        <v>100</v>
      </c>
      <c r="B102" s="115"/>
      <c r="C102" s="119"/>
      <c r="D102" s="79"/>
      <c r="E102" s="79"/>
      <c r="F102" s="45"/>
      <c r="G102" s="97"/>
      <c r="H102" s="77"/>
      <c r="I102" s="45"/>
      <c r="J102" s="81"/>
    </row>
    <row r="103" spans="1:10" ht="11" customHeight="1" x14ac:dyDescent="0.2">
      <c r="A103" s="147">
        <v>101</v>
      </c>
      <c r="B103" s="210"/>
      <c r="C103" s="258"/>
      <c r="D103" s="25"/>
      <c r="E103" s="45"/>
      <c r="F103" s="45"/>
      <c r="G103" s="106"/>
      <c r="H103" s="95"/>
      <c r="I103" s="25"/>
      <c r="J103" s="81"/>
    </row>
    <row r="104" spans="1:10" ht="11" customHeight="1" x14ac:dyDescent="0.2">
      <c r="A104" s="147">
        <v>102</v>
      </c>
      <c r="B104" s="23"/>
      <c r="C104" s="47"/>
      <c r="D104" s="45"/>
      <c r="E104" s="45"/>
      <c r="F104" s="45"/>
      <c r="G104" s="24"/>
      <c r="H104" s="45"/>
      <c r="I104" s="45"/>
      <c r="J104" s="27"/>
    </row>
    <row r="105" spans="1:10" ht="11" customHeight="1" x14ac:dyDescent="0.2">
      <c r="A105" s="147">
        <v>103</v>
      </c>
      <c r="B105" s="212"/>
      <c r="C105" s="122"/>
      <c r="D105" s="44"/>
      <c r="E105" s="45"/>
      <c r="F105" s="45"/>
      <c r="G105" s="97"/>
      <c r="H105" s="77"/>
      <c r="I105" s="45"/>
      <c r="J105" s="30"/>
    </row>
    <row r="106" spans="1:10" ht="11" customHeight="1" x14ac:dyDescent="0.2">
      <c r="A106" s="147">
        <v>104</v>
      </c>
      <c r="B106" s="121"/>
      <c r="C106" s="122"/>
      <c r="D106" s="120"/>
      <c r="E106" s="87"/>
      <c r="F106" s="45"/>
      <c r="G106" s="97"/>
      <c r="H106" s="77"/>
      <c r="I106" s="45"/>
      <c r="J106" s="91"/>
    </row>
    <row r="107" spans="1:10" ht="11" customHeight="1" x14ac:dyDescent="0.2">
      <c r="A107" s="147">
        <v>105</v>
      </c>
      <c r="B107" s="152"/>
      <c r="C107" s="151"/>
      <c r="D107" s="135"/>
      <c r="E107" s="82"/>
      <c r="F107" s="25"/>
      <c r="G107" s="106"/>
      <c r="H107" s="95"/>
      <c r="I107" s="25"/>
      <c r="J107" s="84"/>
    </row>
    <row r="108" spans="1:10" ht="11" customHeight="1" x14ac:dyDescent="0.2">
      <c r="A108" s="147">
        <v>106</v>
      </c>
      <c r="B108" s="125"/>
      <c r="C108" s="122"/>
      <c r="D108" s="95"/>
      <c r="E108" s="95"/>
      <c r="F108" s="45"/>
      <c r="G108" s="97"/>
      <c r="H108" s="77"/>
      <c r="I108" s="45"/>
      <c r="J108" s="99"/>
    </row>
    <row r="109" spans="1:10" ht="11" customHeight="1" x14ac:dyDescent="0.2">
      <c r="A109" s="147">
        <v>107</v>
      </c>
      <c r="B109" s="221"/>
      <c r="C109" s="151"/>
      <c r="D109" s="79"/>
      <c r="E109" s="79"/>
      <c r="F109" s="45"/>
      <c r="G109" s="106"/>
      <c r="H109" s="95"/>
      <c r="I109" s="25"/>
      <c r="J109" s="81"/>
    </row>
    <row r="110" spans="1:10" ht="11" customHeight="1" x14ac:dyDescent="0.2">
      <c r="A110" s="149">
        <v>108</v>
      </c>
      <c r="B110" s="210"/>
      <c r="C110" s="113"/>
      <c r="D110" s="45"/>
      <c r="E110" s="45"/>
      <c r="F110" s="45"/>
      <c r="G110" s="97"/>
      <c r="H110" s="95"/>
      <c r="I110" s="25"/>
      <c r="J110" s="81"/>
    </row>
    <row r="111" spans="1:10" ht="11" customHeight="1" x14ac:dyDescent="0.2">
      <c r="A111" s="147">
        <v>109</v>
      </c>
      <c r="B111" s="210"/>
      <c r="C111" s="113"/>
      <c r="D111" s="25"/>
      <c r="E111" s="25"/>
      <c r="F111" s="25"/>
      <c r="G111" s="106"/>
      <c r="H111" s="95"/>
      <c r="I111" s="25"/>
      <c r="J111" s="27"/>
    </row>
    <row r="112" spans="1:10" ht="11" customHeight="1" x14ac:dyDescent="0.2">
      <c r="A112" s="147">
        <v>110</v>
      </c>
      <c r="B112" s="152"/>
      <c r="C112" s="151"/>
      <c r="D112" s="22"/>
      <c r="E112" s="22"/>
      <c r="F112" s="45"/>
      <c r="G112" s="223"/>
      <c r="H112" s="77"/>
      <c r="I112" s="22"/>
      <c r="J112" s="236"/>
    </row>
    <row r="113" spans="1:10" ht="11" customHeight="1" x14ac:dyDescent="0.2">
      <c r="A113" s="147">
        <v>111</v>
      </c>
      <c r="B113" s="152"/>
      <c r="C113" s="178"/>
      <c r="D113" s="94"/>
      <c r="E113" s="94"/>
      <c r="F113" s="45"/>
      <c r="G113" s="106"/>
      <c r="H113" s="95"/>
      <c r="I113" s="25"/>
      <c r="J113" s="91"/>
    </row>
    <row r="114" spans="1:10" ht="11" customHeight="1" x14ac:dyDescent="0.2">
      <c r="A114" s="147">
        <v>112</v>
      </c>
      <c r="B114" s="71"/>
      <c r="C114" s="113"/>
      <c r="D114" s="82"/>
      <c r="E114" s="182"/>
      <c r="F114" s="45"/>
      <c r="G114" s="106"/>
      <c r="H114" s="95"/>
      <c r="I114" s="25"/>
      <c r="J114" s="81"/>
    </row>
    <row r="115" spans="1:10" ht="11" customHeight="1" x14ac:dyDescent="0.2">
      <c r="A115" s="147">
        <v>113</v>
      </c>
      <c r="B115" s="214"/>
      <c r="C115" s="113"/>
      <c r="D115" s="135"/>
      <c r="E115" s="79"/>
      <c r="F115" s="25"/>
      <c r="G115" s="106"/>
      <c r="H115" s="95"/>
      <c r="I115" s="25"/>
      <c r="J115" s="81"/>
    </row>
    <row r="116" spans="1:10" ht="11" customHeight="1" x14ac:dyDescent="0.2">
      <c r="A116" s="147">
        <v>114</v>
      </c>
      <c r="B116" s="152"/>
      <c r="C116" s="178"/>
      <c r="D116" s="117"/>
      <c r="E116" s="79"/>
      <c r="F116" s="45"/>
      <c r="G116" s="106"/>
      <c r="H116" s="95"/>
      <c r="I116" s="25"/>
      <c r="J116" s="81"/>
    </row>
    <row r="117" spans="1:10" ht="11" customHeight="1" x14ac:dyDescent="0.2">
      <c r="A117" s="147">
        <v>115</v>
      </c>
      <c r="B117" s="152"/>
      <c r="C117" s="178"/>
      <c r="D117" s="82"/>
      <c r="E117" s="88"/>
      <c r="F117" s="45"/>
      <c r="G117" s="106"/>
      <c r="H117" s="95"/>
      <c r="I117" s="25"/>
      <c r="J117" s="81"/>
    </row>
    <row r="118" spans="1:10" ht="11" customHeight="1" x14ac:dyDescent="0.2">
      <c r="A118" s="149">
        <v>116</v>
      </c>
      <c r="B118" s="71"/>
      <c r="C118" s="133"/>
      <c r="D118" s="235"/>
      <c r="E118" s="259"/>
      <c r="F118" s="22"/>
      <c r="G118" s="223"/>
      <c r="H118" s="224"/>
      <c r="I118" s="22"/>
      <c r="J118" s="232"/>
    </row>
    <row r="119" spans="1:10" ht="11" customHeight="1" x14ac:dyDescent="0.2">
      <c r="A119" s="147">
        <v>113</v>
      </c>
      <c r="B119" s="152"/>
      <c r="C119" s="178"/>
      <c r="D119" s="79"/>
      <c r="E119" s="79"/>
      <c r="F119" s="45"/>
      <c r="G119" s="97"/>
      <c r="H119" s="77"/>
      <c r="I119" s="45"/>
      <c r="J119" s="81"/>
    </row>
    <row r="120" spans="1:10" ht="11" customHeight="1" x14ac:dyDescent="0.2">
      <c r="A120" s="147">
        <v>114</v>
      </c>
      <c r="B120" s="160"/>
      <c r="C120" s="151"/>
      <c r="D120" s="79"/>
      <c r="E120" s="79"/>
      <c r="F120" s="45"/>
      <c r="G120" s="97"/>
      <c r="H120" s="77"/>
      <c r="I120" s="45"/>
      <c r="J120" s="81"/>
    </row>
    <row r="121" spans="1:10" ht="11" customHeight="1" x14ac:dyDescent="0.2">
      <c r="A121" s="147">
        <v>115</v>
      </c>
      <c r="B121" s="221"/>
      <c r="C121" s="151"/>
      <c r="D121" s="135"/>
      <c r="E121" s="79"/>
      <c r="F121" s="25"/>
      <c r="G121" s="106"/>
      <c r="H121" s="95"/>
      <c r="I121" s="25"/>
      <c r="J121" s="84"/>
    </row>
    <row r="122" spans="1:10" ht="11" customHeight="1" x14ac:dyDescent="0.2">
      <c r="A122" s="147">
        <v>116</v>
      </c>
      <c r="B122" s="152"/>
      <c r="C122" s="178"/>
      <c r="D122" s="79"/>
      <c r="E122" s="79"/>
      <c r="F122" s="45"/>
      <c r="G122" s="97"/>
      <c r="H122" s="77"/>
      <c r="I122" s="45"/>
      <c r="J122" s="81"/>
    </row>
    <row r="123" spans="1:10" ht="11" customHeight="1" x14ac:dyDescent="0.2">
      <c r="A123" s="147">
        <v>117</v>
      </c>
      <c r="B123" s="152"/>
      <c r="C123" s="151"/>
      <c r="D123" s="79"/>
      <c r="E123" s="79"/>
      <c r="F123" s="45"/>
      <c r="G123" s="106"/>
      <c r="H123" s="95"/>
      <c r="I123" s="25"/>
      <c r="J123" s="81"/>
    </row>
    <row r="124" spans="1:10" ht="11" customHeight="1" x14ac:dyDescent="0.2">
      <c r="A124" s="147">
        <v>118</v>
      </c>
      <c r="B124" s="59"/>
      <c r="C124" s="216"/>
      <c r="D124" s="235"/>
      <c r="E124" s="235"/>
      <c r="F124" s="45"/>
      <c r="G124" s="223"/>
      <c r="H124" s="77"/>
      <c r="I124" s="22"/>
      <c r="J124" s="232"/>
    </row>
    <row r="125" spans="1:10" ht="11" customHeight="1" x14ac:dyDescent="0.2">
      <c r="A125" s="147">
        <v>119</v>
      </c>
      <c r="B125" s="160"/>
      <c r="C125" s="151"/>
      <c r="D125" s="135"/>
      <c r="E125" s="82"/>
      <c r="F125" s="25"/>
      <c r="G125" s="106"/>
      <c r="H125" s="95"/>
      <c r="I125" s="25"/>
      <c r="J125" s="81"/>
    </row>
    <row r="126" spans="1:10" ht="11" customHeight="1" x14ac:dyDescent="0.2">
      <c r="A126" s="147">
        <v>120</v>
      </c>
      <c r="B126" s="160"/>
      <c r="C126" s="151"/>
      <c r="D126" s="135"/>
      <c r="E126" s="82"/>
      <c r="F126" s="25"/>
      <c r="G126" s="106"/>
      <c r="H126" s="95"/>
      <c r="I126" s="25"/>
      <c r="J126" s="81"/>
    </row>
    <row r="127" spans="1:10" ht="11" customHeight="1" x14ac:dyDescent="0.2">
      <c r="A127" s="147">
        <v>121</v>
      </c>
      <c r="B127" s="214"/>
      <c r="C127" s="119"/>
      <c r="D127" s="135"/>
      <c r="E127" s="79"/>
      <c r="F127" s="25"/>
      <c r="G127" s="106"/>
      <c r="H127" s="95"/>
      <c r="I127" s="25"/>
      <c r="J127" s="81"/>
    </row>
    <row r="128" spans="1:10" ht="11" customHeight="1" x14ac:dyDescent="0.2">
      <c r="A128" s="147">
        <v>122</v>
      </c>
      <c r="B128" s="160"/>
      <c r="C128" s="151"/>
      <c r="D128" s="135"/>
      <c r="E128" s="79"/>
      <c r="F128" s="25"/>
      <c r="G128" s="106"/>
      <c r="H128" s="95"/>
      <c r="I128" s="25"/>
      <c r="J128" s="81"/>
    </row>
    <row r="129" spans="1:10" ht="11" customHeight="1" x14ac:dyDescent="0.2">
      <c r="A129" s="147">
        <v>123</v>
      </c>
      <c r="B129" s="59"/>
      <c r="C129" s="216"/>
      <c r="D129" s="117"/>
      <c r="E129" s="79"/>
      <c r="F129" s="45"/>
      <c r="G129" s="97"/>
      <c r="H129" s="77"/>
      <c r="I129" s="45"/>
      <c r="J129" s="84"/>
    </row>
    <row r="130" spans="1:10" ht="11" customHeight="1" x14ac:dyDescent="0.2">
      <c r="A130" s="147">
        <v>124</v>
      </c>
      <c r="B130" s="152"/>
      <c r="C130" s="178"/>
      <c r="D130" s="235"/>
      <c r="E130" s="259"/>
      <c r="F130" s="55"/>
      <c r="G130" s="97"/>
      <c r="H130" s="77"/>
      <c r="I130" s="45"/>
      <c r="J130" s="232"/>
    </row>
    <row r="131" spans="1:10" ht="11" customHeight="1" x14ac:dyDescent="0.2">
      <c r="A131" s="147">
        <v>125</v>
      </c>
      <c r="B131" s="115"/>
      <c r="C131" s="113"/>
      <c r="D131" s="135"/>
      <c r="E131" s="82"/>
      <c r="F131" s="25"/>
      <c r="G131" s="106"/>
      <c r="H131" s="95"/>
      <c r="I131" s="25"/>
      <c r="J131" s="158"/>
    </row>
    <row r="132" spans="1:10" ht="11" customHeight="1" x14ac:dyDescent="0.2">
      <c r="A132" s="147">
        <v>126</v>
      </c>
      <c r="B132" s="115"/>
      <c r="C132" s="113"/>
      <c r="D132" s="135"/>
      <c r="E132" s="79"/>
      <c r="F132" s="25"/>
      <c r="G132" s="106"/>
      <c r="H132" s="95"/>
      <c r="I132" s="25"/>
      <c r="J132" s="81"/>
    </row>
    <row r="133" spans="1:10" ht="11" customHeight="1" x14ac:dyDescent="0.2">
      <c r="A133" s="147">
        <v>127</v>
      </c>
      <c r="B133" s="160"/>
      <c r="C133" s="151"/>
      <c r="D133" s="135"/>
      <c r="E133" s="82"/>
      <c r="F133" s="25"/>
      <c r="G133" s="106"/>
      <c r="H133" s="95"/>
      <c r="I133" s="25"/>
      <c r="J133" s="84"/>
    </row>
    <row r="134" spans="1:10" ht="11" customHeight="1" x14ac:dyDescent="0.2">
      <c r="A134" s="147">
        <v>128</v>
      </c>
      <c r="B134" s="160"/>
      <c r="C134" s="151"/>
      <c r="D134" s="82"/>
      <c r="E134" s="82"/>
      <c r="F134" s="45"/>
      <c r="G134" s="106"/>
      <c r="H134" s="95"/>
      <c r="I134" s="25"/>
      <c r="J134" s="81"/>
    </row>
    <row r="135" spans="1:10" ht="11" customHeight="1" x14ac:dyDescent="0.2">
      <c r="A135" s="147">
        <v>129</v>
      </c>
      <c r="B135" s="221"/>
      <c r="C135" s="151"/>
      <c r="D135" s="79"/>
      <c r="E135" s="79"/>
      <c r="F135" s="45"/>
      <c r="G135" s="106"/>
      <c r="H135" s="95"/>
      <c r="I135" s="25"/>
      <c r="J135" s="81"/>
    </row>
    <row r="136" spans="1:10" ht="11" customHeight="1" x14ac:dyDescent="0.2">
      <c r="A136" s="147">
        <v>130</v>
      </c>
      <c r="B136" s="59"/>
      <c r="C136" s="37"/>
      <c r="D136" s="117"/>
      <c r="E136" s="79"/>
      <c r="F136" s="45"/>
      <c r="G136" s="106"/>
      <c r="H136" s="95"/>
      <c r="I136" s="25"/>
      <c r="J136" s="81"/>
    </row>
    <row r="137" spans="1:10" ht="11" customHeight="1" x14ac:dyDescent="0.2">
      <c r="A137" s="147">
        <v>131</v>
      </c>
      <c r="B137" s="214"/>
      <c r="C137" s="119"/>
      <c r="D137" s="117"/>
      <c r="E137" s="79"/>
      <c r="F137" s="45"/>
      <c r="G137" s="97"/>
      <c r="H137" s="77"/>
      <c r="I137" s="45"/>
      <c r="J137" s="84"/>
    </row>
    <row r="138" spans="1:10" ht="11" customHeight="1" x14ac:dyDescent="0.2">
      <c r="A138" s="147">
        <v>132</v>
      </c>
      <c r="B138" s="221"/>
      <c r="C138" s="151"/>
      <c r="D138" s="82"/>
      <c r="E138" s="79"/>
      <c r="F138" s="25"/>
      <c r="G138" s="106"/>
      <c r="H138" s="95"/>
      <c r="I138" s="25"/>
      <c r="J138" s="84"/>
    </row>
    <row r="139" spans="1:10" ht="11" customHeight="1" x14ac:dyDescent="0.2">
      <c r="A139" s="147">
        <v>133</v>
      </c>
      <c r="B139" s="221"/>
      <c r="C139" s="151"/>
      <c r="D139" s="117"/>
      <c r="E139" s="79"/>
      <c r="F139" s="45"/>
      <c r="G139" s="97"/>
      <c r="H139" s="77"/>
      <c r="I139" s="45"/>
      <c r="J139" s="84"/>
    </row>
    <row r="140" spans="1:10" ht="11" customHeight="1" x14ac:dyDescent="0.2">
      <c r="A140" s="147">
        <v>134</v>
      </c>
      <c r="B140" s="221"/>
      <c r="C140" s="151"/>
      <c r="D140" s="79"/>
      <c r="E140" s="88"/>
      <c r="F140" s="45"/>
      <c r="G140" s="106"/>
      <c r="H140" s="95"/>
      <c r="I140" s="25"/>
      <c r="J140" s="81"/>
    </row>
    <row r="141" spans="1:10" ht="11" customHeight="1" x14ac:dyDescent="0.2">
      <c r="A141" s="147">
        <v>135</v>
      </c>
      <c r="B141" s="218"/>
      <c r="C141" s="151"/>
      <c r="D141" s="135"/>
      <c r="E141" s="79"/>
      <c r="F141" s="25"/>
      <c r="G141" s="106"/>
      <c r="H141" s="95"/>
      <c r="I141" s="25"/>
      <c r="J141" s="84"/>
    </row>
    <row r="142" spans="1:10" ht="11" customHeight="1" x14ac:dyDescent="0.2">
      <c r="A142" s="147">
        <v>136</v>
      </c>
      <c r="B142" s="160"/>
      <c r="C142" s="151"/>
      <c r="D142" s="167"/>
      <c r="E142" s="150"/>
      <c r="F142" s="150"/>
      <c r="G142" s="169"/>
      <c r="H142" s="150"/>
      <c r="I142" s="150"/>
      <c r="J142" s="171"/>
    </row>
    <row r="143" spans="1:10" ht="11" customHeight="1" x14ac:dyDescent="0.2">
      <c r="A143" s="147">
        <v>137</v>
      </c>
      <c r="B143" s="160"/>
      <c r="C143" s="151"/>
      <c r="D143" s="167"/>
      <c r="E143" s="150"/>
      <c r="F143" s="150"/>
      <c r="G143" s="169"/>
      <c r="H143" s="150"/>
      <c r="I143" s="150"/>
      <c r="J143" s="171"/>
    </row>
    <row r="144" spans="1:10" ht="11" customHeight="1" x14ac:dyDescent="0.2">
      <c r="A144" s="147">
        <v>138</v>
      </c>
      <c r="B144" s="160"/>
      <c r="C144" s="151"/>
      <c r="D144" s="167"/>
      <c r="E144" s="153"/>
      <c r="F144" s="150"/>
      <c r="G144" s="169"/>
      <c r="H144" s="150"/>
      <c r="I144" s="150"/>
      <c r="J144" s="171"/>
    </row>
    <row r="145" spans="1:10" ht="11" customHeight="1" x14ac:dyDescent="0.2">
      <c r="A145" s="147">
        <v>139</v>
      </c>
      <c r="B145" s="221"/>
      <c r="C145" s="151"/>
      <c r="D145" s="167"/>
      <c r="E145" s="150"/>
      <c r="F145" s="150"/>
      <c r="G145" s="169"/>
      <c r="H145" s="150"/>
      <c r="I145" s="150"/>
      <c r="J145" s="171"/>
    </row>
    <row r="146" spans="1:10" ht="11" customHeight="1" x14ac:dyDescent="0.2">
      <c r="A146" s="147">
        <v>140</v>
      </c>
      <c r="B146" s="221"/>
      <c r="C146" s="151"/>
      <c r="D146" s="219"/>
      <c r="E146" s="219"/>
      <c r="F146" s="177"/>
      <c r="G146" s="159"/>
      <c r="H146" s="153"/>
      <c r="I146" s="153"/>
      <c r="J146" s="231"/>
    </row>
    <row r="147" spans="1:10" ht="11" customHeight="1" x14ac:dyDescent="0.2">
      <c r="A147" s="147">
        <v>141</v>
      </c>
      <c r="B147" s="221"/>
      <c r="C147" s="31"/>
      <c r="D147" s="153"/>
      <c r="E147" s="153"/>
      <c r="F147" s="153"/>
      <c r="G147" s="169"/>
      <c r="H147" s="150"/>
      <c r="I147" s="150"/>
      <c r="J147" s="171"/>
    </row>
    <row r="148" spans="1:10" ht="11" customHeight="1" x14ac:dyDescent="0.2">
      <c r="A148" s="147">
        <v>142</v>
      </c>
      <c r="B148" s="211"/>
      <c r="C148" s="43"/>
      <c r="D148" s="219"/>
      <c r="E148" s="260"/>
      <c r="F148" s="177"/>
      <c r="G148" s="159"/>
      <c r="H148" s="153"/>
      <c r="I148" s="153"/>
      <c r="J148" s="231"/>
    </row>
    <row r="149" spans="1:10" ht="11" customHeight="1" x14ac:dyDescent="0.2">
      <c r="A149" s="173">
        <v>143</v>
      </c>
      <c r="B149" s="218"/>
      <c r="C149" s="151"/>
      <c r="D149" s="167"/>
      <c r="E149" s="153"/>
      <c r="F149" s="150"/>
      <c r="G149" s="169"/>
      <c r="H149" s="150"/>
      <c r="I149" s="150"/>
      <c r="J149" s="171"/>
    </row>
    <row r="150" spans="1:10" ht="11" customHeight="1" x14ac:dyDescent="0.2">
      <c r="A150" s="173">
        <v>144</v>
      </c>
      <c r="B150" s="221"/>
      <c r="C150" s="151"/>
      <c r="D150" s="167"/>
      <c r="E150" s="153"/>
      <c r="F150" s="150"/>
      <c r="G150" s="169"/>
      <c r="H150" s="150"/>
      <c r="I150" s="150"/>
      <c r="J150" s="171"/>
    </row>
    <row r="151" spans="1:10" ht="11" customHeight="1" x14ac:dyDescent="0.2">
      <c r="A151" s="173">
        <v>145</v>
      </c>
      <c r="B151" s="218"/>
      <c r="C151" s="151"/>
      <c r="D151" s="163"/>
      <c r="E151" s="153"/>
      <c r="F151" s="45"/>
      <c r="G151" s="24"/>
      <c r="H151" s="45"/>
      <c r="I151" s="45"/>
      <c r="J151" s="170"/>
    </row>
    <row r="152" spans="1:10" ht="11" customHeight="1" x14ac:dyDescent="0.2">
      <c r="A152" s="173">
        <v>146</v>
      </c>
      <c r="B152" s="221"/>
      <c r="C152" s="151"/>
      <c r="D152" s="163"/>
      <c r="E152" s="153"/>
      <c r="F152" s="45"/>
      <c r="G152" s="24"/>
      <c r="H152" s="45"/>
      <c r="I152" s="45"/>
      <c r="J152" s="170"/>
    </row>
    <row r="153" spans="1:10" ht="11" customHeight="1" x14ac:dyDescent="0.2">
      <c r="A153" s="173">
        <v>147</v>
      </c>
      <c r="B153" s="210"/>
      <c r="C153" s="113"/>
      <c r="D153" s="219"/>
      <c r="E153" s="219"/>
      <c r="F153" s="45"/>
      <c r="G153" s="42"/>
      <c r="H153" s="45"/>
      <c r="I153" s="22"/>
      <c r="J153" s="231"/>
    </row>
    <row r="154" spans="1:10" ht="11" customHeight="1" x14ac:dyDescent="0.2">
      <c r="A154" s="173">
        <v>148</v>
      </c>
      <c r="B154" s="221"/>
      <c r="C154" s="151"/>
      <c r="D154" s="261"/>
      <c r="E154" s="260"/>
      <c r="F154" s="22"/>
      <c r="G154" s="42"/>
      <c r="H154" s="22"/>
      <c r="I154" s="22"/>
      <c r="J154" s="231"/>
    </row>
    <row r="155" spans="1:10" ht="11" customHeight="1" x14ac:dyDescent="0.2">
      <c r="A155" s="173">
        <v>149</v>
      </c>
      <c r="B155" s="212"/>
      <c r="C155" s="122"/>
      <c r="D155" s="219"/>
      <c r="E155" s="260"/>
      <c r="F155" s="55"/>
      <c r="G155" s="24"/>
      <c r="H155" s="45"/>
      <c r="I155" s="45"/>
      <c r="J155" s="231"/>
    </row>
    <row r="156" spans="1:10" ht="11" customHeight="1" x14ac:dyDescent="0.2">
      <c r="A156" s="173">
        <v>150</v>
      </c>
      <c r="B156" s="212"/>
      <c r="C156" s="122"/>
      <c r="D156" s="163"/>
      <c r="E156" s="153"/>
      <c r="F156" s="45"/>
      <c r="G156" s="24"/>
      <c r="H156" s="45"/>
      <c r="I156" s="45"/>
      <c r="J156" s="170"/>
    </row>
    <row r="157" spans="1:10" ht="11" customHeight="1" x14ac:dyDescent="0.2">
      <c r="A157" s="173">
        <v>151</v>
      </c>
      <c r="B157" s="221"/>
      <c r="C157" s="151"/>
      <c r="D157" s="163"/>
      <c r="E157" s="168"/>
      <c r="F157" s="45"/>
      <c r="G157" s="24"/>
      <c r="H157" s="45"/>
      <c r="I157" s="45"/>
      <c r="J157" s="170"/>
    </row>
    <row r="158" spans="1:10" ht="11" customHeight="1" x14ac:dyDescent="0.2">
      <c r="A158" s="173">
        <v>152</v>
      </c>
      <c r="B158" s="262"/>
      <c r="C158" s="43"/>
      <c r="D158" s="167"/>
      <c r="E158" s="150"/>
      <c r="F158" s="150"/>
      <c r="G158" s="169"/>
      <c r="H158" s="150"/>
      <c r="I158" s="150"/>
      <c r="J158" s="171"/>
    </row>
    <row r="159" spans="1:10" ht="11" customHeight="1" x14ac:dyDescent="0.2">
      <c r="A159" s="173">
        <v>153</v>
      </c>
      <c r="B159" s="59"/>
      <c r="C159" s="216"/>
      <c r="D159" s="261"/>
      <c r="E159" s="260"/>
      <c r="F159" s="177"/>
      <c r="G159" s="159"/>
      <c r="H159" s="153"/>
      <c r="I159" s="153"/>
      <c r="J159" s="231"/>
    </row>
    <row r="160" spans="1:10" ht="11" customHeight="1" x14ac:dyDescent="0.2">
      <c r="A160" s="173">
        <v>154</v>
      </c>
      <c r="B160" s="152"/>
      <c r="C160" s="153"/>
      <c r="D160" s="163"/>
      <c r="E160" s="153"/>
      <c r="F160" s="153"/>
      <c r="G160" s="159"/>
      <c r="H160" s="153"/>
      <c r="I160" s="153"/>
      <c r="J160" s="170"/>
    </row>
    <row r="161" spans="1:10" ht="11" customHeight="1" x14ac:dyDescent="0.2">
      <c r="A161" s="173">
        <v>155</v>
      </c>
      <c r="B161" s="164"/>
      <c r="C161" s="164"/>
      <c r="D161" s="156"/>
      <c r="E161" s="156"/>
      <c r="F161" s="156"/>
      <c r="G161" s="156"/>
      <c r="H161" s="156"/>
      <c r="I161" s="156"/>
      <c r="J161" s="164"/>
    </row>
    <row r="162" spans="1:10" ht="11" customHeight="1" x14ac:dyDescent="0.2">
      <c r="A162" s="173">
        <v>156</v>
      </c>
      <c r="B162" s="164"/>
      <c r="C162" s="164"/>
      <c r="D162" s="156"/>
      <c r="E162" s="156"/>
      <c r="F162" s="156"/>
      <c r="G162" s="156"/>
      <c r="H162" s="156"/>
      <c r="I162" s="156"/>
      <c r="J162" s="164"/>
    </row>
    <row r="163" spans="1:10" ht="11" customHeight="1" x14ac:dyDescent="0.2">
      <c r="A163" s="173">
        <v>157</v>
      </c>
      <c r="B163" s="164"/>
      <c r="C163" s="164"/>
      <c r="D163" s="156"/>
      <c r="E163" s="156"/>
      <c r="F163" s="156"/>
      <c r="G163" s="156"/>
      <c r="H163" s="156"/>
      <c r="I163" s="156"/>
      <c r="J163" s="164"/>
    </row>
    <row r="164" spans="1:10" ht="11" customHeight="1" x14ac:dyDescent="0.2">
      <c r="A164" s="173">
        <v>158</v>
      </c>
      <c r="B164" s="164"/>
      <c r="C164" s="164"/>
      <c r="D164" s="156"/>
      <c r="E164" s="156"/>
      <c r="F164" s="156"/>
      <c r="G164" s="156"/>
      <c r="H164" s="156"/>
      <c r="I164" s="156"/>
      <c r="J164" s="164"/>
    </row>
    <row r="165" spans="1:10" ht="11" customHeight="1" x14ac:dyDescent="0.2">
      <c r="A165" s="173">
        <v>159</v>
      </c>
      <c r="B165" s="164"/>
      <c r="C165" s="164"/>
      <c r="D165" s="156"/>
      <c r="E165" s="156"/>
      <c r="F165" s="156"/>
      <c r="G165" s="156"/>
      <c r="H165" s="156"/>
      <c r="I165" s="156"/>
      <c r="J165" s="164"/>
    </row>
    <row r="166" spans="1:10" ht="11" customHeight="1" x14ac:dyDescent="0.2">
      <c r="A166" s="173">
        <v>160</v>
      </c>
      <c r="B166" s="164"/>
      <c r="C166" s="164"/>
      <c r="D166" s="156"/>
      <c r="E166" s="156"/>
      <c r="F166" s="156"/>
      <c r="G166" s="156"/>
      <c r="H166" s="156"/>
      <c r="I166" s="156"/>
      <c r="J166" s="164"/>
    </row>
    <row r="167" spans="1:10" ht="11" customHeight="1" x14ac:dyDescent="0.2">
      <c r="A167" s="164"/>
    </row>
    <row r="168" spans="1:10" ht="11" customHeight="1" x14ac:dyDescent="0.2">
      <c r="A168" s="164"/>
    </row>
    <row r="169" spans="1:10" ht="11" customHeight="1" x14ac:dyDescent="0.2">
      <c r="A169" s="164"/>
    </row>
    <row r="170" spans="1:10" ht="11" customHeight="1" x14ac:dyDescent="0.2">
      <c r="A170" s="164"/>
    </row>
    <row r="171" spans="1:10" ht="11" customHeight="1" x14ac:dyDescent="0.2">
      <c r="A171" s="164"/>
    </row>
    <row r="172" spans="1:10" ht="11" customHeight="1" x14ac:dyDescent="0.2">
      <c r="A172" s="164"/>
    </row>
    <row r="173" spans="1:10" ht="11" customHeight="1" x14ac:dyDescent="0.2">
      <c r="A173" s="164"/>
    </row>
  </sheetData>
  <sortState xmlns:xlrd2="http://schemas.microsoft.com/office/spreadsheetml/2017/richdata2" ref="B3:J8">
    <sortCondition ref="D3:D8"/>
  </sortState>
  <mergeCells count="1">
    <mergeCell ref="A1:J1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J30"/>
  <sheetViews>
    <sheetView zoomScale="125" zoomScaleNormal="125" zoomScalePageLayoutView="125" workbookViewId="0">
      <selection activeCell="B3" sqref="B3:J3"/>
    </sheetView>
  </sheetViews>
  <sheetFormatPr baseColWidth="10" defaultRowHeight="15" x14ac:dyDescent="0.2"/>
  <cols>
    <col min="1" max="1" width="5.5" bestFit="1" customWidth="1"/>
    <col min="2" max="2" width="21" bestFit="1" customWidth="1"/>
    <col min="3" max="3" width="8.5" bestFit="1" customWidth="1"/>
    <col min="4" max="4" width="7" bestFit="1" customWidth="1"/>
    <col min="5" max="5" width="9.1640625" bestFit="1" customWidth="1"/>
    <col min="6" max="6" width="7.83203125" bestFit="1" customWidth="1"/>
    <col min="7" max="7" width="9" bestFit="1" customWidth="1"/>
    <col min="8" max="8" width="14" bestFit="1" customWidth="1"/>
    <col min="9" max="9" width="26.5" bestFit="1" customWidth="1"/>
    <col min="10" max="10" width="15.83203125" bestFit="1" customWidth="1"/>
  </cols>
  <sheetData>
    <row r="1" spans="1:10" ht="14" customHeight="1" x14ac:dyDescent="0.2">
      <c r="A1" s="899" t="s">
        <v>39</v>
      </c>
      <c r="B1" s="900"/>
      <c r="C1" s="900"/>
      <c r="D1" s="900"/>
      <c r="E1" s="900"/>
      <c r="F1" s="900"/>
      <c r="G1" s="900"/>
      <c r="H1" s="900"/>
      <c r="I1" s="900"/>
      <c r="J1" s="901"/>
    </row>
    <row r="2" spans="1:10" ht="11" customHeight="1" thickBot="1" x14ac:dyDescent="0.25">
      <c r="A2" s="50" t="s">
        <v>55</v>
      </c>
      <c r="B2" s="51" t="s">
        <v>56</v>
      </c>
      <c r="C2" s="51" t="s">
        <v>18</v>
      </c>
      <c r="D2" s="51" t="s">
        <v>19</v>
      </c>
      <c r="E2" s="51" t="s">
        <v>57</v>
      </c>
      <c r="F2" s="51" t="s">
        <v>58</v>
      </c>
      <c r="G2" s="51" t="s">
        <v>59</v>
      </c>
      <c r="H2" s="51" t="s">
        <v>60</v>
      </c>
      <c r="I2" s="51" t="s">
        <v>61</v>
      </c>
      <c r="J2" s="52" t="s">
        <v>62</v>
      </c>
    </row>
    <row r="3" spans="1:10" ht="11" customHeight="1" x14ac:dyDescent="0.2">
      <c r="A3" s="132">
        <v>1</v>
      </c>
      <c r="B3" s="556"/>
      <c r="C3" s="389"/>
      <c r="D3" s="45"/>
      <c r="E3" s="45"/>
      <c r="F3" s="45"/>
      <c r="G3" s="106"/>
      <c r="H3" s="350"/>
      <c r="I3" s="25"/>
      <c r="J3" s="27"/>
    </row>
    <row r="4" spans="1:10" ht="11" customHeight="1" x14ac:dyDescent="0.2">
      <c r="A4" s="127">
        <v>2</v>
      </c>
      <c r="B4" s="373"/>
      <c r="C4" s="337"/>
      <c r="D4" s="45"/>
      <c r="E4" s="45"/>
      <c r="F4" s="45"/>
      <c r="G4" s="26"/>
      <c r="H4" s="25"/>
      <c r="I4" s="25"/>
      <c r="J4" s="175"/>
    </row>
    <row r="5" spans="1:10" ht="11" customHeight="1" x14ac:dyDescent="0.2">
      <c r="A5" s="127">
        <v>3</v>
      </c>
      <c r="B5" s="373"/>
      <c r="C5" s="337"/>
      <c r="D5" s="45"/>
      <c r="E5" s="45"/>
      <c r="F5" s="25"/>
      <c r="G5" s="26"/>
      <c r="H5" s="25"/>
      <c r="I5" s="25"/>
      <c r="J5" s="30"/>
    </row>
    <row r="6" spans="1:10" ht="11" customHeight="1" x14ac:dyDescent="0.2">
      <c r="A6" s="127">
        <v>4</v>
      </c>
      <c r="B6" s="373"/>
      <c r="C6" s="337"/>
      <c r="D6" s="167"/>
      <c r="E6" s="153"/>
      <c r="F6" s="25"/>
      <c r="G6" s="106"/>
      <c r="H6" s="95"/>
      <c r="I6" s="25"/>
      <c r="J6" s="170"/>
    </row>
    <row r="7" spans="1:10" ht="11" customHeight="1" x14ac:dyDescent="0.2">
      <c r="A7" s="127">
        <v>5</v>
      </c>
      <c r="B7" s="374"/>
      <c r="C7" s="337"/>
      <c r="D7" s="194"/>
      <c r="E7" s="153"/>
      <c r="F7" s="77"/>
      <c r="G7" s="106"/>
      <c r="H7" s="95"/>
      <c r="I7" s="25"/>
      <c r="J7" s="375"/>
    </row>
    <row r="8" spans="1:10" ht="11" customHeight="1" x14ac:dyDescent="0.2">
      <c r="A8" s="127">
        <v>6</v>
      </c>
      <c r="B8" s="221"/>
      <c r="C8" s="151"/>
      <c r="D8" s="45"/>
      <c r="E8" s="28"/>
      <c r="F8" s="45"/>
      <c r="G8" s="24"/>
      <c r="H8" s="45"/>
      <c r="I8" s="45"/>
      <c r="J8" s="35"/>
    </row>
    <row r="9" spans="1:10" ht="11" customHeight="1" x14ac:dyDescent="0.2">
      <c r="A9" s="127">
        <v>7</v>
      </c>
      <c r="B9" s="221"/>
      <c r="C9" s="151"/>
      <c r="D9" s="153"/>
      <c r="E9" s="45"/>
      <c r="F9" s="153"/>
      <c r="G9" s="159"/>
      <c r="H9" s="153"/>
      <c r="I9" s="153"/>
      <c r="J9" s="35"/>
    </row>
    <row r="10" spans="1:10" ht="11" customHeight="1" x14ac:dyDescent="0.2">
      <c r="A10" s="127">
        <v>8</v>
      </c>
      <c r="B10" s="152"/>
      <c r="C10" s="159"/>
      <c r="D10" s="79"/>
      <c r="E10" s="153"/>
      <c r="F10" s="153"/>
      <c r="G10" s="159"/>
      <c r="H10" s="153"/>
      <c r="I10" s="153"/>
      <c r="J10" s="171"/>
    </row>
    <row r="11" spans="1:10" ht="11" customHeight="1" x14ac:dyDescent="0.2">
      <c r="A11" s="127">
        <v>9</v>
      </c>
      <c r="B11" s="78"/>
      <c r="C11" s="79"/>
      <c r="D11" s="45"/>
      <c r="E11" s="45"/>
      <c r="F11" s="45"/>
      <c r="G11" s="24"/>
      <c r="H11" s="45"/>
      <c r="I11" s="45"/>
      <c r="J11" s="27"/>
    </row>
    <row r="12" spans="1:10" ht="11" customHeight="1" x14ac:dyDescent="0.2">
      <c r="A12" s="127">
        <v>10</v>
      </c>
      <c r="B12" s="23"/>
      <c r="C12" s="45"/>
      <c r="D12" s="102"/>
      <c r="E12" s="101"/>
      <c r="F12" s="45"/>
      <c r="G12" s="24"/>
      <c r="H12" s="45"/>
      <c r="I12" s="45"/>
      <c r="J12" s="27"/>
    </row>
    <row r="13" spans="1:10" ht="11" customHeight="1" x14ac:dyDescent="0.2">
      <c r="A13" s="127">
        <v>11</v>
      </c>
      <c r="B13" s="78"/>
      <c r="C13" s="79"/>
      <c r="D13" s="45"/>
      <c r="E13" s="45"/>
      <c r="F13" s="45"/>
      <c r="G13" s="24"/>
      <c r="H13" s="45"/>
      <c r="I13" s="45"/>
      <c r="J13" s="27"/>
    </row>
    <row r="14" spans="1:10" ht="11" customHeight="1" x14ac:dyDescent="0.2">
      <c r="A14" s="127">
        <v>12</v>
      </c>
      <c r="B14" s="78"/>
      <c r="C14" s="80"/>
      <c r="D14" s="32"/>
      <c r="E14" s="32"/>
      <c r="F14" s="45"/>
      <c r="G14" s="24"/>
      <c r="H14" s="45"/>
      <c r="I14" s="45"/>
      <c r="J14" s="27"/>
    </row>
    <row r="15" spans="1:10" ht="11" customHeight="1" x14ac:dyDescent="0.2">
      <c r="A15" s="127">
        <v>13</v>
      </c>
      <c r="B15" s="59"/>
      <c r="C15" s="37"/>
      <c r="D15" s="45"/>
      <c r="E15" s="45"/>
      <c r="F15" s="45"/>
      <c r="G15" s="24"/>
      <c r="H15" s="45"/>
      <c r="I15" s="45"/>
      <c r="J15" s="27"/>
    </row>
    <row r="16" spans="1:10" ht="11" customHeight="1" x14ac:dyDescent="0.2">
      <c r="A16" s="127">
        <v>14</v>
      </c>
      <c r="B16" s="45"/>
      <c r="C16" s="24"/>
      <c r="D16" s="45"/>
      <c r="E16" s="45"/>
      <c r="F16" s="45"/>
      <c r="G16" s="24"/>
      <c r="H16" s="45"/>
      <c r="I16" s="45"/>
      <c r="J16" s="45"/>
    </row>
    <row r="17" spans="1:10" ht="11" customHeight="1" x14ac:dyDescent="0.2">
      <c r="A17" s="127">
        <v>15</v>
      </c>
      <c r="B17" s="111"/>
      <c r="C17" s="111"/>
      <c r="D17" s="111"/>
      <c r="E17" s="111"/>
      <c r="F17" s="111"/>
      <c r="G17" s="111"/>
      <c r="H17" s="111"/>
      <c r="I17" s="111"/>
      <c r="J17" s="111"/>
    </row>
    <row r="18" spans="1:10" ht="11" customHeight="1" x14ac:dyDescent="0.2">
      <c r="A18" s="127">
        <v>16</v>
      </c>
      <c r="B18" s="111"/>
      <c r="C18" s="111"/>
      <c r="D18" s="111"/>
      <c r="E18" s="111"/>
      <c r="F18" s="111"/>
      <c r="G18" s="111"/>
      <c r="H18" s="111"/>
      <c r="I18" s="111"/>
      <c r="J18" s="111"/>
    </row>
    <row r="19" spans="1:10" ht="11" customHeight="1" x14ac:dyDescent="0.2">
      <c r="A19" s="127">
        <v>17</v>
      </c>
      <c r="B19" s="111"/>
      <c r="C19" s="111"/>
      <c r="D19" s="111"/>
      <c r="E19" s="111"/>
      <c r="F19" s="111"/>
      <c r="G19" s="111"/>
      <c r="H19" s="111"/>
      <c r="I19" s="111"/>
      <c r="J19" s="111"/>
    </row>
    <row r="20" spans="1:10" ht="11" customHeight="1" x14ac:dyDescent="0.2">
      <c r="A20" s="155">
        <v>18</v>
      </c>
      <c r="B20" s="111"/>
      <c r="C20" s="111"/>
      <c r="D20" s="111"/>
      <c r="E20" s="111"/>
      <c r="F20" s="111"/>
      <c r="G20" s="111"/>
      <c r="H20" s="111"/>
      <c r="I20" s="111"/>
      <c r="J20" s="111"/>
    </row>
    <row r="21" spans="1:10" ht="11" customHeight="1" x14ac:dyDescent="0.2">
      <c r="A21" s="155">
        <v>19</v>
      </c>
      <c r="B21" s="111"/>
      <c r="C21" s="111"/>
      <c r="D21" s="111"/>
      <c r="E21" s="111"/>
      <c r="F21" s="111"/>
      <c r="G21" s="111"/>
      <c r="H21" s="111"/>
      <c r="I21" s="111"/>
      <c r="J21" s="111"/>
    </row>
    <row r="22" spans="1:10" ht="11" customHeight="1" x14ac:dyDescent="0.2">
      <c r="A22" s="155">
        <v>20</v>
      </c>
      <c r="B22" s="111"/>
      <c r="C22" s="111"/>
      <c r="D22" s="111"/>
      <c r="E22" s="111"/>
      <c r="F22" s="111"/>
      <c r="G22" s="111"/>
      <c r="H22" s="111"/>
      <c r="I22" s="111"/>
      <c r="J22" s="111"/>
    </row>
    <row r="23" spans="1:10" ht="11" customHeight="1" x14ac:dyDescent="0.2">
      <c r="A23" s="155">
        <v>21</v>
      </c>
      <c r="B23" s="111"/>
      <c r="C23" s="111"/>
      <c r="D23" s="111"/>
      <c r="E23" s="111"/>
      <c r="F23" s="111"/>
      <c r="G23" s="111"/>
      <c r="H23" s="111"/>
      <c r="I23" s="111"/>
      <c r="J23" s="111"/>
    </row>
    <row r="24" spans="1:10" ht="11" customHeight="1" x14ac:dyDescent="0.2">
      <c r="A24" s="155">
        <v>22</v>
      </c>
      <c r="B24" s="111"/>
      <c r="C24" s="111"/>
      <c r="D24" s="111"/>
      <c r="E24" s="111"/>
      <c r="F24" s="111"/>
      <c r="G24" s="111"/>
      <c r="H24" s="111"/>
      <c r="I24" s="111"/>
      <c r="J24" s="111"/>
    </row>
    <row r="25" spans="1:10" ht="11" customHeight="1" x14ac:dyDescent="0.2">
      <c r="A25" s="155">
        <v>23</v>
      </c>
      <c r="B25" s="111"/>
      <c r="C25" s="111"/>
      <c r="D25" s="111"/>
      <c r="E25" s="111"/>
      <c r="F25" s="111"/>
      <c r="G25" s="111"/>
      <c r="H25" s="111"/>
      <c r="I25" s="111"/>
      <c r="J25" s="111"/>
    </row>
    <row r="26" spans="1:10" ht="11" customHeight="1" x14ac:dyDescent="0.2">
      <c r="A26" s="155">
        <v>24</v>
      </c>
      <c r="B26" s="111"/>
      <c r="C26" s="111"/>
      <c r="D26" s="111"/>
      <c r="E26" s="111"/>
      <c r="F26" s="111"/>
      <c r="G26" s="111"/>
      <c r="H26" s="111"/>
      <c r="I26" s="111"/>
      <c r="J26" s="111"/>
    </row>
    <row r="27" spans="1:10" ht="11" customHeight="1" x14ac:dyDescent="0.2">
      <c r="A27" s="155">
        <v>25</v>
      </c>
      <c r="B27" s="111"/>
      <c r="C27" s="111"/>
      <c r="D27" s="111"/>
      <c r="E27" s="111"/>
      <c r="F27" s="111"/>
      <c r="G27" s="111"/>
      <c r="H27" s="111"/>
      <c r="I27" s="111"/>
      <c r="J27" s="111"/>
    </row>
    <row r="28" spans="1:10" ht="11" customHeight="1" x14ac:dyDescent="0.2">
      <c r="A28" s="155">
        <v>26</v>
      </c>
      <c r="B28" s="111"/>
      <c r="C28" s="111"/>
      <c r="D28" s="111"/>
      <c r="E28" s="111"/>
      <c r="F28" s="111"/>
      <c r="G28" s="111"/>
      <c r="H28" s="111"/>
      <c r="I28" s="111"/>
      <c r="J28" s="111"/>
    </row>
    <row r="29" spans="1:10" ht="11" customHeight="1" x14ac:dyDescent="0.2">
      <c r="A29" s="155">
        <v>27</v>
      </c>
      <c r="B29" s="111"/>
      <c r="C29" s="111"/>
      <c r="D29" s="111"/>
      <c r="E29" s="111"/>
      <c r="F29" s="111"/>
      <c r="G29" s="111"/>
      <c r="H29" s="111"/>
      <c r="I29" s="111"/>
      <c r="J29" s="111"/>
    </row>
    <row r="30" spans="1:10" ht="11" customHeight="1" x14ac:dyDescent="0.2">
      <c r="A30" s="155">
        <v>28</v>
      </c>
      <c r="B30" s="111"/>
      <c r="C30" s="111"/>
      <c r="D30" s="111"/>
      <c r="E30" s="111"/>
      <c r="F30" s="111"/>
      <c r="G30" s="111"/>
      <c r="H30" s="111"/>
      <c r="I30" s="111"/>
      <c r="J30" s="111"/>
    </row>
  </sheetData>
  <sortState xmlns:xlrd2="http://schemas.microsoft.com/office/spreadsheetml/2017/richdata2" ref="B3:J7">
    <sortCondition ref="D3:D7"/>
  </sortState>
  <mergeCells count="1">
    <mergeCell ref="A1:J1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J30"/>
  <sheetViews>
    <sheetView zoomScale="125" zoomScaleNormal="125" zoomScalePageLayoutView="125" workbookViewId="0">
      <selection activeCell="B3" sqref="B3:J3"/>
    </sheetView>
  </sheetViews>
  <sheetFormatPr baseColWidth="10" defaultRowHeight="15" x14ac:dyDescent="0.2"/>
  <cols>
    <col min="1" max="1" width="5.5" bestFit="1" customWidth="1"/>
    <col min="2" max="2" width="15.5" bestFit="1" customWidth="1"/>
    <col min="3" max="3" width="8.5" bestFit="1" customWidth="1"/>
    <col min="4" max="4" width="6.1640625" bestFit="1" customWidth="1"/>
    <col min="5" max="5" width="9.1640625" bestFit="1" customWidth="1"/>
    <col min="6" max="6" width="7.83203125" bestFit="1" customWidth="1"/>
    <col min="7" max="7" width="9" bestFit="1" customWidth="1"/>
    <col min="8" max="8" width="12.33203125" bestFit="1" customWidth="1"/>
    <col min="9" max="9" width="23" bestFit="1" customWidth="1"/>
    <col min="10" max="10" width="10.6640625" bestFit="1" customWidth="1"/>
  </cols>
  <sheetData>
    <row r="1" spans="1:10" ht="14" customHeight="1" x14ac:dyDescent="0.2">
      <c r="A1" s="899" t="s">
        <v>44</v>
      </c>
      <c r="B1" s="900"/>
      <c r="C1" s="900"/>
      <c r="D1" s="900"/>
      <c r="E1" s="900"/>
      <c r="F1" s="900"/>
      <c r="G1" s="900"/>
      <c r="H1" s="900"/>
      <c r="I1" s="900"/>
      <c r="J1" s="901"/>
    </row>
    <row r="2" spans="1:10" ht="11" customHeight="1" thickBot="1" x14ac:dyDescent="0.25">
      <c r="A2" s="50" t="s">
        <v>55</v>
      </c>
      <c r="B2" s="51" t="s">
        <v>56</v>
      </c>
      <c r="C2" s="51" t="s">
        <v>18</v>
      </c>
      <c r="D2" s="51" t="s">
        <v>19</v>
      </c>
      <c r="E2" s="51" t="s">
        <v>57</v>
      </c>
      <c r="F2" s="51" t="s">
        <v>58</v>
      </c>
      <c r="G2" s="51" t="s">
        <v>59</v>
      </c>
      <c r="H2" s="51" t="s">
        <v>60</v>
      </c>
      <c r="I2" s="51" t="s">
        <v>61</v>
      </c>
      <c r="J2" s="52" t="s">
        <v>62</v>
      </c>
    </row>
    <row r="3" spans="1:10" ht="11" customHeight="1" x14ac:dyDescent="0.2">
      <c r="A3" s="132">
        <v>1</v>
      </c>
      <c r="B3" s="392"/>
      <c r="C3" s="389"/>
      <c r="D3" s="45"/>
      <c r="E3" s="21"/>
      <c r="F3" s="577"/>
      <c r="G3" s="365"/>
      <c r="H3" s="580"/>
      <c r="I3" s="246"/>
      <c r="J3" s="27"/>
    </row>
    <row r="4" spans="1:10" ht="11" customHeight="1" x14ac:dyDescent="0.2">
      <c r="A4" s="127">
        <v>2</v>
      </c>
      <c r="B4" s="376"/>
      <c r="C4" s="385"/>
      <c r="D4" s="45"/>
      <c r="E4" s="45"/>
      <c r="F4" s="45"/>
      <c r="G4" s="159"/>
      <c r="H4" s="153"/>
      <c r="I4" s="153"/>
      <c r="J4" s="27"/>
    </row>
    <row r="5" spans="1:10" ht="11" customHeight="1" x14ac:dyDescent="0.2">
      <c r="A5" s="127">
        <v>3</v>
      </c>
      <c r="B5" s="331"/>
      <c r="C5" s="333"/>
      <c r="D5" s="45"/>
      <c r="E5" s="45"/>
      <c r="F5" s="77"/>
      <c r="G5" s="24"/>
      <c r="H5" s="153"/>
      <c r="I5" s="153"/>
      <c r="J5" s="27"/>
    </row>
    <row r="6" spans="1:10" ht="11" customHeight="1" x14ac:dyDescent="0.2">
      <c r="A6" s="127">
        <v>4</v>
      </c>
      <c r="B6" s="78"/>
      <c r="C6" s="79"/>
      <c r="D6" s="45"/>
      <c r="E6" s="45"/>
      <c r="F6" s="45"/>
      <c r="G6" s="24"/>
      <c r="H6" s="45"/>
      <c r="I6" s="45"/>
      <c r="J6" s="27"/>
    </row>
    <row r="7" spans="1:10" ht="11" customHeight="1" x14ac:dyDescent="0.2">
      <c r="A7" s="127">
        <v>5</v>
      </c>
      <c r="B7" s="78"/>
      <c r="C7" s="80"/>
      <c r="D7" s="32"/>
      <c r="E7" s="32"/>
      <c r="F7" s="45"/>
      <c r="G7" s="24"/>
      <c r="H7" s="45"/>
      <c r="I7" s="45"/>
      <c r="J7" s="27"/>
    </row>
    <row r="8" spans="1:10" ht="11" customHeight="1" x14ac:dyDescent="0.2">
      <c r="A8" s="127">
        <v>6</v>
      </c>
      <c r="B8" s="59"/>
      <c r="C8" s="37"/>
      <c r="D8" s="45"/>
      <c r="E8" s="45"/>
      <c r="F8" s="45"/>
      <c r="G8" s="24"/>
      <c r="H8" s="45"/>
      <c r="I8" s="45"/>
      <c r="J8" s="27"/>
    </row>
    <row r="9" spans="1:10" ht="11" customHeight="1" x14ac:dyDescent="0.2">
      <c r="A9" s="127">
        <v>7</v>
      </c>
      <c r="B9" s="59"/>
      <c r="C9" s="37"/>
      <c r="D9" s="45"/>
      <c r="E9" s="45"/>
      <c r="F9" s="45"/>
      <c r="G9" s="24"/>
      <c r="H9" s="45"/>
      <c r="I9" s="45"/>
      <c r="J9" s="27"/>
    </row>
    <row r="10" spans="1:10" ht="11" customHeight="1" x14ac:dyDescent="0.2">
      <c r="A10" s="127">
        <v>8</v>
      </c>
      <c r="B10" s="160"/>
      <c r="C10" s="151"/>
      <c r="D10" s="45"/>
      <c r="E10" s="153"/>
      <c r="F10" s="153"/>
      <c r="G10" s="24"/>
      <c r="H10" s="45"/>
      <c r="I10" s="45"/>
      <c r="J10" s="109"/>
    </row>
    <row r="11" spans="1:10" ht="11" customHeight="1" x14ac:dyDescent="0.2">
      <c r="A11" s="127">
        <v>9</v>
      </c>
      <c r="B11" s="78"/>
      <c r="C11" s="79"/>
      <c r="D11" s="45"/>
      <c r="E11" s="45"/>
      <c r="F11" s="45"/>
      <c r="G11" s="24"/>
      <c r="H11" s="45"/>
      <c r="I11" s="45"/>
      <c r="J11" s="27"/>
    </row>
    <row r="12" spans="1:10" ht="11" customHeight="1" x14ac:dyDescent="0.2">
      <c r="A12" s="127">
        <v>10</v>
      </c>
      <c r="B12" s="23"/>
      <c r="C12" s="45"/>
      <c r="D12" s="102"/>
      <c r="E12" s="101"/>
      <c r="F12" s="45"/>
      <c r="G12" s="24"/>
      <c r="H12" s="45"/>
      <c r="I12" s="45"/>
      <c r="J12" s="27"/>
    </row>
    <row r="13" spans="1:10" ht="11" customHeight="1" x14ac:dyDescent="0.2">
      <c r="A13" s="127">
        <v>11</v>
      </c>
      <c r="B13" s="78"/>
      <c r="C13" s="79"/>
      <c r="D13" s="45"/>
      <c r="E13" s="45"/>
      <c r="F13" s="45"/>
      <c r="G13" s="24"/>
      <c r="H13" s="45"/>
      <c r="I13" s="45"/>
      <c r="J13" s="27"/>
    </row>
    <row r="14" spans="1:10" ht="11" customHeight="1" x14ac:dyDescent="0.2">
      <c r="A14" s="127">
        <v>12</v>
      </c>
      <c r="B14" s="78"/>
      <c r="C14" s="80"/>
      <c r="D14" s="32"/>
      <c r="E14" s="32"/>
      <c r="F14" s="45"/>
      <c r="G14" s="24"/>
      <c r="H14" s="45"/>
      <c r="I14" s="45"/>
      <c r="J14" s="27"/>
    </row>
    <row r="15" spans="1:10" ht="11" customHeight="1" x14ac:dyDescent="0.2">
      <c r="A15" s="127">
        <v>13</v>
      </c>
      <c r="B15" s="59"/>
      <c r="C15" s="37"/>
      <c r="D15" s="45"/>
      <c r="E15" s="45"/>
      <c r="F15" s="45"/>
      <c r="G15" s="24"/>
      <c r="H15" s="45"/>
      <c r="I15" s="45"/>
      <c r="J15" s="27"/>
    </row>
    <row r="16" spans="1:10" ht="11" customHeight="1" x14ac:dyDescent="0.2">
      <c r="A16" s="127">
        <v>14</v>
      </c>
      <c r="B16" s="45"/>
      <c r="C16" s="24"/>
      <c r="D16" s="45"/>
      <c r="E16" s="45"/>
      <c r="F16" s="45"/>
      <c r="G16" s="24"/>
      <c r="H16" s="45"/>
      <c r="I16" s="45"/>
      <c r="J16" s="45"/>
    </row>
    <row r="17" spans="1:10" ht="11" customHeight="1" x14ac:dyDescent="0.2">
      <c r="A17" s="127">
        <v>15</v>
      </c>
      <c r="B17" s="111"/>
      <c r="C17" s="111"/>
      <c r="D17" s="111"/>
      <c r="E17" s="111"/>
      <c r="F17" s="111"/>
      <c r="G17" s="111"/>
      <c r="H17" s="111"/>
      <c r="I17" s="111"/>
      <c r="J17" s="111"/>
    </row>
    <row r="18" spans="1:10" ht="11" customHeight="1" x14ac:dyDescent="0.2">
      <c r="A18" s="127">
        <v>16</v>
      </c>
      <c r="B18" s="111"/>
      <c r="C18" s="111"/>
      <c r="D18" s="111"/>
      <c r="E18" s="111"/>
      <c r="F18" s="111"/>
      <c r="G18" s="111"/>
      <c r="H18" s="111"/>
      <c r="I18" s="111"/>
      <c r="J18" s="111"/>
    </row>
    <row r="19" spans="1:10" ht="11" customHeight="1" x14ac:dyDescent="0.2">
      <c r="A19" s="127">
        <v>17</v>
      </c>
      <c r="B19" s="111"/>
      <c r="C19" s="111"/>
      <c r="D19" s="111"/>
      <c r="E19" s="111"/>
      <c r="F19" s="111"/>
      <c r="G19" s="111"/>
      <c r="H19" s="111"/>
      <c r="I19" s="111"/>
      <c r="J19" s="111"/>
    </row>
    <row r="20" spans="1:10" ht="11" customHeight="1" x14ac:dyDescent="0.2">
      <c r="A20" s="155">
        <v>18</v>
      </c>
      <c r="B20" s="111"/>
      <c r="C20" s="111"/>
      <c r="D20" s="111"/>
      <c r="E20" s="111"/>
      <c r="F20" s="111"/>
      <c r="G20" s="111"/>
      <c r="H20" s="111"/>
      <c r="I20" s="111"/>
      <c r="J20" s="111"/>
    </row>
    <row r="21" spans="1:10" ht="11" customHeight="1" x14ac:dyDescent="0.2">
      <c r="A21" s="155">
        <v>19</v>
      </c>
      <c r="B21" s="111"/>
      <c r="C21" s="111"/>
      <c r="D21" s="111"/>
      <c r="E21" s="111"/>
      <c r="F21" s="111"/>
      <c r="G21" s="111"/>
      <c r="H21" s="111"/>
      <c r="I21" s="111"/>
      <c r="J21" s="111"/>
    </row>
    <row r="22" spans="1:10" ht="11" customHeight="1" x14ac:dyDescent="0.2">
      <c r="A22" s="155">
        <v>20</v>
      </c>
      <c r="B22" s="111"/>
      <c r="C22" s="111"/>
      <c r="D22" s="111"/>
      <c r="E22" s="111"/>
      <c r="F22" s="111"/>
      <c r="G22" s="111"/>
      <c r="H22" s="111"/>
      <c r="I22" s="111"/>
      <c r="J22" s="111"/>
    </row>
    <row r="23" spans="1:10" ht="11" customHeight="1" x14ac:dyDescent="0.2">
      <c r="A23" s="155">
        <v>21</v>
      </c>
      <c r="B23" s="111"/>
      <c r="C23" s="111"/>
      <c r="D23" s="111"/>
      <c r="E23" s="111"/>
      <c r="F23" s="111"/>
      <c r="G23" s="111"/>
      <c r="H23" s="111"/>
      <c r="I23" s="111"/>
      <c r="J23" s="111"/>
    </row>
    <row r="24" spans="1:10" ht="11" customHeight="1" x14ac:dyDescent="0.2">
      <c r="A24" s="155">
        <v>22</v>
      </c>
      <c r="B24" s="111"/>
      <c r="C24" s="111"/>
      <c r="D24" s="111"/>
      <c r="E24" s="111"/>
      <c r="F24" s="111"/>
      <c r="G24" s="111"/>
      <c r="H24" s="111"/>
      <c r="I24" s="111"/>
      <c r="J24" s="111"/>
    </row>
    <row r="25" spans="1:10" ht="11" customHeight="1" x14ac:dyDescent="0.2">
      <c r="A25" s="155">
        <v>23</v>
      </c>
      <c r="B25" s="111"/>
      <c r="C25" s="111"/>
      <c r="D25" s="111"/>
      <c r="E25" s="111"/>
      <c r="F25" s="111"/>
      <c r="G25" s="111"/>
      <c r="H25" s="111"/>
      <c r="I25" s="111"/>
      <c r="J25" s="111"/>
    </row>
    <row r="26" spans="1:10" ht="11" customHeight="1" x14ac:dyDescent="0.2">
      <c r="A26" s="155">
        <v>24</v>
      </c>
      <c r="B26" s="111"/>
      <c r="C26" s="111"/>
      <c r="D26" s="111"/>
      <c r="E26" s="111"/>
      <c r="F26" s="111"/>
      <c r="G26" s="111"/>
      <c r="H26" s="111"/>
      <c r="I26" s="111"/>
      <c r="J26" s="111"/>
    </row>
    <row r="27" spans="1:10" ht="11" customHeight="1" x14ac:dyDescent="0.2">
      <c r="A27" s="155">
        <v>25</v>
      </c>
      <c r="B27" s="111"/>
      <c r="C27" s="111"/>
      <c r="D27" s="111"/>
      <c r="E27" s="111"/>
      <c r="F27" s="111"/>
      <c r="G27" s="111"/>
      <c r="H27" s="111"/>
      <c r="I27" s="111"/>
      <c r="J27" s="111"/>
    </row>
    <row r="28" spans="1:10" ht="11" customHeight="1" x14ac:dyDescent="0.2">
      <c r="A28" s="155">
        <v>26</v>
      </c>
      <c r="B28" s="111"/>
      <c r="C28" s="111"/>
      <c r="D28" s="111"/>
      <c r="E28" s="111"/>
      <c r="F28" s="111"/>
      <c r="G28" s="111"/>
      <c r="H28" s="111"/>
      <c r="I28" s="111"/>
      <c r="J28" s="111"/>
    </row>
    <row r="29" spans="1:10" ht="11" customHeight="1" x14ac:dyDescent="0.2">
      <c r="A29" s="155">
        <v>27</v>
      </c>
      <c r="B29" s="111"/>
      <c r="C29" s="111"/>
      <c r="D29" s="111"/>
      <c r="E29" s="111"/>
      <c r="F29" s="111"/>
      <c r="G29" s="111"/>
      <c r="H29" s="111"/>
      <c r="I29" s="111"/>
      <c r="J29" s="111"/>
    </row>
    <row r="30" spans="1:10" ht="11" customHeight="1" x14ac:dyDescent="0.2">
      <c r="A30" s="155">
        <v>28</v>
      </c>
      <c r="B30" s="111"/>
      <c r="C30" s="111"/>
      <c r="D30" s="111"/>
      <c r="E30" s="111"/>
      <c r="F30" s="111"/>
      <c r="G30" s="111"/>
      <c r="H30" s="111"/>
      <c r="I30" s="111"/>
      <c r="J30" s="111"/>
    </row>
  </sheetData>
  <sortState xmlns:xlrd2="http://schemas.microsoft.com/office/spreadsheetml/2017/richdata2" ref="B3:J5">
    <sortCondition ref="D3:D5"/>
  </sortState>
  <mergeCells count="1">
    <mergeCell ref="A1:J1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J48"/>
  <sheetViews>
    <sheetView zoomScale="125" zoomScaleNormal="125" zoomScalePageLayoutView="125" workbookViewId="0">
      <selection activeCell="A27" sqref="A27:XFD27"/>
    </sheetView>
  </sheetViews>
  <sheetFormatPr baseColWidth="10" defaultRowHeight="15" x14ac:dyDescent="0.2"/>
  <cols>
    <col min="1" max="1" width="5.1640625" bestFit="1" customWidth="1"/>
    <col min="2" max="2" width="20.83203125" bestFit="1" customWidth="1"/>
    <col min="3" max="3" width="7.6640625" bestFit="1" customWidth="1"/>
    <col min="4" max="4" width="6" bestFit="1" customWidth="1"/>
    <col min="5" max="5" width="7.6640625" bestFit="1" customWidth="1"/>
    <col min="6" max="6" width="7" bestFit="1" customWidth="1"/>
    <col min="7" max="7" width="5.6640625" bestFit="1" customWidth="1"/>
    <col min="8" max="8" width="13" bestFit="1" customWidth="1"/>
    <col min="9" max="9" width="31.6640625" bestFit="1" customWidth="1"/>
    <col min="10" max="10" width="24.33203125" bestFit="1" customWidth="1"/>
  </cols>
  <sheetData>
    <row r="1" spans="1:10" ht="14" customHeight="1" x14ac:dyDescent="0.2">
      <c r="A1" s="899" t="s">
        <v>14</v>
      </c>
      <c r="B1" s="900"/>
      <c r="C1" s="900"/>
      <c r="D1" s="900"/>
      <c r="E1" s="900"/>
      <c r="F1" s="900"/>
      <c r="G1" s="900"/>
      <c r="H1" s="900"/>
      <c r="I1" s="900"/>
      <c r="J1" s="901"/>
    </row>
    <row r="2" spans="1:10" ht="11" customHeight="1" thickBot="1" x14ac:dyDescent="0.25">
      <c r="A2" s="50" t="s">
        <v>55</v>
      </c>
      <c r="B2" s="51" t="s">
        <v>56</v>
      </c>
      <c r="C2" s="51" t="s">
        <v>18</v>
      </c>
      <c r="D2" s="51" t="s">
        <v>19</v>
      </c>
      <c r="E2" s="51" t="s">
        <v>57</v>
      </c>
      <c r="F2" s="51" t="s">
        <v>58</v>
      </c>
      <c r="G2" s="51" t="s">
        <v>59</v>
      </c>
      <c r="H2" s="51" t="s">
        <v>60</v>
      </c>
      <c r="I2" s="51" t="s">
        <v>61</v>
      </c>
      <c r="J2" s="52" t="s">
        <v>62</v>
      </c>
    </row>
    <row r="3" spans="1:10" ht="11" customHeight="1" x14ac:dyDescent="0.2">
      <c r="A3" s="126">
        <v>1</v>
      </c>
      <c r="B3" s="587" t="s">
        <v>93</v>
      </c>
      <c r="C3" s="588" t="s">
        <v>139</v>
      </c>
      <c r="D3" s="362" t="s">
        <v>2268</v>
      </c>
      <c r="E3" s="467" t="s">
        <v>2272</v>
      </c>
      <c r="F3" s="577" t="s">
        <v>255</v>
      </c>
      <c r="G3" s="365">
        <v>44385</v>
      </c>
      <c r="H3" s="362" t="s">
        <v>381</v>
      </c>
      <c r="I3" s="688" t="s">
        <v>2261</v>
      </c>
      <c r="J3" s="364"/>
    </row>
    <row r="4" spans="1:10" ht="11" customHeight="1" x14ac:dyDescent="0.2">
      <c r="A4" s="126">
        <v>2</v>
      </c>
      <c r="B4" s="763" t="s">
        <v>93</v>
      </c>
      <c r="C4" s="761" t="s">
        <v>139</v>
      </c>
      <c r="D4" s="750" t="s">
        <v>2634</v>
      </c>
      <c r="E4" s="750" t="s">
        <v>1792</v>
      </c>
      <c r="F4" s="766" t="s">
        <v>79</v>
      </c>
      <c r="G4" s="751">
        <v>44513</v>
      </c>
      <c r="H4" s="750" t="s">
        <v>2620</v>
      </c>
      <c r="I4" s="767" t="s">
        <v>2621</v>
      </c>
      <c r="J4" s="752" t="s">
        <v>2635</v>
      </c>
    </row>
    <row r="5" spans="1:10" ht="11" customHeight="1" x14ac:dyDescent="0.2">
      <c r="A5" s="126">
        <v>3</v>
      </c>
      <c r="B5" s="587" t="s">
        <v>93</v>
      </c>
      <c r="C5" s="588" t="s">
        <v>94</v>
      </c>
      <c r="D5" s="362" t="s">
        <v>77</v>
      </c>
      <c r="E5" s="467" t="s">
        <v>123</v>
      </c>
      <c r="F5" s="362" t="s">
        <v>79</v>
      </c>
      <c r="G5" s="365">
        <v>44212</v>
      </c>
      <c r="H5" s="580" t="s">
        <v>65</v>
      </c>
      <c r="I5" s="362" t="s">
        <v>66</v>
      </c>
      <c r="J5" s="364"/>
    </row>
    <row r="6" spans="1:10" ht="11" customHeight="1" x14ac:dyDescent="0.2">
      <c r="A6" s="126">
        <v>4</v>
      </c>
      <c r="B6" s="587" t="s">
        <v>93</v>
      </c>
      <c r="C6" s="588" t="s">
        <v>94</v>
      </c>
      <c r="D6" s="362" t="s">
        <v>163</v>
      </c>
      <c r="E6" s="467" t="s">
        <v>219</v>
      </c>
      <c r="F6" s="362" t="s">
        <v>79</v>
      </c>
      <c r="G6" s="363">
        <v>44219</v>
      </c>
      <c r="H6" s="580" t="s">
        <v>65</v>
      </c>
      <c r="I6" s="350" t="s">
        <v>155</v>
      </c>
      <c r="J6" s="364" t="s">
        <v>185</v>
      </c>
    </row>
    <row r="7" spans="1:10" ht="11" customHeight="1" x14ac:dyDescent="0.2">
      <c r="A7" s="126">
        <v>5</v>
      </c>
      <c r="B7" s="587" t="s">
        <v>93</v>
      </c>
      <c r="C7" s="588" t="s">
        <v>139</v>
      </c>
      <c r="D7" s="362" t="s">
        <v>463</v>
      </c>
      <c r="E7" s="467" t="s">
        <v>470</v>
      </c>
      <c r="F7" s="362" t="s">
        <v>79</v>
      </c>
      <c r="G7" s="363">
        <v>44239</v>
      </c>
      <c r="H7" s="580" t="s">
        <v>65</v>
      </c>
      <c r="I7" s="350" t="s">
        <v>333</v>
      </c>
      <c r="J7" s="364"/>
    </row>
    <row r="8" spans="1:10" ht="11" customHeight="1" x14ac:dyDescent="0.2">
      <c r="A8" s="126">
        <v>6</v>
      </c>
      <c r="B8" s="587" t="s">
        <v>93</v>
      </c>
      <c r="C8" s="588" t="s">
        <v>94</v>
      </c>
      <c r="D8" s="362" t="s">
        <v>364</v>
      </c>
      <c r="E8" s="467" t="s">
        <v>374</v>
      </c>
      <c r="F8" s="362" t="s">
        <v>79</v>
      </c>
      <c r="G8" s="363">
        <v>44234</v>
      </c>
      <c r="H8" s="580" t="s">
        <v>65</v>
      </c>
      <c r="I8" s="362" t="s">
        <v>333</v>
      </c>
      <c r="J8" s="364"/>
    </row>
    <row r="9" spans="1:10" ht="11" customHeight="1" x14ac:dyDescent="0.2">
      <c r="A9" s="126">
        <v>7</v>
      </c>
      <c r="B9" s="584" t="s">
        <v>95</v>
      </c>
      <c r="C9" s="588" t="s">
        <v>239</v>
      </c>
      <c r="D9" s="362" t="s">
        <v>236</v>
      </c>
      <c r="E9" s="467" t="s">
        <v>243</v>
      </c>
      <c r="F9" s="577" t="s">
        <v>79</v>
      </c>
      <c r="G9" s="363">
        <v>44227</v>
      </c>
      <c r="H9" s="580" t="s">
        <v>65</v>
      </c>
      <c r="I9" s="600" t="s">
        <v>240</v>
      </c>
      <c r="J9" s="629" t="s">
        <v>237</v>
      </c>
    </row>
    <row r="10" spans="1:10" ht="11" customHeight="1" x14ac:dyDescent="0.2">
      <c r="A10" s="126">
        <v>8</v>
      </c>
      <c r="B10" s="586" t="s">
        <v>573</v>
      </c>
      <c r="C10" s="588" t="s">
        <v>574</v>
      </c>
      <c r="D10" s="362" t="s">
        <v>753</v>
      </c>
      <c r="E10" s="467" t="s">
        <v>813</v>
      </c>
      <c r="F10" s="362" t="s">
        <v>79</v>
      </c>
      <c r="G10" s="365">
        <v>44255</v>
      </c>
      <c r="H10" s="580" t="s">
        <v>666</v>
      </c>
      <c r="I10" s="362" t="s">
        <v>699</v>
      </c>
      <c r="J10" s="364" t="s">
        <v>766</v>
      </c>
    </row>
    <row r="11" spans="1:10" ht="11" customHeight="1" x14ac:dyDescent="0.2">
      <c r="A11" s="126">
        <v>9</v>
      </c>
      <c r="B11" s="586" t="s">
        <v>2136</v>
      </c>
      <c r="C11" s="592" t="s">
        <v>2137</v>
      </c>
      <c r="D11" s="440" t="s">
        <v>2540</v>
      </c>
      <c r="E11" s="350" t="s">
        <v>2560</v>
      </c>
      <c r="F11" s="582" t="s">
        <v>255</v>
      </c>
      <c r="G11" s="406">
        <v>44493</v>
      </c>
      <c r="H11" s="352" t="s">
        <v>1198</v>
      </c>
      <c r="I11" s="713" t="s">
        <v>2539</v>
      </c>
      <c r="J11" s="364"/>
    </row>
    <row r="12" spans="1:10" ht="11" customHeight="1" x14ac:dyDescent="0.2">
      <c r="A12" s="126">
        <v>10</v>
      </c>
      <c r="B12" s="584" t="s">
        <v>95</v>
      </c>
      <c r="C12" s="588" t="s">
        <v>96</v>
      </c>
      <c r="D12" s="45" t="s">
        <v>78</v>
      </c>
      <c r="E12" s="21" t="s">
        <v>124</v>
      </c>
      <c r="F12" s="577" t="s">
        <v>79</v>
      </c>
      <c r="G12" s="365">
        <v>44212</v>
      </c>
      <c r="H12" s="580" t="s">
        <v>65</v>
      </c>
      <c r="I12" s="246" t="s">
        <v>66</v>
      </c>
      <c r="J12" s="601" t="s">
        <v>80</v>
      </c>
    </row>
    <row r="13" spans="1:10" ht="11" customHeight="1" x14ac:dyDescent="0.2">
      <c r="A13" s="126">
        <v>11</v>
      </c>
      <c r="B13" s="764" t="s">
        <v>95</v>
      </c>
      <c r="C13" s="761" t="s">
        <v>239</v>
      </c>
      <c r="D13" s="750" t="s">
        <v>2745</v>
      </c>
      <c r="E13" s="750" t="s">
        <v>2746</v>
      </c>
      <c r="F13" s="750" t="s">
        <v>79</v>
      </c>
      <c r="G13" s="751">
        <v>44526</v>
      </c>
      <c r="H13" s="750" t="s">
        <v>2715</v>
      </c>
      <c r="I13" s="750" t="s">
        <v>2716</v>
      </c>
      <c r="J13" s="765" t="s">
        <v>2747</v>
      </c>
    </row>
    <row r="14" spans="1:10" ht="11" customHeight="1" x14ac:dyDescent="0.2">
      <c r="A14" s="126">
        <v>12</v>
      </c>
      <c r="B14" s="586" t="s">
        <v>573</v>
      </c>
      <c r="C14" s="588" t="s">
        <v>574</v>
      </c>
      <c r="D14" s="362" t="s">
        <v>545</v>
      </c>
      <c r="E14" s="467" t="s">
        <v>560</v>
      </c>
      <c r="F14" s="362" t="s">
        <v>79</v>
      </c>
      <c r="G14" s="363">
        <v>44247</v>
      </c>
      <c r="H14" s="580" t="s">
        <v>65</v>
      </c>
      <c r="I14" s="362" t="s">
        <v>554</v>
      </c>
      <c r="J14" s="610" t="s">
        <v>570</v>
      </c>
    </row>
    <row r="15" spans="1:10" ht="11" customHeight="1" x14ac:dyDescent="0.2">
      <c r="A15" s="126">
        <v>13</v>
      </c>
      <c r="B15" s="586" t="s">
        <v>573</v>
      </c>
      <c r="C15" s="588" t="s">
        <v>85</v>
      </c>
      <c r="D15" s="45" t="s">
        <v>2335</v>
      </c>
      <c r="E15" s="45" t="s">
        <v>2336</v>
      </c>
      <c r="F15" s="577" t="s">
        <v>255</v>
      </c>
      <c r="G15" s="365">
        <v>44380</v>
      </c>
      <c r="H15" s="362" t="s">
        <v>2322</v>
      </c>
      <c r="I15" s="688" t="s">
        <v>2323</v>
      </c>
      <c r="J15" s="601" t="s">
        <v>2361</v>
      </c>
    </row>
    <row r="16" spans="1:10" ht="11" customHeight="1" x14ac:dyDescent="0.2">
      <c r="A16" s="126">
        <v>14</v>
      </c>
      <c r="B16" s="587" t="s">
        <v>638</v>
      </c>
      <c r="C16" s="590" t="s">
        <v>110</v>
      </c>
      <c r="D16" s="362" t="s">
        <v>686</v>
      </c>
      <c r="E16" s="467"/>
      <c r="F16" s="577" t="s">
        <v>255</v>
      </c>
      <c r="G16" s="365">
        <v>44254</v>
      </c>
      <c r="H16" s="580" t="s">
        <v>341</v>
      </c>
      <c r="I16" s="246" t="s">
        <v>692</v>
      </c>
      <c r="J16" s="364"/>
    </row>
    <row r="17" spans="1:10" ht="11" customHeight="1" x14ac:dyDescent="0.2">
      <c r="A17" s="126">
        <v>15</v>
      </c>
      <c r="B17" s="587" t="s">
        <v>638</v>
      </c>
      <c r="C17" s="590" t="s">
        <v>110</v>
      </c>
      <c r="D17" s="362" t="s">
        <v>630</v>
      </c>
      <c r="E17" s="467"/>
      <c r="F17" s="577" t="s">
        <v>255</v>
      </c>
      <c r="G17" s="363">
        <v>44247</v>
      </c>
      <c r="H17" s="580" t="s">
        <v>635</v>
      </c>
      <c r="I17" s="350" t="s">
        <v>636</v>
      </c>
      <c r="J17" s="364"/>
    </row>
    <row r="18" spans="1:10" ht="11" customHeight="1" x14ac:dyDescent="0.2">
      <c r="A18" s="126">
        <v>16</v>
      </c>
      <c r="B18" s="586" t="s">
        <v>573</v>
      </c>
      <c r="C18" s="588" t="s">
        <v>85</v>
      </c>
      <c r="D18" s="153" t="s">
        <v>2230</v>
      </c>
      <c r="E18" s="853" t="s">
        <v>2231</v>
      </c>
      <c r="F18" s="77" t="s">
        <v>255</v>
      </c>
      <c r="G18" s="159">
        <v>44374</v>
      </c>
      <c r="H18" s="153" t="s">
        <v>2194</v>
      </c>
      <c r="I18" s="45" t="s">
        <v>2236</v>
      </c>
      <c r="J18" s="601" t="s">
        <v>2256</v>
      </c>
    </row>
    <row r="19" spans="1:10" ht="11" customHeight="1" x14ac:dyDescent="0.2">
      <c r="A19" s="126">
        <v>17</v>
      </c>
      <c r="B19" s="584" t="s">
        <v>95</v>
      </c>
      <c r="C19" s="588" t="s">
        <v>239</v>
      </c>
      <c r="D19" s="264" t="s">
        <v>2503</v>
      </c>
      <c r="E19" s="342" t="s">
        <v>2501</v>
      </c>
      <c r="F19" s="77" t="s">
        <v>255</v>
      </c>
      <c r="G19" s="169">
        <v>44486</v>
      </c>
      <c r="H19" s="716" t="s">
        <v>341</v>
      </c>
      <c r="I19" s="25" t="s">
        <v>2476</v>
      </c>
      <c r="J19" s="30" t="s">
        <v>2509</v>
      </c>
    </row>
    <row r="20" spans="1:10" ht="11" customHeight="1" x14ac:dyDescent="0.2">
      <c r="A20" s="126">
        <v>18</v>
      </c>
      <c r="B20" s="762" t="s">
        <v>348</v>
      </c>
      <c r="C20" s="759" t="s">
        <v>349</v>
      </c>
      <c r="D20" s="399" t="s">
        <v>3045</v>
      </c>
      <c r="E20" s="516"/>
      <c r="F20" s="766" t="s">
        <v>79</v>
      </c>
      <c r="G20" s="751">
        <v>44542</v>
      </c>
      <c r="H20" s="750" t="s">
        <v>381</v>
      </c>
      <c r="I20" s="750" t="s">
        <v>3036</v>
      </c>
      <c r="J20" s="516"/>
    </row>
    <row r="21" spans="1:10" ht="11" customHeight="1" x14ac:dyDescent="0.2">
      <c r="A21" s="126">
        <v>19</v>
      </c>
      <c r="B21" s="586" t="s">
        <v>1135</v>
      </c>
      <c r="C21" s="595" t="s">
        <v>206</v>
      </c>
      <c r="D21" s="362" t="s">
        <v>1129</v>
      </c>
      <c r="E21" s="467"/>
      <c r="F21" s="577" t="s">
        <v>255</v>
      </c>
      <c r="G21" s="365">
        <v>44310</v>
      </c>
      <c r="H21" s="580" t="s">
        <v>381</v>
      </c>
      <c r="I21" s="362" t="s">
        <v>1132</v>
      </c>
      <c r="J21" s="364"/>
    </row>
    <row r="22" spans="1:10" ht="11" customHeight="1" x14ac:dyDescent="0.2">
      <c r="A22" s="126">
        <v>20</v>
      </c>
      <c r="B22" s="604" t="s">
        <v>348</v>
      </c>
      <c r="C22" s="605" t="s">
        <v>349</v>
      </c>
      <c r="D22" s="362" t="s">
        <v>1561</v>
      </c>
      <c r="E22" s="467"/>
      <c r="F22" s="577" t="s">
        <v>255</v>
      </c>
      <c r="G22" s="365">
        <v>44338</v>
      </c>
      <c r="H22" s="362" t="s">
        <v>1097</v>
      </c>
      <c r="I22" s="362" t="s">
        <v>1589</v>
      </c>
      <c r="J22" s="364" t="s">
        <v>1581</v>
      </c>
    </row>
    <row r="23" spans="1:10" ht="11" customHeight="1" x14ac:dyDescent="0.2">
      <c r="A23" s="126">
        <v>21</v>
      </c>
      <c r="B23" s="604" t="s">
        <v>348</v>
      </c>
      <c r="C23" s="605" t="s">
        <v>349</v>
      </c>
      <c r="D23" s="362" t="s">
        <v>2186</v>
      </c>
      <c r="E23" s="362"/>
      <c r="F23" s="577" t="s">
        <v>255</v>
      </c>
      <c r="G23" s="365">
        <v>44373</v>
      </c>
      <c r="H23" s="362" t="s">
        <v>1905</v>
      </c>
      <c r="I23" s="362" t="s">
        <v>2187</v>
      </c>
      <c r="J23" s="364" t="s">
        <v>626</v>
      </c>
    </row>
    <row r="24" spans="1:10" ht="11" customHeight="1" x14ac:dyDescent="0.2">
      <c r="A24" s="126">
        <v>22</v>
      </c>
      <c r="B24" s="604" t="s">
        <v>348</v>
      </c>
      <c r="C24" s="605" t="s">
        <v>349</v>
      </c>
      <c r="D24" s="362" t="s">
        <v>2043</v>
      </c>
      <c r="E24" s="467"/>
      <c r="F24" s="577" t="s">
        <v>255</v>
      </c>
      <c r="G24" s="365">
        <v>44359</v>
      </c>
      <c r="H24" s="362" t="s">
        <v>1416</v>
      </c>
      <c r="I24" s="362" t="s">
        <v>2044</v>
      </c>
      <c r="J24" s="364" t="s">
        <v>2045</v>
      </c>
    </row>
    <row r="25" spans="1:10" ht="11" customHeight="1" x14ac:dyDescent="0.2">
      <c r="A25" s="126">
        <v>23</v>
      </c>
      <c r="B25" s="604" t="s">
        <v>348</v>
      </c>
      <c r="C25" s="605" t="s">
        <v>349</v>
      </c>
      <c r="D25" s="45" t="s">
        <v>1175</v>
      </c>
      <c r="E25" s="27"/>
      <c r="F25" s="577" t="s">
        <v>255</v>
      </c>
      <c r="G25" s="365">
        <v>44317</v>
      </c>
      <c r="H25" s="362" t="s">
        <v>882</v>
      </c>
      <c r="I25" s="246" t="s">
        <v>1176</v>
      </c>
      <c r="J25" s="27"/>
    </row>
    <row r="26" spans="1:10" ht="11" customHeight="1" x14ac:dyDescent="0.2">
      <c r="A26" s="126">
        <v>24</v>
      </c>
      <c r="B26" s="586" t="s">
        <v>509</v>
      </c>
      <c r="C26" s="593" t="s">
        <v>89</v>
      </c>
      <c r="D26" s="362" t="s">
        <v>826</v>
      </c>
      <c r="E26" s="467"/>
      <c r="F26" s="577" t="s">
        <v>255</v>
      </c>
      <c r="G26" s="365">
        <v>44261</v>
      </c>
      <c r="H26" s="580" t="s">
        <v>823</v>
      </c>
      <c r="I26" s="246" t="s">
        <v>824</v>
      </c>
      <c r="J26" s="364"/>
    </row>
    <row r="27" spans="1:10" ht="11" customHeight="1" x14ac:dyDescent="0.2">
      <c r="A27" s="126">
        <v>25</v>
      </c>
      <c r="B27" s="758" t="s">
        <v>503</v>
      </c>
      <c r="C27" s="759" t="s">
        <v>349</v>
      </c>
      <c r="D27" s="399" t="s">
        <v>3046</v>
      </c>
      <c r="E27" s="516"/>
      <c r="F27" s="766" t="s">
        <v>79</v>
      </c>
      <c r="G27" s="751">
        <v>44542</v>
      </c>
      <c r="H27" s="750" t="s">
        <v>381</v>
      </c>
      <c r="I27" s="767" t="s">
        <v>3036</v>
      </c>
      <c r="J27" s="516"/>
    </row>
    <row r="28" spans="1:10" ht="11" customHeight="1" x14ac:dyDescent="0.2">
      <c r="A28" s="126">
        <v>26</v>
      </c>
      <c r="B28" s="764" t="s">
        <v>312</v>
      </c>
      <c r="C28" s="761" t="s">
        <v>2683</v>
      </c>
      <c r="D28" s="750" t="s">
        <v>2748</v>
      </c>
      <c r="E28" s="750" t="s">
        <v>2749</v>
      </c>
      <c r="F28" s="750" t="s">
        <v>79</v>
      </c>
      <c r="G28" s="770">
        <v>44526</v>
      </c>
      <c r="H28" s="750" t="s">
        <v>2715</v>
      </c>
      <c r="I28" s="750" t="s">
        <v>2716</v>
      </c>
      <c r="J28" s="765" t="s">
        <v>1637</v>
      </c>
    </row>
    <row r="29" spans="1:10" ht="11" customHeight="1" x14ac:dyDescent="0.2">
      <c r="A29" s="126">
        <v>27</v>
      </c>
      <c r="B29" s="764" t="s">
        <v>312</v>
      </c>
      <c r="C29" s="761" t="s">
        <v>2683</v>
      </c>
      <c r="D29" s="754" t="s">
        <v>2663</v>
      </c>
      <c r="E29" s="750" t="s">
        <v>2341</v>
      </c>
      <c r="F29" s="766" t="s">
        <v>79</v>
      </c>
      <c r="G29" s="751">
        <v>44513</v>
      </c>
      <c r="H29" s="750" t="s">
        <v>2620</v>
      </c>
      <c r="I29" s="767" t="s">
        <v>2621</v>
      </c>
      <c r="J29" s="765" t="s">
        <v>2665</v>
      </c>
    </row>
    <row r="30" spans="1:10" ht="11" customHeight="1" x14ac:dyDescent="0.2">
      <c r="A30" s="126">
        <v>28</v>
      </c>
      <c r="B30" s="873" t="s">
        <v>997</v>
      </c>
      <c r="C30" s="874" t="s">
        <v>604</v>
      </c>
      <c r="D30" s="45" t="s">
        <v>1843</v>
      </c>
      <c r="E30" s="671" t="s">
        <v>1844</v>
      </c>
      <c r="F30" s="675" t="s">
        <v>255</v>
      </c>
      <c r="G30" s="365">
        <v>44352</v>
      </c>
      <c r="H30" s="663" t="s">
        <v>341</v>
      </c>
      <c r="I30" s="683" t="s">
        <v>1752</v>
      </c>
      <c r="J30" s="679" t="s">
        <v>1845</v>
      </c>
    </row>
    <row r="31" spans="1:10" ht="11" customHeight="1" x14ac:dyDescent="0.2">
      <c r="A31" s="126">
        <v>29</v>
      </c>
      <c r="B31" s="584" t="s">
        <v>603</v>
      </c>
      <c r="C31" s="588" t="s">
        <v>604</v>
      </c>
      <c r="D31" s="45" t="s">
        <v>712</v>
      </c>
      <c r="E31" s="21" t="s">
        <v>797</v>
      </c>
      <c r="F31" s="577" t="s">
        <v>79</v>
      </c>
      <c r="G31" s="365">
        <v>44255</v>
      </c>
      <c r="H31" s="580" t="s">
        <v>666</v>
      </c>
      <c r="I31" s="246" t="s">
        <v>699</v>
      </c>
      <c r="J31" s="616" t="s">
        <v>720</v>
      </c>
    </row>
    <row r="32" spans="1:10" ht="11" customHeight="1" x14ac:dyDescent="0.2">
      <c r="A32" s="126">
        <v>30</v>
      </c>
      <c r="B32" s="584" t="s">
        <v>312</v>
      </c>
      <c r="C32" s="588" t="s">
        <v>313</v>
      </c>
      <c r="D32" s="45" t="s">
        <v>468</v>
      </c>
      <c r="E32" s="21" t="s">
        <v>470</v>
      </c>
      <c r="F32" s="577" t="s">
        <v>79</v>
      </c>
      <c r="G32" s="363">
        <v>44239</v>
      </c>
      <c r="H32" s="580" t="s">
        <v>65</v>
      </c>
      <c r="I32" s="350" t="s">
        <v>333</v>
      </c>
      <c r="J32" s="27"/>
    </row>
    <row r="33" spans="1:10" ht="11" customHeight="1" x14ac:dyDescent="0.2">
      <c r="A33" s="126">
        <v>31</v>
      </c>
      <c r="B33" s="584" t="s">
        <v>312</v>
      </c>
      <c r="C33" s="588" t="s">
        <v>313</v>
      </c>
      <c r="D33" s="45" t="s">
        <v>2281</v>
      </c>
      <c r="E33" s="45" t="s">
        <v>219</v>
      </c>
      <c r="F33" s="577" t="s">
        <v>255</v>
      </c>
      <c r="G33" s="365">
        <v>44380</v>
      </c>
      <c r="H33" s="362" t="s">
        <v>2277</v>
      </c>
      <c r="I33" s="688" t="s">
        <v>2278</v>
      </c>
      <c r="J33" s="601" t="s">
        <v>2310</v>
      </c>
    </row>
    <row r="34" spans="1:10" ht="11" customHeight="1" x14ac:dyDescent="0.2">
      <c r="A34" s="126">
        <v>32</v>
      </c>
      <c r="B34" s="584" t="s">
        <v>603</v>
      </c>
      <c r="C34" s="588" t="s">
        <v>604</v>
      </c>
      <c r="D34" s="45" t="s">
        <v>590</v>
      </c>
      <c r="E34" s="21" t="s">
        <v>591</v>
      </c>
      <c r="F34" s="577" t="s">
        <v>79</v>
      </c>
      <c r="G34" s="363">
        <v>44247</v>
      </c>
      <c r="H34" s="580" t="s">
        <v>65</v>
      </c>
      <c r="I34" s="246" t="s">
        <v>554</v>
      </c>
      <c r="J34" s="601" t="s">
        <v>592</v>
      </c>
    </row>
    <row r="35" spans="1:10" ht="11" customHeight="1" x14ac:dyDescent="0.2">
      <c r="A35" s="126">
        <v>33</v>
      </c>
      <c r="B35" s="584" t="s">
        <v>997</v>
      </c>
      <c r="C35" s="606" t="s">
        <v>604</v>
      </c>
      <c r="D35" s="45" t="s">
        <v>2202</v>
      </c>
      <c r="E35" s="45" t="s">
        <v>2203</v>
      </c>
      <c r="F35" s="577" t="s">
        <v>255</v>
      </c>
      <c r="G35" s="365">
        <v>44374</v>
      </c>
      <c r="H35" s="362" t="s">
        <v>2194</v>
      </c>
      <c r="I35" s="246" t="s">
        <v>2195</v>
      </c>
      <c r="J35" s="601" t="s">
        <v>2215</v>
      </c>
    </row>
    <row r="36" spans="1:10" ht="11" customHeight="1" x14ac:dyDescent="0.2">
      <c r="A36" s="126">
        <v>34</v>
      </c>
      <c r="B36" s="594" t="s">
        <v>201</v>
      </c>
      <c r="C36" s="591" t="s">
        <v>120</v>
      </c>
      <c r="D36" s="362" t="s">
        <v>199</v>
      </c>
      <c r="E36" s="467"/>
      <c r="F36" s="577" t="s">
        <v>79</v>
      </c>
      <c r="G36" s="363">
        <v>44219</v>
      </c>
      <c r="H36" s="580" t="s">
        <v>65</v>
      </c>
      <c r="I36" s="350" t="s">
        <v>179</v>
      </c>
      <c r="J36" s="364" t="s">
        <v>200</v>
      </c>
    </row>
    <row r="37" spans="1:10" ht="11" customHeight="1" x14ac:dyDescent="0.2">
      <c r="A37" s="126">
        <v>35</v>
      </c>
      <c r="B37" s="370"/>
      <c r="C37" s="337"/>
      <c r="D37" s="45"/>
      <c r="E37" s="45"/>
      <c r="F37" s="77"/>
      <c r="G37" s="341"/>
      <c r="H37" s="342"/>
      <c r="I37" s="16"/>
      <c r="J37" s="431"/>
    </row>
    <row r="38" spans="1:10" ht="11" customHeight="1" x14ac:dyDescent="0.2">
      <c r="A38" s="126">
        <v>36</v>
      </c>
      <c r="B38" s="498"/>
      <c r="C38" s="416"/>
      <c r="D38" s="44"/>
      <c r="E38" s="45"/>
      <c r="F38" s="77"/>
      <c r="G38" s="169"/>
      <c r="H38" s="150"/>
      <c r="I38" s="25"/>
      <c r="J38" s="181"/>
    </row>
    <row r="39" spans="1:10" ht="11" customHeight="1" x14ac:dyDescent="0.2">
      <c r="A39" s="126">
        <v>37</v>
      </c>
      <c r="B39" s="370"/>
      <c r="C39" s="337"/>
      <c r="D39" s="45"/>
      <c r="E39" s="45"/>
      <c r="F39" s="77"/>
      <c r="G39" s="169"/>
      <c r="H39" s="150"/>
      <c r="I39" s="25"/>
      <c r="J39" s="35"/>
    </row>
    <row r="40" spans="1:10" ht="11" customHeight="1" x14ac:dyDescent="0.2">
      <c r="A40" s="126">
        <v>38</v>
      </c>
      <c r="B40" s="535"/>
      <c r="C40" s="444"/>
      <c r="D40" s="45"/>
      <c r="E40" s="47"/>
      <c r="F40" s="45"/>
      <c r="G40" s="26"/>
      <c r="H40" s="25"/>
      <c r="I40" s="25"/>
      <c r="J40" s="81"/>
    </row>
    <row r="41" spans="1:10" ht="11" customHeight="1" x14ac:dyDescent="0.2">
      <c r="A41" s="126">
        <v>39</v>
      </c>
      <c r="B41" s="370"/>
      <c r="C41" s="337"/>
      <c r="D41" s="45"/>
      <c r="E41" s="45"/>
      <c r="F41" s="25"/>
      <c r="G41" s="26"/>
      <c r="H41" s="25"/>
      <c r="I41" s="25"/>
      <c r="J41" s="27"/>
    </row>
    <row r="42" spans="1:10" ht="11" customHeight="1" x14ac:dyDescent="0.2">
      <c r="A42" s="126">
        <v>40</v>
      </c>
      <c r="B42" s="370"/>
      <c r="C42" s="337"/>
      <c r="D42" s="47"/>
      <c r="E42" s="10"/>
      <c r="F42" s="45"/>
      <c r="G42" s="24"/>
      <c r="H42" s="45"/>
      <c r="I42" s="45"/>
      <c r="J42" s="27"/>
    </row>
    <row r="43" spans="1:10" ht="11" customHeight="1" x14ac:dyDescent="0.2">
      <c r="A43" s="126">
        <v>41</v>
      </c>
      <c r="B43" s="379"/>
      <c r="C43" s="377"/>
      <c r="D43" s="153"/>
      <c r="E43" s="153"/>
      <c r="F43" s="77"/>
      <c r="G43" s="106"/>
      <c r="H43" s="77"/>
      <c r="I43" s="25"/>
      <c r="J43" s="27"/>
    </row>
    <row r="44" spans="1:10" ht="11" customHeight="1" x14ac:dyDescent="0.2">
      <c r="A44" s="126">
        <v>42</v>
      </c>
      <c r="B44" s="370"/>
      <c r="C44" s="337"/>
      <c r="D44" s="45"/>
      <c r="E44" s="45"/>
      <c r="F44" s="95"/>
      <c r="G44" s="26"/>
      <c r="H44" s="25"/>
      <c r="I44" s="25"/>
      <c r="J44" s="443"/>
    </row>
    <row r="45" spans="1:10" ht="11" customHeight="1" x14ac:dyDescent="0.2">
      <c r="A45" s="126">
        <v>43</v>
      </c>
      <c r="B45" s="379"/>
      <c r="C45" s="377"/>
      <c r="D45" s="45"/>
      <c r="E45" s="45"/>
      <c r="F45" s="45"/>
      <c r="G45" s="26"/>
      <c r="H45" s="45"/>
      <c r="I45" s="25"/>
      <c r="J45" s="27"/>
    </row>
    <row r="46" spans="1:10" ht="11" customHeight="1" x14ac:dyDescent="0.2"/>
    <row r="47" spans="1:10" ht="11" customHeight="1" x14ac:dyDescent="0.2"/>
    <row r="48" spans="1:10" ht="11" customHeight="1" x14ac:dyDescent="0.2"/>
  </sheetData>
  <sortState xmlns:xlrd2="http://schemas.microsoft.com/office/spreadsheetml/2017/richdata2" ref="B9:J36">
    <sortCondition ref="D9:D36"/>
  </sortState>
  <mergeCells count="1">
    <mergeCell ref="A1:J1"/>
  </mergeCells>
  <phoneticPr fontId="6" type="noConversion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J30"/>
  <sheetViews>
    <sheetView zoomScale="125" zoomScaleNormal="125" zoomScalePageLayoutView="125" workbookViewId="0">
      <selection activeCell="B10" sqref="B10"/>
    </sheetView>
  </sheetViews>
  <sheetFormatPr baseColWidth="10" defaultRowHeight="15" x14ac:dyDescent="0.2"/>
  <cols>
    <col min="1" max="1" width="5.5" bestFit="1" customWidth="1"/>
    <col min="2" max="2" width="19.83203125" bestFit="1" customWidth="1"/>
    <col min="3" max="3" width="7.6640625" bestFit="1" customWidth="1"/>
    <col min="4" max="4" width="6" bestFit="1" customWidth="1"/>
    <col min="5" max="5" width="7.6640625" bestFit="1" customWidth="1"/>
    <col min="6" max="6" width="7" bestFit="1" customWidth="1"/>
    <col min="7" max="7" width="5.6640625" bestFit="1" customWidth="1"/>
    <col min="8" max="8" width="9.83203125" bestFit="1" customWidth="1"/>
    <col min="9" max="9" width="31.6640625" bestFit="1" customWidth="1"/>
    <col min="10" max="10" width="24.33203125" bestFit="1" customWidth="1"/>
  </cols>
  <sheetData>
    <row r="1" spans="1:10" ht="14" customHeight="1" x14ac:dyDescent="0.2">
      <c r="A1" s="899" t="s">
        <v>37</v>
      </c>
      <c r="B1" s="900"/>
      <c r="C1" s="900"/>
      <c r="D1" s="900"/>
      <c r="E1" s="900"/>
      <c r="F1" s="900"/>
      <c r="G1" s="900"/>
      <c r="H1" s="900"/>
      <c r="I1" s="900"/>
      <c r="J1" s="901"/>
    </row>
    <row r="2" spans="1:10" ht="11" customHeight="1" thickBot="1" x14ac:dyDescent="0.25">
      <c r="A2" s="50" t="s">
        <v>55</v>
      </c>
      <c r="B2" s="51" t="s">
        <v>56</v>
      </c>
      <c r="C2" s="51" t="s">
        <v>18</v>
      </c>
      <c r="D2" s="51" t="s">
        <v>19</v>
      </c>
      <c r="E2" s="51" t="s">
        <v>57</v>
      </c>
      <c r="F2" s="51" t="s">
        <v>58</v>
      </c>
      <c r="G2" s="51" t="s">
        <v>59</v>
      </c>
      <c r="H2" s="51" t="s">
        <v>60</v>
      </c>
      <c r="I2" s="51" t="s">
        <v>61</v>
      </c>
      <c r="J2" s="52" t="s">
        <v>62</v>
      </c>
    </row>
    <row r="3" spans="1:10" ht="11" customHeight="1" x14ac:dyDescent="0.2">
      <c r="A3" s="132">
        <v>1</v>
      </c>
      <c r="B3" s="587" t="s">
        <v>251</v>
      </c>
      <c r="C3" s="595" t="s">
        <v>206</v>
      </c>
      <c r="D3" s="362" t="s">
        <v>885</v>
      </c>
      <c r="E3" s="467"/>
      <c r="F3" s="577" t="s">
        <v>248</v>
      </c>
      <c r="G3" s="363">
        <v>44276</v>
      </c>
      <c r="H3" s="581" t="s">
        <v>882</v>
      </c>
      <c r="I3" s="600" t="s">
        <v>883</v>
      </c>
      <c r="J3" s="610" t="s">
        <v>884</v>
      </c>
    </row>
    <row r="4" spans="1:10" ht="11" customHeight="1" x14ac:dyDescent="0.2">
      <c r="A4" s="127">
        <v>2</v>
      </c>
      <c r="B4" s="586" t="s">
        <v>252</v>
      </c>
      <c r="C4" s="592" t="s">
        <v>253</v>
      </c>
      <c r="D4" s="362" t="s">
        <v>761</v>
      </c>
      <c r="E4" s="467" t="s">
        <v>821</v>
      </c>
      <c r="F4" s="577" t="s">
        <v>79</v>
      </c>
      <c r="G4" s="365">
        <v>44255</v>
      </c>
      <c r="H4" s="580" t="s">
        <v>666</v>
      </c>
      <c r="I4" s="246" t="s">
        <v>699</v>
      </c>
      <c r="J4" s="615" t="s">
        <v>771</v>
      </c>
    </row>
    <row r="5" spans="1:10" ht="11" customHeight="1" x14ac:dyDescent="0.2">
      <c r="A5" s="127">
        <v>3</v>
      </c>
      <c r="B5" s="586" t="s">
        <v>252</v>
      </c>
      <c r="C5" s="592" t="s">
        <v>253</v>
      </c>
      <c r="D5" s="45" t="s">
        <v>2352</v>
      </c>
      <c r="E5" s="21" t="s">
        <v>2353</v>
      </c>
      <c r="F5" s="577" t="s">
        <v>255</v>
      </c>
      <c r="G5" s="365">
        <v>44380</v>
      </c>
      <c r="H5" s="362" t="s">
        <v>2322</v>
      </c>
      <c r="I5" s="364" t="s">
        <v>2323</v>
      </c>
      <c r="J5" s="601" t="s">
        <v>2362</v>
      </c>
    </row>
    <row r="6" spans="1:10" ht="11" customHeight="1" x14ac:dyDescent="0.2">
      <c r="A6" s="127">
        <v>4</v>
      </c>
      <c r="B6" s="586" t="s">
        <v>252</v>
      </c>
      <c r="C6" s="592" t="s">
        <v>253</v>
      </c>
      <c r="D6" s="45" t="s">
        <v>2544</v>
      </c>
      <c r="E6" s="45" t="s">
        <v>2562</v>
      </c>
      <c r="F6" s="582" t="s">
        <v>255</v>
      </c>
      <c r="G6" s="406">
        <v>44493</v>
      </c>
      <c r="H6" s="352" t="s">
        <v>1198</v>
      </c>
      <c r="I6" s="352" t="s">
        <v>2539</v>
      </c>
      <c r="J6" s="27"/>
    </row>
    <row r="7" spans="1:10" ht="11" customHeight="1" x14ac:dyDescent="0.2">
      <c r="A7" s="127">
        <v>5</v>
      </c>
      <c r="B7" s="586" t="s">
        <v>2260</v>
      </c>
      <c r="C7" s="588" t="s">
        <v>85</v>
      </c>
      <c r="D7" s="136" t="s">
        <v>2545</v>
      </c>
      <c r="E7" s="45" t="s">
        <v>1852</v>
      </c>
      <c r="F7" s="582" t="s">
        <v>255</v>
      </c>
      <c r="G7" s="406">
        <v>44493</v>
      </c>
      <c r="H7" s="352" t="s">
        <v>1198</v>
      </c>
      <c r="I7" s="352" t="s">
        <v>2539</v>
      </c>
      <c r="J7" s="35"/>
    </row>
    <row r="8" spans="1:10" ht="11" customHeight="1" x14ac:dyDescent="0.2">
      <c r="A8" s="127">
        <v>6</v>
      </c>
      <c r="B8" s="656" t="s">
        <v>1876</v>
      </c>
      <c r="C8" s="611" t="s">
        <v>778</v>
      </c>
      <c r="D8" s="45" t="s">
        <v>2302</v>
      </c>
      <c r="E8" s="153" t="s">
        <v>2303</v>
      </c>
      <c r="F8" s="77" t="s">
        <v>255</v>
      </c>
      <c r="G8" s="97">
        <v>44380</v>
      </c>
      <c r="H8" s="77" t="s">
        <v>2277</v>
      </c>
      <c r="I8" s="27" t="s">
        <v>2278</v>
      </c>
      <c r="J8" s="601" t="s">
        <v>2310</v>
      </c>
    </row>
    <row r="9" spans="1:10" ht="11" customHeight="1" x14ac:dyDescent="0.2">
      <c r="A9" s="127">
        <v>7</v>
      </c>
      <c r="B9" s="609" t="s">
        <v>2028</v>
      </c>
      <c r="C9" s="605" t="s">
        <v>349</v>
      </c>
      <c r="D9" s="79" t="s">
        <v>2027</v>
      </c>
      <c r="E9" s="47"/>
      <c r="F9" s="77" t="s">
        <v>255</v>
      </c>
      <c r="G9" s="159">
        <v>37413</v>
      </c>
      <c r="H9" s="153" t="s">
        <v>1198</v>
      </c>
      <c r="I9" s="45" t="s">
        <v>1941</v>
      </c>
      <c r="J9" s="171"/>
    </row>
    <row r="10" spans="1:10" ht="11" customHeight="1" x14ac:dyDescent="0.2">
      <c r="A10" s="127">
        <v>8</v>
      </c>
      <c r="B10" s="391"/>
      <c r="C10" s="389"/>
      <c r="D10" s="16"/>
      <c r="E10" s="47"/>
      <c r="F10" s="577"/>
      <c r="G10" s="365"/>
      <c r="H10" s="580"/>
      <c r="I10" s="246"/>
      <c r="J10" s="27"/>
    </row>
    <row r="11" spans="1:10" ht="11" customHeight="1" x14ac:dyDescent="0.2">
      <c r="A11" s="127">
        <v>9</v>
      </c>
      <c r="B11" s="392"/>
      <c r="C11" s="389"/>
      <c r="D11" s="45"/>
      <c r="E11" s="25"/>
      <c r="F11" s="577"/>
      <c r="G11" s="365"/>
      <c r="H11" s="580"/>
      <c r="I11" s="246"/>
      <c r="J11" s="27"/>
    </row>
    <row r="12" spans="1:10" ht="11" customHeight="1" x14ac:dyDescent="0.2">
      <c r="A12" s="127">
        <v>10</v>
      </c>
      <c r="B12" s="391"/>
      <c r="C12" s="434"/>
      <c r="D12" s="45"/>
      <c r="E12" s="21"/>
      <c r="F12" s="577"/>
      <c r="G12" s="365"/>
      <c r="H12" s="580"/>
      <c r="I12" s="246"/>
      <c r="J12" s="27"/>
    </row>
    <row r="13" spans="1:10" ht="11" customHeight="1" x14ac:dyDescent="0.2">
      <c r="A13" s="127">
        <v>11</v>
      </c>
      <c r="B13" s="409"/>
      <c r="C13" s="383"/>
      <c r="D13" s="45"/>
      <c r="E13" s="35"/>
      <c r="F13" s="25"/>
      <c r="G13" s="169"/>
      <c r="H13" s="150"/>
      <c r="I13" s="150"/>
      <c r="J13" s="443"/>
    </row>
    <row r="14" spans="1:10" ht="11" customHeight="1" x14ac:dyDescent="0.2">
      <c r="A14" s="127">
        <v>12</v>
      </c>
      <c r="B14" s="379"/>
      <c r="C14" s="383"/>
      <c r="D14" s="28"/>
      <c r="E14" s="45"/>
      <c r="F14" s="45"/>
      <c r="G14" s="24"/>
      <c r="H14" s="45"/>
      <c r="I14" s="45"/>
      <c r="J14" s="27"/>
    </row>
    <row r="15" spans="1:10" ht="11" customHeight="1" x14ac:dyDescent="0.2">
      <c r="A15" s="127">
        <v>13</v>
      </c>
      <c r="B15" s="409"/>
      <c r="C15" s="383"/>
      <c r="D15" s="45"/>
      <c r="E15" s="45"/>
      <c r="F15" s="45"/>
      <c r="G15" s="24"/>
      <c r="H15" s="45"/>
      <c r="I15" s="45"/>
      <c r="J15" s="27"/>
    </row>
    <row r="16" spans="1:10" ht="11" customHeight="1" x14ac:dyDescent="0.2">
      <c r="A16" s="127">
        <v>14</v>
      </c>
      <c r="B16" s="379"/>
      <c r="C16" s="383"/>
      <c r="D16" s="37"/>
      <c r="E16" s="179"/>
      <c r="F16" s="45"/>
      <c r="G16" s="26"/>
      <c r="H16" s="16"/>
      <c r="I16" s="25"/>
      <c r="J16" s="35"/>
    </row>
    <row r="17" spans="1:10" ht="11" customHeight="1" x14ac:dyDescent="0.2">
      <c r="A17" s="127">
        <v>15</v>
      </c>
      <c r="B17" s="379"/>
      <c r="C17" s="383"/>
      <c r="D17" s="35"/>
      <c r="E17" s="35"/>
      <c r="F17" s="45"/>
      <c r="G17" s="42"/>
      <c r="H17" s="25"/>
      <c r="I17" s="47"/>
      <c r="J17" s="35"/>
    </row>
    <row r="18" spans="1:10" ht="11" customHeight="1" x14ac:dyDescent="0.2">
      <c r="A18" s="127">
        <v>16</v>
      </c>
      <c r="B18" s="373"/>
      <c r="C18" s="383"/>
      <c r="D18" s="382"/>
      <c r="E18" s="31"/>
      <c r="F18" s="45"/>
      <c r="G18" s="26"/>
      <c r="H18" s="25"/>
      <c r="I18" s="25"/>
      <c r="J18" s="285"/>
    </row>
    <row r="19" spans="1:10" ht="11" customHeight="1" x14ac:dyDescent="0.2">
      <c r="A19" s="127">
        <v>17</v>
      </c>
      <c r="B19" s="379"/>
      <c r="C19" s="383"/>
      <c r="D19" s="45"/>
      <c r="E19" s="35"/>
      <c r="F19" s="79"/>
      <c r="G19" s="159"/>
      <c r="H19" s="153"/>
      <c r="I19" s="153"/>
      <c r="J19" s="35"/>
    </row>
    <row r="20" spans="1:10" ht="11" customHeight="1" x14ac:dyDescent="0.2">
      <c r="A20" s="155">
        <v>18</v>
      </c>
      <c r="B20" s="379"/>
      <c r="C20" s="383"/>
      <c r="D20" s="464"/>
      <c r="E20" s="21"/>
      <c r="F20" s="79"/>
      <c r="G20" s="159"/>
      <c r="H20" s="153"/>
      <c r="I20" s="153"/>
      <c r="J20" s="27"/>
    </row>
    <row r="21" spans="1:10" ht="11" customHeight="1" x14ac:dyDescent="0.2">
      <c r="A21" s="155">
        <v>19</v>
      </c>
      <c r="B21" s="409"/>
      <c r="C21" s="383"/>
      <c r="D21" s="45"/>
      <c r="E21" s="35"/>
      <c r="F21" s="77"/>
      <c r="G21" s="97"/>
      <c r="H21" s="77"/>
      <c r="I21" s="45"/>
      <c r="J21" s="35"/>
    </row>
    <row r="22" spans="1:10" ht="11" customHeight="1" x14ac:dyDescent="0.2">
      <c r="A22" s="155">
        <v>20</v>
      </c>
      <c r="B22" s="379"/>
      <c r="C22" s="383"/>
      <c r="D22" s="45"/>
      <c r="E22" s="25"/>
      <c r="F22" s="77"/>
      <c r="G22" s="97"/>
      <c r="H22" s="77"/>
      <c r="I22" s="45"/>
      <c r="J22" s="27"/>
    </row>
    <row r="23" spans="1:10" ht="11" customHeight="1" x14ac:dyDescent="0.2">
      <c r="A23" s="155">
        <v>21</v>
      </c>
      <c r="B23" s="373"/>
      <c r="C23" s="377"/>
      <c r="D23" s="45"/>
      <c r="E23" s="45"/>
      <c r="F23" s="153"/>
      <c r="G23" s="107"/>
      <c r="H23" s="37"/>
      <c r="I23" s="274"/>
      <c r="J23" s="58"/>
    </row>
    <row r="24" spans="1:10" ht="11" customHeight="1" x14ac:dyDescent="0.2">
      <c r="A24" s="155">
        <v>22</v>
      </c>
      <c r="B24" s="409"/>
      <c r="C24" s="383"/>
      <c r="D24" s="45"/>
      <c r="E24" s="45"/>
      <c r="F24" s="153"/>
      <c r="G24" s="24"/>
      <c r="H24" s="45"/>
      <c r="I24" s="45"/>
      <c r="J24" s="45"/>
    </row>
    <row r="25" spans="1:10" ht="11" customHeight="1" x14ac:dyDescent="0.2">
      <c r="A25" s="155">
        <v>23</v>
      </c>
      <c r="B25" s="391"/>
      <c r="C25" s="389"/>
      <c r="D25" s="45"/>
      <c r="E25" s="45"/>
      <c r="F25" s="45"/>
      <c r="G25" s="26"/>
      <c r="H25" s="150"/>
      <c r="I25" s="150"/>
      <c r="J25" s="35"/>
    </row>
    <row r="26" spans="1:10" ht="11" customHeight="1" x14ac:dyDescent="0.2">
      <c r="A26" s="155">
        <v>24</v>
      </c>
      <c r="B26" s="379"/>
      <c r="C26" s="377"/>
      <c r="D26" s="45"/>
      <c r="E26" s="28"/>
      <c r="F26" s="45"/>
      <c r="G26" s="97"/>
      <c r="H26" s="77"/>
      <c r="I26" s="45"/>
      <c r="J26" s="285"/>
    </row>
    <row r="27" spans="1:10" ht="11" customHeight="1" x14ac:dyDescent="0.2">
      <c r="A27" s="155">
        <v>25</v>
      </c>
      <c r="B27" s="370"/>
      <c r="C27" s="337"/>
      <c r="D27" s="45"/>
      <c r="E27" s="35"/>
      <c r="F27" s="45"/>
      <c r="G27" s="106"/>
      <c r="H27" s="95"/>
      <c r="I27" s="25"/>
      <c r="J27" s="443"/>
    </row>
    <row r="28" spans="1:10" ht="11" customHeight="1" x14ac:dyDescent="0.2">
      <c r="A28" s="155">
        <v>26</v>
      </c>
      <c r="B28" s="373"/>
      <c r="C28" s="337"/>
      <c r="D28" s="45"/>
      <c r="E28" s="35"/>
      <c r="F28" s="45"/>
      <c r="G28" s="97"/>
      <c r="H28" s="77"/>
      <c r="I28" s="45"/>
      <c r="J28" s="27"/>
    </row>
    <row r="29" spans="1:10" ht="11" customHeight="1" x14ac:dyDescent="0.2">
      <c r="A29" s="155">
        <v>27</v>
      </c>
      <c r="B29" s="35"/>
      <c r="C29" s="35"/>
      <c r="D29" s="35"/>
      <c r="E29" s="35"/>
      <c r="F29" s="45"/>
      <c r="G29" s="45"/>
      <c r="H29" s="45"/>
      <c r="I29" s="45"/>
      <c r="J29" s="35"/>
    </row>
    <row r="30" spans="1:10" ht="11" customHeight="1" x14ac:dyDescent="0.2">
      <c r="A30" s="155">
        <v>28</v>
      </c>
      <c r="B30" s="35"/>
      <c r="C30" s="35"/>
      <c r="D30" s="35"/>
      <c r="E30" s="35"/>
      <c r="F30" s="45"/>
      <c r="G30" s="45"/>
      <c r="H30" s="45"/>
      <c r="I30" s="45"/>
      <c r="J30" s="35"/>
    </row>
  </sheetData>
  <sortState xmlns:xlrd2="http://schemas.microsoft.com/office/spreadsheetml/2017/richdata2" ref="B3:J9">
    <sortCondition ref="D3:D9"/>
  </sortState>
  <mergeCells count="1">
    <mergeCell ref="A1:J1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J30"/>
  <sheetViews>
    <sheetView zoomScale="125" zoomScaleNormal="125" zoomScalePageLayoutView="125" workbookViewId="0">
      <selection activeCell="H23" sqref="H23"/>
    </sheetView>
  </sheetViews>
  <sheetFormatPr baseColWidth="10" defaultRowHeight="15" x14ac:dyDescent="0.2"/>
  <cols>
    <col min="1" max="1" width="5.5" bestFit="1" customWidth="1"/>
    <col min="2" max="2" width="17.5" bestFit="1" customWidth="1"/>
    <col min="3" max="3" width="7.6640625" bestFit="1" customWidth="1"/>
    <col min="4" max="4" width="6" bestFit="1" customWidth="1"/>
    <col min="5" max="5" width="7.6640625" bestFit="1" customWidth="1"/>
    <col min="6" max="6" width="7" bestFit="1" customWidth="1"/>
    <col min="7" max="7" width="5.6640625" bestFit="1" customWidth="1"/>
    <col min="8" max="8" width="15" bestFit="1" customWidth="1"/>
    <col min="9" max="9" width="30.83203125" bestFit="1" customWidth="1"/>
    <col min="10" max="10" width="24.33203125" bestFit="1" customWidth="1"/>
  </cols>
  <sheetData>
    <row r="1" spans="1:10" ht="14" customHeight="1" x14ac:dyDescent="0.2">
      <c r="A1" s="899" t="s">
        <v>41</v>
      </c>
      <c r="B1" s="900"/>
      <c r="C1" s="900"/>
      <c r="D1" s="900"/>
      <c r="E1" s="900"/>
      <c r="F1" s="900"/>
      <c r="G1" s="900"/>
      <c r="H1" s="900"/>
      <c r="I1" s="900"/>
      <c r="J1" s="901"/>
    </row>
    <row r="2" spans="1:10" ht="11" customHeight="1" thickBot="1" x14ac:dyDescent="0.25">
      <c r="A2" s="50" t="s">
        <v>55</v>
      </c>
      <c r="B2" s="51" t="s">
        <v>56</v>
      </c>
      <c r="C2" s="51" t="s">
        <v>18</v>
      </c>
      <c r="D2" s="51" t="s">
        <v>19</v>
      </c>
      <c r="E2" s="51" t="s">
        <v>57</v>
      </c>
      <c r="F2" s="51" t="s">
        <v>58</v>
      </c>
      <c r="G2" s="51" t="s">
        <v>59</v>
      </c>
      <c r="H2" s="51" t="s">
        <v>60</v>
      </c>
      <c r="I2" s="51" t="s">
        <v>61</v>
      </c>
      <c r="J2" s="52" t="s">
        <v>62</v>
      </c>
    </row>
    <row r="3" spans="1:10" ht="11" customHeight="1" x14ac:dyDescent="0.2">
      <c r="A3" s="132">
        <v>1</v>
      </c>
      <c r="B3" s="587" t="s">
        <v>93</v>
      </c>
      <c r="C3" s="588" t="s">
        <v>139</v>
      </c>
      <c r="D3" s="362" t="s">
        <v>2338</v>
      </c>
      <c r="E3" s="467" t="s">
        <v>2339</v>
      </c>
      <c r="F3" s="577" t="s">
        <v>916</v>
      </c>
      <c r="G3" s="365">
        <v>44380</v>
      </c>
      <c r="H3" s="362" t="s">
        <v>2322</v>
      </c>
      <c r="I3" s="688" t="s">
        <v>2323</v>
      </c>
      <c r="J3" s="610" t="s">
        <v>2363</v>
      </c>
    </row>
    <row r="4" spans="1:10" ht="11" customHeight="1" x14ac:dyDescent="0.2">
      <c r="A4" s="127">
        <v>2</v>
      </c>
      <c r="B4" s="587" t="s">
        <v>93</v>
      </c>
      <c r="C4" s="588" t="s">
        <v>139</v>
      </c>
      <c r="D4" s="79" t="s">
        <v>2481</v>
      </c>
      <c r="E4" s="25" t="s">
        <v>2491</v>
      </c>
      <c r="F4" s="577" t="s">
        <v>916</v>
      </c>
      <c r="G4" s="169">
        <v>44486</v>
      </c>
      <c r="H4" s="716" t="s">
        <v>341</v>
      </c>
      <c r="I4" s="25" t="s">
        <v>2476</v>
      </c>
      <c r="J4" s="84" t="s">
        <v>2488</v>
      </c>
    </row>
    <row r="5" spans="1:10" ht="11" customHeight="1" x14ac:dyDescent="0.2">
      <c r="A5" s="127">
        <v>3</v>
      </c>
      <c r="B5" s="587" t="s">
        <v>93</v>
      </c>
      <c r="C5" s="588" t="s">
        <v>139</v>
      </c>
      <c r="D5" s="362" t="s">
        <v>918</v>
      </c>
      <c r="E5" s="467" t="s">
        <v>1102</v>
      </c>
      <c r="F5" s="577" t="s">
        <v>916</v>
      </c>
      <c r="G5" s="365">
        <v>44297</v>
      </c>
      <c r="H5" s="580" t="s">
        <v>1006</v>
      </c>
      <c r="I5" s="246" t="s">
        <v>1007</v>
      </c>
      <c r="J5" s="364" t="s">
        <v>1008</v>
      </c>
    </row>
    <row r="6" spans="1:10" ht="11" customHeight="1" x14ac:dyDescent="0.2">
      <c r="A6" s="127">
        <v>4</v>
      </c>
      <c r="B6" s="586" t="s">
        <v>2136</v>
      </c>
      <c r="C6" s="592" t="s">
        <v>2137</v>
      </c>
      <c r="D6" s="362" t="s">
        <v>2115</v>
      </c>
      <c r="E6" s="670" t="s">
        <v>2139</v>
      </c>
      <c r="F6" s="660" t="s">
        <v>1492</v>
      </c>
      <c r="G6" s="365">
        <v>44365</v>
      </c>
      <c r="H6" s="362" t="s">
        <v>2128</v>
      </c>
      <c r="I6" s="246" t="s">
        <v>2129</v>
      </c>
      <c r="J6" s="364" t="s">
        <v>769</v>
      </c>
    </row>
    <row r="7" spans="1:10" ht="11" customHeight="1" x14ac:dyDescent="0.2">
      <c r="A7" s="127">
        <v>5</v>
      </c>
      <c r="B7" s="587" t="s">
        <v>117</v>
      </c>
      <c r="C7" s="590" t="s">
        <v>110</v>
      </c>
      <c r="D7" s="362" t="s">
        <v>919</v>
      </c>
      <c r="E7" s="467"/>
      <c r="F7" s="577" t="s">
        <v>916</v>
      </c>
      <c r="G7" s="365">
        <v>44297</v>
      </c>
      <c r="H7" s="580" t="s">
        <v>1006</v>
      </c>
      <c r="I7" s="246" t="s">
        <v>1007</v>
      </c>
      <c r="J7" s="364" t="s">
        <v>1012</v>
      </c>
    </row>
    <row r="8" spans="1:10" ht="11" customHeight="1" x14ac:dyDescent="0.2">
      <c r="A8" s="127">
        <v>6</v>
      </c>
      <c r="B8" s="586" t="s">
        <v>2260</v>
      </c>
      <c r="C8" s="588" t="s">
        <v>85</v>
      </c>
      <c r="D8" s="45" t="s">
        <v>2232</v>
      </c>
      <c r="E8" s="45" t="s">
        <v>2233</v>
      </c>
      <c r="F8" s="577" t="s">
        <v>1906</v>
      </c>
      <c r="G8" s="365">
        <v>44374</v>
      </c>
      <c r="H8" s="362" t="s">
        <v>2194</v>
      </c>
      <c r="I8" s="362" t="s">
        <v>2236</v>
      </c>
      <c r="J8" s="601" t="s">
        <v>2251</v>
      </c>
    </row>
    <row r="9" spans="1:10" ht="11" customHeight="1" x14ac:dyDescent="0.2">
      <c r="A9" s="127">
        <v>7</v>
      </c>
      <c r="B9" s="594" t="s">
        <v>201</v>
      </c>
      <c r="C9" s="591" t="s">
        <v>120</v>
      </c>
      <c r="D9" s="45" t="s">
        <v>941</v>
      </c>
      <c r="E9" s="21"/>
      <c r="F9" s="577" t="s">
        <v>1492</v>
      </c>
      <c r="G9" s="365">
        <v>44297</v>
      </c>
      <c r="H9" s="580" t="s">
        <v>1006</v>
      </c>
      <c r="I9" s="362" t="s">
        <v>1007</v>
      </c>
      <c r="J9" s="27" t="s">
        <v>1015</v>
      </c>
    </row>
    <row r="10" spans="1:10" ht="11" customHeight="1" x14ac:dyDescent="0.2">
      <c r="A10" s="127">
        <v>8</v>
      </c>
      <c r="B10" s="584" t="s">
        <v>81</v>
      </c>
      <c r="C10" s="585" t="s">
        <v>82</v>
      </c>
      <c r="D10" s="45" t="s">
        <v>942</v>
      </c>
      <c r="E10" s="21"/>
      <c r="F10" s="577" t="s">
        <v>1492</v>
      </c>
      <c r="G10" s="365">
        <v>44297</v>
      </c>
      <c r="H10" s="580" t="s">
        <v>1006</v>
      </c>
      <c r="I10" s="362" t="s">
        <v>1007</v>
      </c>
      <c r="J10" s="364" t="s">
        <v>1018</v>
      </c>
    </row>
    <row r="11" spans="1:10" ht="11" customHeight="1" x14ac:dyDescent="0.2">
      <c r="A11" s="127">
        <v>9</v>
      </c>
      <c r="B11" s="460"/>
      <c r="C11" s="557"/>
      <c r="D11" s="45"/>
      <c r="E11" s="45"/>
      <c r="F11" s="153"/>
      <c r="G11" s="159"/>
      <c r="H11" s="153"/>
      <c r="I11" s="153"/>
      <c r="J11" s="109"/>
    </row>
    <row r="12" spans="1:10" ht="11" customHeight="1" x14ac:dyDescent="0.2">
      <c r="A12" s="127">
        <v>10</v>
      </c>
      <c r="B12" s="460"/>
      <c r="C12" s="557"/>
      <c r="D12" s="45"/>
      <c r="E12" s="153"/>
      <c r="F12" s="77"/>
      <c r="G12" s="159"/>
      <c r="H12" s="153"/>
      <c r="I12" s="153"/>
      <c r="J12" s="18"/>
    </row>
    <row r="13" spans="1:10" ht="11" customHeight="1" x14ac:dyDescent="0.2">
      <c r="A13" s="127">
        <v>11</v>
      </c>
      <c r="B13" s="378"/>
      <c r="C13" s="377"/>
      <c r="D13" s="28"/>
      <c r="E13" s="45"/>
      <c r="F13" s="45"/>
      <c r="G13" s="24"/>
      <c r="H13" s="45"/>
      <c r="I13" s="45"/>
      <c r="J13" s="27"/>
    </row>
    <row r="14" spans="1:10" ht="11" customHeight="1" x14ac:dyDescent="0.2">
      <c r="A14" s="127">
        <v>12</v>
      </c>
      <c r="B14" s="331"/>
      <c r="C14" s="334"/>
      <c r="D14" s="45"/>
      <c r="E14" s="45"/>
      <c r="F14" s="362"/>
      <c r="G14" s="24"/>
      <c r="H14" s="153"/>
      <c r="I14" s="153"/>
      <c r="J14" s="27"/>
    </row>
    <row r="15" spans="1:10" ht="11" customHeight="1" x14ac:dyDescent="0.2">
      <c r="A15" s="127">
        <v>13</v>
      </c>
      <c r="B15" s="78"/>
      <c r="C15" s="80"/>
      <c r="D15" s="32"/>
      <c r="E15" s="32"/>
      <c r="F15" s="45"/>
      <c r="G15" s="24"/>
      <c r="H15" s="45"/>
      <c r="I15" s="45"/>
      <c r="J15" s="27"/>
    </row>
    <row r="16" spans="1:10" ht="11" customHeight="1" x14ac:dyDescent="0.2">
      <c r="A16" s="127">
        <v>14</v>
      </c>
      <c r="B16" s="59"/>
      <c r="C16" s="37"/>
      <c r="D16" s="45"/>
      <c r="E16" s="45"/>
      <c r="F16" s="45"/>
      <c r="G16" s="24"/>
      <c r="H16" s="45"/>
      <c r="I16" s="45"/>
      <c r="J16" s="27"/>
    </row>
    <row r="17" spans="1:10" ht="11" customHeight="1" x14ac:dyDescent="0.2">
      <c r="A17" s="127">
        <v>15</v>
      </c>
      <c r="B17" s="45"/>
      <c r="C17" s="24"/>
      <c r="D17" s="45"/>
      <c r="E17" s="45"/>
      <c r="F17" s="45"/>
      <c r="G17" s="24"/>
      <c r="H17" s="45"/>
      <c r="I17" s="45"/>
      <c r="J17" s="45"/>
    </row>
    <row r="18" spans="1:10" ht="11" customHeight="1" x14ac:dyDescent="0.2">
      <c r="A18" s="127">
        <v>16</v>
      </c>
      <c r="B18" s="111"/>
      <c r="C18" s="111"/>
      <c r="D18" s="111"/>
      <c r="E18" s="111"/>
      <c r="F18" s="111"/>
      <c r="G18" s="111"/>
      <c r="H18" s="111"/>
      <c r="I18" s="111"/>
      <c r="J18" s="111"/>
    </row>
    <row r="19" spans="1:10" ht="11" customHeight="1" x14ac:dyDescent="0.2">
      <c r="A19" s="127">
        <v>17</v>
      </c>
      <c r="B19" s="111"/>
      <c r="C19" s="111"/>
      <c r="D19" s="111"/>
      <c r="E19" s="111"/>
      <c r="F19" s="111"/>
      <c r="G19" s="111"/>
      <c r="H19" s="111"/>
      <c r="I19" s="111"/>
      <c r="J19" s="111"/>
    </row>
    <row r="20" spans="1:10" ht="11" customHeight="1" x14ac:dyDescent="0.2">
      <c r="A20" s="155">
        <v>18</v>
      </c>
      <c r="B20" s="111"/>
      <c r="C20" s="111"/>
      <c r="D20" s="111"/>
      <c r="E20" s="111"/>
      <c r="F20" s="111"/>
      <c r="G20" s="111"/>
      <c r="H20" s="111"/>
      <c r="I20" s="111"/>
      <c r="J20" s="111"/>
    </row>
    <row r="21" spans="1:10" ht="11" customHeight="1" x14ac:dyDescent="0.2">
      <c r="A21" s="155">
        <v>19</v>
      </c>
      <c r="B21" s="111"/>
      <c r="C21" s="111"/>
      <c r="D21" s="111"/>
      <c r="E21" s="111"/>
      <c r="F21" s="111"/>
      <c r="G21" s="111"/>
      <c r="H21" s="111"/>
      <c r="I21" s="111"/>
      <c r="J21" s="111"/>
    </row>
    <row r="22" spans="1:10" ht="11" customHeight="1" x14ac:dyDescent="0.2">
      <c r="A22" s="155">
        <v>20</v>
      </c>
      <c r="B22" s="111"/>
      <c r="C22" s="111"/>
      <c r="D22" s="111"/>
      <c r="E22" s="111"/>
      <c r="F22" s="111"/>
      <c r="G22" s="111"/>
      <c r="H22" s="111"/>
      <c r="I22" s="111"/>
      <c r="J22" s="111"/>
    </row>
    <row r="23" spans="1:10" ht="11" customHeight="1" x14ac:dyDescent="0.2">
      <c r="A23" s="155">
        <v>21</v>
      </c>
      <c r="B23" s="111"/>
      <c r="C23" s="111"/>
      <c r="D23" s="111"/>
      <c r="E23" s="111"/>
      <c r="F23" s="111"/>
      <c r="G23" s="111"/>
      <c r="H23" s="111"/>
      <c r="I23" s="111"/>
      <c r="J23" s="111"/>
    </row>
    <row r="24" spans="1:10" ht="11" customHeight="1" x14ac:dyDescent="0.2">
      <c r="A24" s="155">
        <v>22</v>
      </c>
      <c r="B24" s="111"/>
      <c r="C24" s="111"/>
      <c r="D24" s="111"/>
      <c r="E24" s="111"/>
      <c r="F24" s="111"/>
      <c r="G24" s="111"/>
      <c r="H24" s="111"/>
      <c r="I24" s="111"/>
      <c r="J24" s="111"/>
    </row>
    <row r="25" spans="1:10" ht="11" customHeight="1" x14ac:dyDescent="0.2">
      <c r="A25" s="155">
        <v>23</v>
      </c>
      <c r="B25" s="111"/>
      <c r="C25" s="111"/>
      <c r="D25" s="111"/>
      <c r="E25" s="111"/>
      <c r="F25" s="111"/>
      <c r="G25" s="111"/>
      <c r="H25" s="111"/>
      <c r="I25" s="111"/>
      <c r="J25" s="111"/>
    </row>
    <row r="26" spans="1:10" ht="11" customHeight="1" x14ac:dyDescent="0.2">
      <c r="A26" s="155">
        <v>24</v>
      </c>
      <c r="B26" s="111"/>
      <c r="C26" s="111"/>
      <c r="D26" s="111"/>
      <c r="E26" s="111"/>
      <c r="F26" s="111"/>
      <c r="G26" s="111"/>
      <c r="H26" s="111"/>
      <c r="I26" s="111"/>
      <c r="J26" s="111"/>
    </row>
    <row r="27" spans="1:10" ht="11" customHeight="1" x14ac:dyDescent="0.2">
      <c r="A27" s="155">
        <v>25</v>
      </c>
      <c r="B27" s="111"/>
      <c r="C27" s="111"/>
      <c r="D27" s="111"/>
      <c r="E27" s="111"/>
      <c r="F27" s="111"/>
      <c r="G27" s="111"/>
      <c r="H27" s="111"/>
      <c r="I27" s="111"/>
      <c r="J27" s="111"/>
    </row>
    <row r="28" spans="1:10" ht="11" customHeight="1" x14ac:dyDescent="0.2">
      <c r="A28" s="155">
        <v>26</v>
      </c>
      <c r="B28" s="111"/>
      <c r="C28" s="111"/>
      <c r="D28" s="111"/>
      <c r="E28" s="111"/>
      <c r="F28" s="111"/>
      <c r="G28" s="111"/>
      <c r="H28" s="111"/>
      <c r="I28" s="111"/>
      <c r="J28" s="111"/>
    </row>
    <row r="29" spans="1:10" ht="11" customHeight="1" x14ac:dyDescent="0.2">
      <c r="A29" s="155">
        <v>27</v>
      </c>
      <c r="B29" s="111"/>
      <c r="C29" s="111"/>
      <c r="D29" s="111"/>
      <c r="E29" s="111"/>
      <c r="F29" s="111"/>
      <c r="G29" s="111"/>
      <c r="H29" s="111"/>
      <c r="I29" s="111"/>
      <c r="J29" s="111"/>
    </row>
    <row r="30" spans="1:10" ht="11" customHeight="1" x14ac:dyDescent="0.2">
      <c r="A30" s="155">
        <v>28</v>
      </c>
      <c r="B30" s="111"/>
      <c r="C30" s="111"/>
      <c r="D30" s="111"/>
      <c r="E30" s="111"/>
      <c r="F30" s="111"/>
      <c r="G30" s="111"/>
      <c r="H30" s="111"/>
      <c r="I30" s="111"/>
      <c r="J30" s="111"/>
    </row>
  </sheetData>
  <sortState xmlns:xlrd2="http://schemas.microsoft.com/office/spreadsheetml/2017/richdata2" ref="B3:J9">
    <sortCondition ref="D3:D9"/>
  </sortState>
  <mergeCells count="1">
    <mergeCell ref="A1:J1"/>
  </mergeCells>
  <phoneticPr fontId="6" type="noConversion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54"/>
  <sheetViews>
    <sheetView zoomScale="125" zoomScaleNormal="125" zoomScalePageLayoutView="125" workbookViewId="0">
      <selection activeCell="B24" sqref="B24"/>
    </sheetView>
  </sheetViews>
  <sheetFormatPr baseColWidth="10" defaultRowHeight="15" x14ac:dyDescent="0.2"/>
  <cols>
    <col min="1" max="1" width="5.1640625" bestFit="1" customWidth="1"/>
    <col min="2" max="2" width="19.1640625" bestFit="1" customWidth="1"/>
    <col min="3" max="3" width="7.6640625" bestFit="1" customWidth="1"/>
    <col min="4" max="4" width="5.5" bestFit="1" customWidth="1"/>
    <col min="5" max="5" width="7.6640625" bestFit="1" customWidth="1"/>
    <col min="6" max="6" width="7" bestFit="1" customWidth="1"/>
    <col min="7" max="7" width="5.6640625" bestFit="1" customWidth="1"/>
    <col min="8" max="8" width="16" bestFit="1" customWidth="1"/>
    <col min="9" max="9" width="25.6640625" bestFit="1" customWidth="1"/>
    <col min="10" max="10" width="13.33203125" bestFit="1" customWidth="1"/>
  </cols>
  <sheetData>
    <row r="1" spans="1:10" ht="14" customHeight="1" x14ac:dyDescent="0.2">
      <c r="A1" s="899" t="s">
        <v>40</v>
      </c>
      <c r="B1" s="900"/>
      <c r="C1" s="900"/>
      <c r="D1" s="900"/>
      <c r="E1" s="900"/>
      <c r="F1" s="900"/>
      <c r="G1" s="900"/>
      <c r="H1" s="900"/>
      <c r="I1" s="900"/>
      <c r="J1" s="901"/>
    </row>
    <row r="2" spans="1:10" ht="11" customHeight="1" thickBot="1" x14ac:dyDescent="0.25">
      <c r="A2" s="50" t="s">
        <v>55</v>
      </c>
      <c r="B2" s="51" t="s">
        <v>56</v>
      </c>
      <c r="C2" s="51" t="s">
        <v>18</v>
      </c>
      <c r="D2" s="51" t="s">
        <v>19</v>
      </c>
      <c r="E2" s="51" t="s">
        <v>57</v>
      </c>
      <c r="F2" s="51" t="s">
        <v>58</v>
      </c>
      <c r="G2" s="51" t="s">
        <v>59</v>
      </c>
      <c r="H2" s="51" t="s">
        <v>60</v>
      </c>
      <c r="I2" s="51" t="s">
        <v>61</v>
      </c>
      <c r="J2" s="52" t="s">
        <v>62</v>
      </c>
    </row>
    <row r="3" spans="1:10" s="8" customFormat="1" ht="11" customHeight="1" x14ac:dyDescent="0.2">
      <c r="A3" s="349">
        <v>1</v>
      </c>
      <c r="B3" s="635" t="s">
        <v>1272</v>
      </c>
      <c r="C3" s="605" t="s">
        <v>349</v>
      </c>
      <c r="D3" s="362" t="s">
        <v>1674</v>
      </c>
      <c r="E3" s="467"/>
      <c r="F3" s="577" t="s">
        <v>255</v>
      </c>
      <c r="G3" s="365">
        <v>44345</v>
      </c>
      <c r="H3" s="362" t="s">
        <v>909</v>
      </c>
      <c r="I3" s="362" t="s">
        <v>1672</v>
      </c>
      <c r="J3" s="364"/>
    </row>
    <row r="4" spans="1:10" s="4" customFormat="1" ht="11" customHeight="1" x14ac:dyDescent="0.2">
      <c r="A4" s="349">
        <v>2</v>
      </c>
      <c r="B4" s="657" t="s">
        <v>1625</v>
      </c>
      <c r="C4" s="653" t="s">
        <v>349</v>
      </c>
      <c r="D4" s="362" t="s">
        <v>1041</v>
      </c>
      <c r="E4" s="467"/>
      <c r="F4" s="362" t="s">
        <v>255</v>
      </c>
      <c r="G4" s="365">
        <v>44345</v>
      </c>
      <c r="H4" s="362" t="s">
        <v>909</v>
      </c>
      <c r="I4" s="362" t="s">
        <v>1672</v>
      </c>
      <c r="J4" s="364"/>
    </row>
    <row r="5" spans="1:10" s="4" customFormat="1" ht="11" customHeight="1" x14ac:dyDescent="0.2">
      <c r="A5" s="349">
        <v>3</v>
      </c>
      <c r="B5" s="640" t="s">
        <v>1351</v>
      </c>
      <c r="C5" s="605" t="s">
        <v>349</v>
      </c>
      <c r="D5" s="362" t="s">
        <v>1991</v>
      </c>
      <c r="E5" s="467"/>
      <c r="F5" s="362" t="s">
        <v>357</v>
      </c>
      <c r="G5" s="365">
        <v>37413</v>
      </c>
      <c r="H5" s="362" t="s">
        <v>1198</v>
      </c>
      <c r="I5" s="362" t="s">
        <v>1941</v>
      </c>
      <c r="J5" s="364"/>
    </row>
    <row r="6" spans="1:10" s="4" customFormat="1" ht="11" customHeight="1" x14ac:dyDescent="0.2">
      <c r="A6" s="349">
        <v>4</v>
      </c>
      <c r="B6" s="635" t="s">
        <v>1617</v>
      </c>
      <c r="C6" s="605" t="s">
        <v>349</v>
      </c>
      <c r="D6" s="362" t="s">
        <v>1557</v>
      </c>
      <c r="E6" s="467"/>
      <c r="F6" s="362" t="s">
        <v>445</v>
      </c>
      <c r="G6" s="365">
        <v>44338</v>
      </c>
      <c r="H6" s="362" t="s">
        <v>1097</v>
      </c>
      <c r="I6" s="362" t="s">
        <v>1589</v>
      </c>
      <c r="J6" s="364" t="s">
        <v>1577</v>
      </c>
    </row>
    <row r="7" spans="1:10" s="4" customFormat="1" ht="11" customHeight="1" x14ac:dyDescent="0.2">
      <c r="A7" s="349">
        <v>5</v>
      </c>
      <c r="B7" s="635" t="s">
        <v>1272</v>
      </c>
      <c r="C7" s="605" t="s">
        <v>349</v>
      </c>
      <c r="D7" s="362" t="s">
        <v>1778</v>
      </c>
      <c r="E7" s="670"/>
      <c r="F7" s="670" t="s">
        <v>1952</v>
      </c>
      <c r="G7" s="365">
        <v>37413</v>
      </c>
      <c r="H7" s="362" t="s">
        <v>1198</v>
      </c>
      <c r="I7" s="362" t="s">
        <v>1941</v>
      </c>
      <c r="J7" s="364"/>
    </row>
    <row r="8" spans="1:10" s="4" customFormat="1" ht="11" customHeight="1" x14ac:dyDescent="0.2">
      <c r="A8" s="349">
        <v>6</v>
      </c>
      <c r="B8" s="638" t="s">
        <v>1344</v>
      </c>
      <c r="C8" s="605" t="s">
        <v>349</v>
      </c>
      <c r="D8" s="362" t="s">
        <v>1989</v>
      </c>
      <c r="E8" s="467"/>
      <c r="F8" s="362" t="s">
        <v>1188</v>
      </c>
      <c r="G8" s="365">
        <v>37413</v>
      </c>
      <c r="H8" s="362" t="s">
        <v>1198</v>
      </c>
      <c r="I8" s="362" t="s">
        <v>1941</v>
      </c>
      <c r="J8" s="364"/>
    </row>
    <row r="9" spans="1:10" s="4" customFormat="1" ht="11" customHeight="1" x14ac:dyDescent="0.2">
      <c r="A9" s="349">
        <v>7</v>
      </c>
      <c r="B9" s="604" t="s">
        <v>1625</v>
      </c>
      <c r="C9" s="605" t="s">
        <v>349</v>
      </c>
      <c r="D9" s="362" t="s">
        <v>1949</v>
      </c>
      <c r="E9" s="670"/>
      <c r="F9" s="670" t="s">
        <v>445</v>
      </c>
      <c r="G9" s="365">
        <v>37413</v>
      </c>
      <c r="H9" s="362" t="s">
        <v>1198</v>
      </c>
      <c r="I9" s="362" t="s">
        <v>1941</v>
      </c>
      <c r="J9" s="364"/>
    </row>
    <row r="10" spans="1:10" s="4" customFormat="1" ht="11" customHeight="1" x14ac:dyDescent="0.2">
      <c r="A10" s="349">
        <v>8</v>
      </c>
      <c r="B10" s="634" t="s">
        <v>1263</v>
      </c>
      <c r="C10" s="605" t="s">
        <v>349</v>
      </c>
      <c r="D10" s="362" t="s">
        <v>1673</v>
      </c>
      <c r="E10" s="467"/>
      <c r="F10" s="362" t="s">
        <v>255</v>
      </c>
      <c r="G10" s="365">
        <v>44345</v>
      </c>
      <c r="H10" s="362" t="s">
        <v>909</v>
      </c>
      <c r="I10" s="362" t="s">
        <v>1672</v>
      </c>
      <c r="J10" s="364"/>
    </row>
    <row r="11" spans="1:10" s="4" customFormat="1" ht="11" customHeight="1" x14ac:dyDescent="0.2">
      <c r="A11" s="349">
        <v>9</v>
      </c>
      <c r="B11" s="634" t="s">
        <v>1270</v>
      </c>
      <c r="C11" s="605" t="s">
        <v>349</v>
      </c>
      <c r="D11" s="362" t="s">
        <v>1675</v>
      </c>
      <c r="E11" s="467"/>
      <c r="F11" s="362" t="s">
        <v>255</v>
      </c>
      <c r="G11" s="159">
        <v>44345</v>
      </c>
      <c r="H11" s="362" t="s">
        <v>909</v>
      </c>
      <c r="I11" s="362" t="s">
        <v>1672</v>
      </c>
      <c r="J11" s="364"/>
    </row>
    <row r="12" spans="1:10" s="4" customFormat="1" ht="11" customHeight="1" x14ac:dyDescent="0.2">
      <c r="A12" s="349">
        <v>10</v>
      </c>
      <c r="B12" s="609" t="s">
        <v>503</v>
      </c>
      <c r="C12" s="605" t="s">
        <v>349</v>
      </c>
      <c r="D12" s="362" t="s">
        <v>856</v>
      </c>
      <c r="E12" s="467"/>
      <c r="F12" s="362" t="s">
        <v>863</v>
      </c>
      <c r="G12" s="159">
        <v>44268</v>
      </c>
      <c r="H12" s="580" t="s">
        <v>341</v>
      </c>
      <c r="I12" s="362" t="s">
        <v>858</v>
      </c>
      <c r="J12" s="364"/>
    </row>
    <row r="13" spans="1:10" s="4" customFormat="1" ht="11" customHeight="1" x14ac:dyDescent="0.2">
      <c r="A13" s="349">
        <v>11</v>
      </c>
      <c r="B13" s="609" t="s">
        <v>503</v>
      </c>
      <c r="C13" s="605" t="s">
        <v>349</v>
      </c>
      <c r="D13" s="362" t="s">
        <v>1994</v>
      </c>
      <c r="E13" s="467"/>
      <c r="F13" s="362" t="s">
        <v>1996</v>
      </c>
      <c r="G13" s="159">
        <v>37413</v>
      </c>
      <c r="H13" s="362" t="s">
        <v>1198</v>
      </c>
      <c r="I13" s="362" t="s">
        <v>1941</v>
      </c>
      <c r="J13" s="364"/>
    </row>
    <row r="14" spans="1:10" s="4" customFormat="1" ht="11" customHeight="1" x14ac:dyDescent="0.2">
      <c r="A14" s="349">
        <v>12</v>
      </c>
      <c r="B14" s="633" t="s">
        <v>1262</v>
      </c>
      <c r="C14" s="605" t="s">
        <v>349</v>
      </c>
      <c r="D14" s="362" t="s">
        <v>1950</v>
      </c>
      <c r="E14" s="467"/>
      <c r="F14" s="670" t="s">
        <v>445</v>
      </c>
      <c r="G14" s="159">
        <v>37413</v>
      </c>
      <c r="H14" s="362" t="s">
        <v>1198</v>
      </c>
      <c r="I14" s="362" t="s">
        <v>1941</v>
      </c>
      <c r="J14" s="364"/>
    </row>
    <row r="15" spans="1:10" s="4" customFormat="1" ht="11" customHeight="1" x14ac:dyDescent="0.2">
      <c r="A15" s="349">
        <v>13</v>
      </c>
      <c r="B15" s="609" t="s">
        <v>1343</v>
      </c>
      <c r="C15" s="605" t="s">
        <v>349</v>
      </c>
      <c r="D15" s="362" t="s">
        <v>1992</v>
      </c>
      <c r="E15" s="467"/>
      <c r="F15" s="362" t="s">
        <v>863</v>
      </c>
      <c r="G15" s="159">
        <v>37413</v>
      </c>
      <c r="H15" s="362" t="s">
        <v>1198</v>
      </c>
      <c r="I15" s="362" t="s">
        <v>1941</v>
      </c>
      <c r="J15" s="364"/>
    </row>
    <row r="16" spans="1:10" s="4" customFormat="1" ht="11" customHeight="1" x14ac:dyDescent="0.2">
      <c r="A16" s="349">
        <v>14</v>
      </c>
      <c r="B16" s="609" t="s">
        <v>1347</v>
      </c>
      <c r="C16" s="605" t="s">
        <v>349</v>
      </c>
      <c r="D16" s="362" t="s">
        <v>1689</v>
      </c>
      <c r="E16" s="467"/>
      <c r="F16" s="362" t="s">
        <v>255</v>
      </c>
      <c r="G16" s="159">
        <v>44345</v>
      </c>
      <c r="H16" s="362" t="s">
        <v>909</v>
      </c>
      <c r="I16" s="362" t="s">
        <v>1672</v>
      </c>
      <c r="J16" s="364"/>
    </row>
    <row r="17" spans="1:10" s="4" customFormat="1" ht="11" customHeight="1" x14ac:dyDescent="0.2">
      <c r="A17" s="349">
        <v>15</v>
      </c>
      <c r="B17" s="609" t="s">
        <v>1347</v>
      </c>
      <c r="C17" s="605" t="s">
        <v>349</v>
      </c>
      <c r="D17" s="362" t="s">
        <v>1676</v>
      </c>
      <c r="E17" s="467"/>
      <c r="F17" s="362" t="s">
        <v>442</v>
      </c>
      <c r="G17" s="159">
        <v>37413</v>
      </c>
      <c r="H17" s="362" t="s">
        <v>1198</v>
      </c>
      <c r="I17" s="362" t="s">
        <v>1941</v>
      </c>
      <c r="J17" s="364"/>
    </row>
    <row r="18" spans="1:10" s="4" customFormat="1" ht="11" customHeight="1" x14ac:dyDescent="0.2">
      <c r="A18" s="349">
        <v>16</v>
      </c>
      <c r="B18" s="638" t="s">
        <v>2039</v>
      </c>
      <c r="C18" s="605" t="s">
        <v>349</v>
      </c>
      <c r="D18" s="362" t="s">
        <v>1990</v>
      </c>
      <c r="E18" s="467"/>
      <c r="F18" s="362" t="s">
        <v>1188</v>
      </c>
      <c r="G18" s="159">
        <v>37413</v>
      </c>
      <c r="H18" s="362" t="s">
        <v>1198</v>
      </c>
      <c r="I18" s="362" t="s">
        <v>1941</v>
      </c>
      <c r="J18" s="364"/>
    </row>
    <row r="19" spans="1:10" s="4" customFormat="1" ht="11" customHeight="1" x14ac:dyDescent="0.2">
      <c r="A19" s="349">
        <v>17</v>
      </c>
      <c r="B19" s="609" t="s">
        <v>1349</v>
      </c>
      <c r="C19" s="605" t="s">
        <v>349</v>
      </c>
      <c r="D19" s="362" t="s">
        <v>1690</v>
      </c>
      <c r="E19" s="467"/>
      <c r="F19" s="362" t="s">
        <v>255</v>
      </c>
      <c r="G19" s="159">
        <v>44345</v>
      </c>
      <c r="H19" s="362" t="s">
        <v>909</v>
      </c>
      <c r="I19" s="362" t="s">
        <v>1672</v>
      </c>
      <c r="J19" s="364"/>
    </row>
    <row r="20" spans="1:10" s="4" customFormat="1" ht="11" customHeight="1" x14ac:dyDescent="0.2">
      <c r="A20" s="349">
        <v>18</v>
      </c>
      <c r="B20" s="634" t="s">
        <v>1270</v>
      </c>
      <c r="C20" s="605" t="s">
        <v>349</v>
      </c>
      <c r="D20" s="362" t="s">
        <v>1948</v>
      </c>
      <c r="E20" s="467"/>
      <c r="F20" s="362" t="s">
        <v>1951</v>
      </c>
      <c r="G20" s="159">
        <v>37413</v>
      </c>
      <c r="H20" s="362" t="s">
        <v>1198</v>
      </c>
      <c r="I20" s="362" t="s">
        <v>1941</v>
      </c>
      <c r="J20" s="364"/>
    </row>
    <row r="21" spans="1:10" s="4" customFormat="1" ht="11" customHeight="1" x14ac:dyDescent="0.2">
      <c r="A21" s="349">
        <v>19</v>
      </c>
      <c r="B21" s="681" t="s">
        <v>2037</v>
      </c>
      <c r="C21" s="653" t="s">
        <v>349</v>
      </c>
      <c r="D21" s="362" t="s">
        <v>1995</v>
      </c>
      <c r="E21" s="467"/>
      <c r="F21" s="362" t="s">
        <v>1996</v>
      </c>
      <c r="G21" s="159">
        <v>37413</v>
      </c>
      <c r="H21" s="362" t="s">
        <v>1198</v>
      </c>
      <c r="I21" s="362" t="s">
        <v>1941</v>
      </c>
      <c r="J21" s="364"/>
    </row>
    <row r="22" spans="1:10" s="4" customFormat="1" ht="11" customHeight="1" x14ac:dyDescent="0.2">
      <c r="A22" s="349">
        <v>20</v>
      </c>
      <c r="B22" s="634" t="s">
        <v>1749</v>
      </c>
      <c r="C22" s="605" t="s">
        <v>349</v>
      </c>
      <c r="D22" s="362" t="s">
        <v>1947</v>
      </c>
      <c r="E22" s="362"/>
      <c r="F22" s="362" t="s">
        <v>896</v>
      </c>
      <c r="G22" s="159">
        <v>37413</v>
      </c>
      <c r="H22" s="362" t="s">
        <v>1198</v>
      </c>
      <c r="I22" s="362" t="s">
        <v>1941</v>
      </c>
      <c r="J22" s="364"/>
    </row>
    <row r="23" spans="1:10" s="4" customFormat="1" ht="11" customHeight="1" x14ac:dyDescent="0.2">
      <c r="A23" s="349">
        <v>21</v>
      </c>
      <c r="B23" s="609" t="s">
        <v>2030</v>
      </c>
      <c r="C23" s="605" t="s">
        <v>349</v>
      </c>
      <c r="D23" s="362" t="s">
        <v>1993</v>
      </c>
      <c r="E23" s="467"/>
      <c r="F23" s="362" t="s">
        <v>863</v>
      </c>
      <c r="G23" s="159">
        <v>37413</v>
      </c>
      <c r="H23" s="362" t="s">
        <v>1198</v>
      </c>
      <c r="I23" s="362" t="s">
        <v>1941</v>
      </c>
      <c r="J23" s="364"/>
    </row>
    <row r="24" spans="1:10" s="4" customFormat="1" ht="11" customHeight="1" x14ac:dyDescent="0.2">
      <c r="A24" s="349">
        <v>22</v>
      </c>
      <c r="B24" s="379"/>
      <c r="C24" s="377"/>
      <c r="D24" s="47"/>
      <c r="E24" s="57"/>
      <c r="F24" s="189"/>
      <c r="G24" s="42"/>
      <c r="H24" s="25"/>
      <c r="I24" s="151"/>
      <c r="J24" s="10"/>
    </row>
    <row r="25" spans="1:10" s="4" customFormat="1" ht="11" customHeight="1" x14ac:dyDescent="0.2">
      <c r="A25" s="349">
        <v>23</v>
      </c>
      <c r="B25" s="379"/>
      <c r="C25" s="377"/>
      <c r="D25" s="47"/>
      <c r="E25" s="10"/>
      <c r="F25" s="189"/>
      <c r="G25" s="42"/>
      <c r="H25" s="25"/>
      <c r="I25" s="151"/>
      <c r="J25" s="10"/>
    </row>
    <row r="26" spans="1:10" s="4" customFormat="1" ht="11" customHeight="1" x14ac:dyDescent="0.2">
      <c r="A26" s="349">
        <v>24</v>
      </c>
      <c r="B26" s="376"/>
      <c r="C26" s="377"/>
      <c r="D26" s="45"/>
      <c r="E26" s="45"/>
      <c r="F26" s="77"/>
      <c r="G26" s="24"/>
      <c r="H26" s="45"/>
      <c r="I26" s="153"/>
      <c r="J26" s="27"/>
    </row>
    <row r="27" spans="1:10" s="4" customFormat="1" ht="11" customHeight="1" x14ac:dyDescent="0.2">
      <c r="A27" s="349">
        <v>25</v>
      </c>
      <c r="B27" s="376"/>
      <c r="C27" s="377"/>
      <c r="D27" s="47"/>
      <c r="E27" s="319"/>
      <c r="F27" s="95"/>
      <c r="G27" s="26"/>
      <c r="H27" s="25"/>
      <c r="I27" s="342"/>
      <c r="J27" s="34"/>
    </row>
    <row r="28" spans="1:10" s="4" customFormat="1" ht="11" customHeight="1" x14ac:dyDescent="0.2">
      <c r="A28" s="349">
        <v>26</v>
      </c>
      <c r="B28" s="376"/>
      <c r="C28" s="377"/>
      <c r="D28" s="47"/>
      <c r="E28" s="10"/>
      <c r="F28" s="189"/>
      <c r="G28" s="42"/>
      <c r="H28" s="25"/>
      <c r="I28" s="151"/>
      <c r="J28" s="10"/>
    </row>
    <row r="29" spans="1:10" s="4" customFormat="1" ht="11" customHeight="1" x14ac:dyDescent="0.2">
      <c r="A29" s="349">
        <v>27</v>
      </c>
      <c r="B29" s="376"/>
      <c r="C29" s="377"/>
      <c r="D29" s="16"/>
      <c r="E29" s="345"/>
      <c r="F29" s="225"/>
      <c r="G29" s="17"/>
      <c r="H29" s="16"/>
      <c r="I29" s="342"/>
      <c r="J29" s="355"/>
    </row>
    <row r="30" spans="1:10" ht="11" customHeight="1" x14ac:dyDescent="0.2">
      <c r="A30" s="349">
        <v>28</v>
      </c>
      <c r="B30" s="379"/>
      <c r="C30" s="377"/>
      <c r="D30" s="16"/>
      <c r="E30" s="345"/>
      <c r="F30" s="95"/>
      <c r="G30" s="26"/>
      <c r="H30" s="25"/>
      <c r="I30" s="342"/>
      <c r="J30" s="345"/>
    </row>
    <row r="31" spans="1:10" s="4" customFormat="1" ht="11" customHeight="1" x14ac:dyDescent="0.2">
      <c r="A31" s="349">
        <v>29</v>
      </c>
      <c r="B31" s="376"/>
      <c r="C31" s="377"/>
      <c r="D31" s="45"/>
      <c r="E31" s="45"/>
      <c r="F31" s="77"/>
      <c r="G31" s="24"/>
      <c r="H31" s="45"/>
      <c r="I31" s="153"/>
      <c r="J31" s="54"/>
    </row>
    <row r="32" spans="1:10" s="4" customFormat="1" ht="11" customHeight="1" x14ac:dyDescent="0.2">
      <c r="A32" s="349">
        <v>30</v>
      </c>
      <c r="B32" s="376"/>
      <c r="C32" s="377"/>
      <c r="D32" s="16"/>
      <c r="E32" s="345"/>
      <c r="F32" s="95"/>
      <c r="G32" s="26"/>
      <c r="H32" s="25"/>
      <c r="I32" s="342"/>
      <c r="J32" s="345"/>
    </row>
    <row r="33" spans="1:10" s="4" customFormat="1" ht="11" customHeight="1" x14ac:dyDescent="0.2">
      <c r="A33" s="349">
        <v>31</v>
      </c>
      <c r="B33" s="376"/>
      <c r="C33" s="377"/>
      <c r="D33" s="16"/>
      <c r="E33" s="345"/>
      <c r="F33" s="95"/>
      <c r="G33" s="26"/>
      <c r="H33" s="25"/>
      <c r="I33" s="342"/>
      <c r="J33" s="345"/>
    </row>
    <row r="34" spans="1:10" s="4" customFormat="1" ht="11" customHeight="1" x14ac:dyDescent="0.2">
      <c r="A34" s="349">
        <v>32</v>
      </c>
      <c r="B34" s="379"/>
      <c r="C34" s="377"/>
      <c r="D34" s="47"/>
      <c r="E34" s="351"/>
      <c r="F34" s="95"/>
      <c r="G34" s="26"/>
      <c r="H34" s="25"/>
      <c r="I34" s="342"/>
      <c r="J34" s="10"/>
    </row>
    <row r="35" spans="1:10" s="4" customFormat="1" ht="11" customHeight="1" x14ac:dyDescent="0.2">
      <c r="A35" s="349">
        <v>33</v>
      </c>
      <c r="B35" s="379"/>
      <c r="C35" s="377"/>
      <c r="D35" s="16"/>
      <c r="E35" s="345"/>
      <c r="F35" s="95"/>
      <c r="G35" s="26"/>
      <c r="H35" s="25"/>
      <c r="I35" s="342"/>
      <c r="J35" s="345"/>
    </row>
    <row r="36" spans="1:10" s="4" customFormat="1" ht="11" customHeight="1" x14ac:dyDescent="0.2">
      <c r="A36" s="349">
        <v>34</v>
      </c>
      <c r="B36" s="376"/>
      <c r="C36" s="377"/>
      <c r="D36" s="16"/>
      <c r="E36" s="345"/>
      <c r="F36" s="95"/>
      <c r="G36" s="26"/>
      <c r="H36" s="25"/>
      <c r="I36" s="342"/>
      <c r="J36" s="345"/>
    </row>
    <row r="37" spans="1:10" s="4" customFormat="1" ht="11" customHeight="1" x14ac:dyDescent="0.2">
      <c r="A37" s="349">
        <v>35</v>
      </c>
      <c r="B37" s="379"/>
      <c r="C37" s="377"/>
      <c r="D37" s="25"/>
      <c r="E37" s="25"/>
      <c r="F37" s="95"/>
      <c r="G37" s="26"/>
      <c r="H37" s="25"/>
      <c r="I37" s="342"/>
      <c r="J37" s="53"/>
    </row>
    <row r="38" spans="1:10" ht="11" customHeight="1" x14ac:dyDescent="0.2">
      <c r="A38" s="349">
        <v>36</v>
      </c>
      <c r="B38" s="379"/>
      <c r="C38" s="377"/>
      <c r="D38" s="16"/>
      <c r="E38" s="345"/>
      <c r="F38" s="47"/>
      <c r="G38" s="42"/>
      <c r="H38" s="25"/>
      <c r="I38" s="47"/>
      <c r="J38" s="345"/>
    </row>
    <row r="39" spans="1:10" s="4" customFormat="1" ht="11" customHeight="1" x14ac:dyDescent="0.2">
      <c r="A39" s="349">
        <v>37</v>
      </c>
      <c r="B39" s="379"/>
      <c r="C39" s="377"/>
      <c r="D39" s="25"/>
      <c r="E39" s="25"/>
      <c r="F39" s="25"/>
      <c r="G39" s="26"/>
      <c r="H39" s="25"/>
      <c r="I39" s="16"/>
      <c r="J39" s="346"/>
    </row>
    <row r="40" spans="1:10" s="4" customFormat="1" ht="11" customHeight="1" x14ac:dyDescent="0.2">
      <c r="A40" s="349">
        <v>38</v>
      </c>
      <c r="B40" s="379"/>
      <c r="C40" s="377"/>
      <c r="D40" s="47"/>
      <c r="E40" s="319"/>
      <c r="F40" s="95"/>
      <c r="G40" s="26"/>
      <c r="H40" s="25"/>
      <c r="I40" s="342"/>
      <c r="J40" s="319"/>
    </row>
    <row r="41" spans="1:10" s="4" customFormat="1" ht="11" customHeight="1" x14ac:dyDescent="0.2">
      <c r="A41" s="349">
        <v>39</v>
      </c>
      <c r="B41" s="338"/>
      <c r="C41" s="336"/>
      <c r="D41" s="47"/>
      <c r="E41" s="22"/>
      <c r="F41" s="189"/>
      <c r="G41" s="42"/>
      <c r="H41" s="25"/>
      <c r="I41" s="151"/>
      <c r="J41" s="53"/>
    </row>
    <row r="42" spans="1:10" s="4" customFormat="1" ht="11" customHeight="1" x14ac:dyDescent="0.2">
      <c r="A42" s="349">
        <v>40</v>
      </c>
      <c r="B42" s="347"/>
      <c r="C42" s="10"/>
      <c r="D42" s="47"/>
      <c r="E42" s="10"/>
      <c r="F42" s="47"/>
      <c r="G42" s="48"/>
      <c r="H42" s="47"/>
      <c r="I42" s="47"/>
      <c r="J42" s="10"/>
    </row>
    <row r="43" spans="1:10" s="4" customFormat="1" ht="11" customHeight="1" x14ac:dyDescent="0.2">
      <c r="A43" s="349">
        <v>41</v>
      </c>
      <c r="B43" s="348"/>
      <c r="C43" s="345"/>
      <c r="D43" s="16"/>
      <c r="E43" s="345"/>
      <c r="F43" s="16"/>
      <c r="G43" s="16"/>
      <c r="H43" s="16"/>
      <c r="I43" s="16"/>
      <c r="J43" s="345"/>
    </row>
    <row r="44" spans="1:10" s="4" customFormat="1" ht="11" customHeight="1" x14ac:dyDescent="0.2">
      <c r="A44" s="349">
        <v>42</v>
      </c>
      <c r="B44" s="348"/>
      <c r="C44" s="345"/>
      <c r="D44" s="16"/>
      <c r="E44" s="345"/>
      <c r="F44" s="16"/>
      <c r="G44" s="16"/>
      <c r="H44" s="16"/>
      <c r="I44" s="16"/>
      <c r="J44" s="345"/>
    </row>
    <row r="45" spans="1:10" s="4" customFormat="1" ht="11" customHeight="1" x14ac:dyDescent="0.2">
      <c r="A45" s="349">
        <v>43</v>
      </c>
      <c r="B45" s="348"/>
      <c r="C45" s="345"/>
      <c r="D45" s="16"/>
      <c r="E45" s="345"/>
      <c r="F45" s="16"/>
      <c r="G45" s="16"/>
      <c r="H45" s="16"/>
      <c r="I45" s="16"/>
      <c r="J45" s="345"/>
    </row>
    <row r="46" spans="1:10" ht="11" customHeight="1" x14ac:dyDescent="0.2">
      <c r="A46" s="349">
        <v>44</v>
      </c>
      <c r="B46" s="348"/>
      <c r="C46" s="345"/>
      <c r="D46" s="16"/>
      <c r="E46" s="345"/>
      <c r="F46" s="16"/>
      <c r="G46" s="16"/>
      <c r="H46" s="16"/>
      <c r="I46" s="16"/>
      <c r="J46" s="345"/>
    </row>
    <row r="47" spans="1:10" s="4" customFormat="1" ht="11" customHeight="1" x14ac:dyDescent="0.2">
      <c r="A47" s="349">
        <v>45</v>
      </c>
      <c r="B47" s="338"/>
      <c r="C47" s="336"/>
      <c r="D47" s="47"/>
      <c r="E47" s="22"/>
      <c r="F47" s="189"/>
      <c r="G47" s="42"/>
      <c r="H47" s="25"/>
      <c r="I47" s="151"/>
      <c r="J47" s="53"/>
    </row>
    <row r="48" spans="1:10" s="4" customFormat="1" ht="11" customHeight="1" x14ac:dyDescent="0.2">
      <c r="A48" s="349">
        <v>46</v>
      </c>
      <c r="B48" s="338"/>
      <c r="C48" s="336"/>
      <c r="D48" s="47"/>
      <c r="E48" s="57"/>
      <c r="F48" s="189"/>
      <c r="G48" s="42"/>
      <c r="H48" s="25"/>
      <c r="I48" s="151"/>
      <c r="J48" s="10"/>
    </row>
    <row r="49" spans="1:10" s="4" customFormat="1" ht="11" customHeight="1" x14ac:dyDescent="0.2">
      <c r="A49" s="349">
        <v>47</v>
      </c>
      <c r="B49" s="347"/>
      <c r="C49" s="10"/>
      <c r="D49" s="47"/>
      <c r="E49" s="10"/>
      <c r="F49" s="47"/>
      <c r="G49" s="48"/>
      <c r="H49" s="47"/>
      <c r="I49" s="47"/>
      <c r="J49" s="10"/>
    </row>
    <row r="50" spans="1:10" s="4" customFormat="1" ht="11" customHeight="1" x14ac:dyDescent="0.2">
      <c r="A50" s="349">
        <v>48</v>
      </c>
      <c r="B50" s="347"/>
      <c r="C50" s="10"/>
      <c r="D50" s="47"/>
      <c r="E50" s="10"/>
      <c r="F50" s="47"/>
      <c r="G50" s="48"/>
      <c r="H50" s="47"/>
      <c r="I50" s="47"/>
      <c r="J50" s="10"/>
    </row>
    <row r="51" spans="1:10" s="4" customFormat="1" ht="11" customHeight="1" x14ac:dyDescent="0.2">
      <c r="A51" s="349">
        <v>49</v>
      </c>
      <c r="B51" s="348"/>
      <c r="C51" s="345"/>
      <c r="D51" s="16"/>
      <c r="E51" s="345"/>
      <c r="F51" s="16"/>
      <c r="G51" s="16"/>
      <c r="H51" s="16"/>
      <c r="I51" s="16"/>
      <c r="J51" s="345"/>
    </row>
    <row r="52" spans="1:10" s="4" customFormat="1" ht="11" customHeight="1" x14ac:dyDescent="0.2">
      <c r="A52" s="349">
        <v>50</v>
      </c>
      <c r="B52" s="348"/>
      <c r="C52" s="345"/>
      <c r="D52" s="16"/>
      <c r="E52" s="345"/>
      <c r="F52" s="16"/>
      <c r="G52" s="16"/>
      <c r="H52" s="16"/>
      <c r="I52" s="16"/>
      <c r="J52" s="345"/>
    </row>
    <row r="53" spans="1:10" s="4" customFormat="1" ht="11" customHeight="1" x14ac:dyDescent="0.2">
      <c r="A53" s="349">
        <v>51</v>
      </c>
      <c r="B53" s="348"/>
      <c r="C53" s="345"/>
      <c r="D53" s="16"/>
      <c r="E53" s="345"/>
      <c r="F53" s="16"/>
      <c r="G53" s="16"/>
      <c r="H53" s="16"/>
      <c r="I53" s="16"/>
      <c r="J53" s="345"/>
    </row>
    <row r="54" spans="1:10" ht="11" customHeight="1" x14ac:dyDescent="0.2">
      <c r="A54" s="349">
        <v>52</v>
      </c>
      <c r="B54" s="348"/>
      <c r="C54" s="345"/>
      <c r="D54" s="16"/>
      <c r="E54" s="345"/>
      <c r="F54" s="16"/>
      <c r="G54" s="16"/>
      <c r="H54" s="16"/>
      <c r="I54" s="16"/>
      <c r="J54" s="345"/>
    </row>
  </sheetData>
  <sortState xmlns:xlrd2="http://schemas.microsoft.com/office/spreadsheetml/2017/richdata2" ref="B3:J23">
    <sortCondition ref="D3:D23"/>
  </sortState>
  <mergeCells count="1">
    <mergeCell ref="A1:J1"/>
  </mergeCells>
  <pageMargins left="0.7" right="0.7" top="0.75" bottom="0.75" header="0.3" footer="0.3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J39"/>
  <sheetViews>
    <sheetView zoomScale="125" zoomScaleNormal="125" zoomScalePageLayoutView="125" workbookViewId="0">
      <selection activeCell="G32" sqref="G32"/>
    </sheetView>
  </sheetViews>
  <sheetFormatPr baseColWidth="10" defaultRowHeight="15" x14ac:dyDescent="0.2"/>
  <cols>
    <col min="1" max="1" width="5.1640625" bestFit="1" customWidth="1"/>
    <col min="2" max="2" width="22.1640625" bestFit="1" customWidth="1"/>
    <col min="3" max="3" width="7.6640625" bestFit="1" customWidth="1"/>
    <col min="4" max="4" width="6" bestFit="1" customWidth="1"/>
    <col min="5" max="5" width="8.33203125" bestFit="1" customWidth="1"/>
    <col min="6" max="6" width="7" bestFit="1" customWidth="1"/>
    <col min="7" max="7" width="9.5" customWidth="1"/>
    <col min="8" max="8" width="26.5" customWidth="1"/>
    <col min="9" max="9" width="31" bestFit="1" customWidth="1"/>
    <col min="10" max="10" width="44.5" bestFit="1" customWidth="1"/>
  </cols>
  <sheetData>
    <row r="1" spans="1:10" ht="14" customHeight="1" x14ac:dyDescent="0.2">
      <c r="A1" s="899" t="s">
        <v>6</v>
      </c>
      <c r="B1" s="900"/>
      <c r="C1" s="900"/>
      <c r="D1" s="900"/>
      <c r="E1" s="900"/>
      <c r="F1" s="900"/>
      <c r="G1" s="900"/>
      <c r="H1" s="900"/>
      <c r="I1" s="900"/>
      <c r="J1" s="901"/>
    </row>
    <row r="2" spans="1:10" ht="11" customHeight="1" thickBot="1" x14ac:dyDescent="0.25">
      <c r="A2" s="50" t="s">
        <v>55</v>
      </c>
      <c r="B2" s="51" t="s">
        <v>56</v>
      </c>
      <c r="C2" s="51" t="s">
        <v>18</v>
      </c>
      <c r="D2" s="51" t="s">
        <v>19</v>
      </c>
      <c r="E2" s="51" t="s">
        <v>57</v>
      </c>
      <c r="F2" s="51" t="s">
        <v>58</v>
      </c>
      <c r="G2" s="51" t="s">
        <v>59</v>
      </c>
      <c r="H2" s="51" t="s">
        <v>60</v>
      </c>
      <c r="I2" s="51" t="s">
        <v>61</v>
      </c>
      <c r="J2" s="52" t="s">
        <v>62</v>
      </c>
    </row>
    <row r="3" spans="1:10" ht="11" customHeight="1" x14ac:dyDescent="0.2">
      <c r="A3" s="126">
        <v>1</v>
      </c>
      <c r="B3" s="587" t="s">
        <v>93</v>
      </c>
      <c r="C3" s="588" t="s">
        <v>139</v>
      </c>
      <c r="D3" s="661" t="s">
        <v>1772</v>
      </c>
      <c r="E3" s="663" t="s">
        <v>1773</v>
      </c>
      <c r="F3" s="675" t="s">
        <v>255</v>
      </c>
      <c r="G3" s="365">
        <v>44352</v>
      </c>
      <c r="H3" s="663" t="s">
        <v>341</v>
      </c>
      <c r="I3" s="683" t="s">
        <v>1752</v>
      </c>
      <c r="J3" s="665" t="s">
        <v>1774</v>
      </c>
    </row>
    <row r="4" spans="1:10" ht="11" customHeight="1" x14ac:dyDescent="0.2">
      <c r="A4" s="127">
        <v>2</v>
      </c>
      <c r="B4" s="587" t="s">
        <v>93</v>
      </c>
      <c r="C4" s="588" t="s">
        <v>139</v>
      </c>
      <c r="D4" s="362" t="s">
        <v>1714</v>
      </c>
      <c r="E4" s="467" t="s">
        <v>1732</v>
      </c>
      <c r="F4" s="577" t="s">
        <v>255</v>
      </c>
      <c r="G4" s="365">
        <v>44345</v>
      </c>
      <c r="H4" s="362" t="s">
        <v>256</v>
      </c>
      <c r="I4" s="246" t="s">
        <v>1382</v>
      </c>
      <c r="J4" s="364"/>
    </row>
    <row r="5" spans="1:10" ht="11" customHeight="1" x14ac:dyDescent="0.2">
      <c r="A5" s="127">
        <v>3</v>
      </c>
      <c r="B5" s="587" t="s">
        <v>93</v>
      </c>
      <c r="C5" s="588" t="s">
        <v>139</v>
      </c>
      <c r="D5" s="362" t="s">
        <v>1376</v>
      </c>
      <c r="E5" s="467" t="s">
        <v>1384</v>
      </c>
      <c r="F5" s="577" t="s">
        <v>255</v>
      </c>
      <c r="G5" s="363">
        <v>44324</v>
      </c>
      <c r="H5" s="581" t="s">
        <v>1381</v>
      </c>
      <c r="I5" s="579" t="s">
        <v>1382</v>
      </c>
      <c r="J5" s="364"/>
    </row>
    <row r="6" spans="1:10" ht="11" customHeight="1" x14ac:dyDescent="0.2">
      <c r="A6" s="127">
        <v>4</v>
      </c>
      <c r="B6" s="587" t="s">
        <v>93</v>
      </c>
      <c r="C6" s="588" t="s">
        <v>139</v>
      </c>
      <c r="D6" s="362" t="s">
        <v>960</v>
      </c>
      <c r="E6" s="467" t="s">
        <v>1111</v>
      </c>
      <c r="F6" s="577" t="s">
        <v>255</v>
      </c>
      <c r="G6" s="365">
        <v>44304</v>
      </c>
      <c r="H6" s="580" t="s">
        <v>1004</v>
      </c>
      <c r="I6" s="246" t="s">
        <v>1005</v>
      </c>
      <c r="J6" s="479" t="s">
        <v>1029</v>
      </c>
    </row>
    <row r="7" spans="1:10" ht="11" customHeight="1" x14ac:dyDescent="0.2">
      <c r="A7" s="127">
        <v>5</v>
      </c>
      <c r="B7" s="587" t="s">
        <v>1002</v>
      </c>
      <c r="C7" s="593" t="s">
        <v>89</v>
      </c>
      <c r="D7" s="362" t="s">
        <v>961</v>
      </c>
      <c r="E7" s="467"/>
      <c r="F7" s="577" t="s">
        <v>255</v>
      </c>
      <c r="G7" s="365">
        <v>44304</v>
      </c>
      <c r="H7" s="580" t="s">
        <v>1004</v>
      </c>
      <c r="I7" s="246" t="s">
        <v>1005</v>
      </c>
      <c r="J7" s="364" t="s">
        <v>1030</v>
      </c>
    </row>
    <row r="8" spans="1:10" ht="11" customHeight="1" x14ac:dyDescent="0.2">
      <c r="A8" s="127">
        <v>6</v>
      </c>
      <c r="B8" s="760" t="s">
        <v>573</v>
      </c>
      <c r="C8" s="761" t="s">
        <v>85</v>
      </c>
      <c r="D8" s="750" t="s">
        <v>3106</v>
      </c>
      <c r="E8" s="750" t="s">
        <v>3131</v>
      </c>
      <c r="F8" s="766" t="s">
        <v>248</v>
      </c>
      <c r="G8" s="751">
        <v>44556</v>
      </c>
      <c r="H8" s="750" t="s">
        <v>3107</v>
      </c>
      <c r="I8" s="750" t="s">
        <v>3108</v>
      </c>
      <c r="J8" s="752" t="s">
        <v>3109</v>
      </c>
    </row>
    <row r="9" spans="1:10" ht="11" customHeight="1" x14ac:dyDescent="0.2">
      <c r="A9" s="127">
        <v>7</v>
      </c>
      <c r="B9" s="586" t="s">
        <v>573</v>
      </c>
      <c r="C9" s="588" t="s">
        <v>85</v>
      </c>
      <c r="D9" s="352" t="s">
        <v>2406</v>
      </c>
      <c r="E9" s="399" t="s">
        <v>2143</v>
      </c>
      <c r="F9" s="715" t="s">
        <v>248</v>
      </c>
      <c r="G9" s="406">
        <v>44451</v>
      </c>
      <c r="H9" s="710" t="s">
        <v>2407</v>
      </c>
      <c r="I9" s="352" t="s">
        <v>2408</v>
      </c>
      <c r="J9" s="405" t="s">
        <v>232</v>
      </c>
    </row>
    <row r="10" spans="1:10" ht="11" customHeight="1" x14ac:dyDescent="0.2">
      <c r="A10" s="127">
        <v>8</v>
      </c>
      <c r="B10" s="760" t="s">
        <v>573</v>
      </c>
      <c r="C10" s="761" t="s">
        <v>85</v>
      </c>
      <c r="D10" s="772" t="s">
        <v>3050</v>
      </c>
      <c r="E10" s="772" t="s">
        <v>2596</v>
      </c>
      <c r="F10" s="766" t="s">
        <v>248</v>
      </c>
      <c r="G10" s="751">
        <v>44542</v>
      </c>
      <c r="H10" s="750" t="s">
        <v>3052</v>
      </c>
      <c r="I10" s="750" t="s">
        <v>3053</v>
      </c>
      <c r="J10" s="776" t="s">
        <v>3056</v>
      </c>
    </row>
    <row r="11" spans="1:10" ht="11" customHeight="1" x14ac:dyDescent="0.2">
      <c r="A11" s="154">
        <v>9</v>
      </c>
      <c r="B11" s="760" t="s">
        <v>86</v>
      </c>
      <c r="C11" s="761" t="s">
        <v>507</v>
      </c>
      <c r="D11" s="750" t="s">
        <v>2696</v>
      </c>
      <c r="E11" s="751" t="s">
        <v>2708</v>
      </c>
      <c r="F11" s="750" t="s">
        <v>248</v>
      </c>
      <c r="G11" s="770">
        <v>44528</v>
      </c>
      <c r="H11" s="750" t="s">
        <v>2414</v>
      </c>
      <c r="I11" s="750" t="s">
        <v>2704</v>
      </c>
      <c r="J11" s="752" t="s">
        <v>2697</v>
      </c>
    </row>
    <row r="12" spans="1:10" ht="11" customHeight="1" x14ac:dyDescent="0.2">
      <c r="A12" s="155">
        <v>10</v>
      </c>
      <c r="B12" s="808" t="s">
        <v>86</v>
      </c>
      <c r="C12" s="809" t="s">
        <v>507</v>
      </c>
      <c r="D12" s="750" t="s">
        <v>3051</v>
      </c>
      <c r="E12" s="751" t="s">
        <v>3091</v>
      </c>
      <c r="F12" s="766" t="s">
        <v>248</v>
      </c>
      <c r="G12" s="751">
        <v>44542</v>
      </c>
      <c r="H12" s="750" t="s">
        <v>3052</v>
      </c>
      <c r="I12" s="750" t="s">
        <v>3053</v>
      </c>
      <c r="J12" s="752" t="s">
        <v>3057</v>
      </c>
    </row>
    <row r="13" spans="1:10" ht="11" customHeight="1" x14ac:dyDescent="0.2">
      <c r="A13" s="155">
        <v>11</v>
      </c>
      <c r="B13" s="586" t="s">
        <v>573</v>
      </c>
      <c r="C13" s="588" t="s">
        <v>574</v>
      </c>
      <c r="D13" s="153" t="s">
        <v>830</v>
      </c>
      <c r="E13" s="168" t="s">
        <v>848</v>
      </c>
      <c r="F13" s="362" t="s">
        <v>255</v>
      </c>
      <c r="G13" s="365">
        <v>44261</v>
      </c>
      <c r="H13" s="580" t="s">
        <v>823</v>
      </c>
      <c r="I13" s="362" t="s">
        <v>824</v>
      </c>
      <c r="J13" s="720"/>
    </row>
    <row r="14" spans="1:10" ht="11" customHeight="1" x14ac:dyDescent="0.2">
      <c r="A14" s="127">
        <v>12</v>
      </c>
      <c r="B14" s="584" t="s">
        <v>95</v>
      </c>
      <c r="C14" s="588" t="s">
        <v>239</v>
      </c>
      <c r="D14" s="45" t="s">
        <v>981</v>
      </c>
      <c r="E14" s="21" t="s">
        <v>1115</v>
      </c>
      <c r="F14" s="362" t="s">
        <v>255</v>
      </c>
      <c r="G14" s="365">
        <v>44304</v>
      </c>
      <c r="H14" s="580" t="s">
        <v>1004</v>
      </c>
      <c r="I14" s="362" t="s">
        <v>1005</v>
      </c>
      <c r="J14" s="27" t="s">
        <v>1025</v>
      </c>
    </row>
    <row r="15" spans="1:10" ht="11" customHeight="1" x14ac:dyDescent="0.2">
      <c r="A15" s="127">
        <v>13</v>
      </c>
      <c r="B15" s="587" t="s">
        <v>638</v>
      </c>
      <c r="C15" s="590" t="s">
        <v>110</v>
      </c>
      <c r="D15" s="45" t="s">
        <v>2060</v>
      </c>
      <c r="E15" s="21"/>
      <c r="F15" s="77" t="s">
        <v>255</v>
      </c>
      <c r="G15" s="159">
        <v>44360</v>
      </c>
      <c r="H15" s="153" t="s">
        <v>1395</v>
      </c>
      <c r="I15" s="45" t="s">
        <v>2061</v>
      </c>
      <c r="J15" s="27"/>
    </row>
    <row r="16" spans="1:10" ht="11" customHeight="1" x14ac:dyDescent="0.2">
      <c r="A16" s="127">
        <v>14</v>
      </c>
      <c r="B16" s="587" t="s">
        <v>84</v>
      </c>
      <c r="C16" s="588" t="s">
        <v>85</v>
      </c>
      <c r="D16" s="45" t="s">
        <v>1388</v>
      </c>
      <c r="E16" s="45" t="s">
        <v>2401</v>
      </c>
      <c r="F16" s="362" t="s">
        <v>248</v>
      </c>
      <c r="G16" s="365">
        <v>44437</v>
      </c>
      <c r="H16" s="362" t="s">
        <v>2395</v>
      </c>
      <c r="I16" s="246" t="s">
        <v>2398</v>
      </c>
      <c r="J16" s="27" t="s">
        <v>2400</v>
      </c>
    </row>
    <row r="17" spans="1:10" ht="11" customHeight="1" x14ac:dyDescent="0.2">
      <c r="A17" s="127">
        <v>15</v>
      </c>
      <c r="B17" s="587" t="s">
        <v>84</v>
      </c>
      <c r="C17" s="588" t="s">
        <v>85</v>
      </c>
      <c r="D17" s="281" t="s">
        <v>1388</v>
      </c>
      <c r="E17" s="281" t="s">
        <v>2401</v>
      </c>
      <c r="F17" s="284" t="s">
        <v>248</v>
      </c>
      <c r="G17" s="504">
        <v>44437</v>
      </c>
      <c r="H17" s="812" t="s">
        <v>2395</v>
      </c>
      <c r="I17" s="281" t="s">
        <v>2403</v>
      </c>
      <c r="J17" s="289" t="s">
        <v>626</v>
      </c>
    </row>
    <row r="18" spans="1:10" ht="11" customHeight="1" x14ac:dyDescent="0.2">
      <c r="A18" s="127">
        <v>16</v>
      </c>
      <c r="B18" s="587" t="s">
        <v>251</v>
      </c>
      <c r="C18" s="595" t="s">
        <v>206</v>
      </c>
      <c r="D18" s="399" t="s">
        <v>2409</v>
      </c>
      <c r="E18" s="399"/>
      <c r="F18" s="352" t="s">
        <v>248</v>
      </c>
      <c r="G18" s="406">
        <v>44451</v>
      </c>
      <c r="H18" s="710" t="s">
        <v>2407</v>
      </c>
      <c r="I18" s="352" t="s">
        <v>2408</v>
      </c>
      <c r="J18" s="405" t="s">
        <v>2410</v>
      </c>
    </row>
    <row r="19" spans="1:10" ht="11" customHeight="1" x14ac:dyDescent="0.2">
      <c r="A19" s="127">
        <v>17</v>
      </c>
      <c r="B19" s="584" t="s">
        <v>997</v>
      </c>
      <c r="C19" s="606" t="s">
        <v>604</v>
      </c>
      <c r="D19" s="362" t="s">
        <v>982</v>
      </c>
      <c r="E19" s="467" t="s">
        <v>1116</v>
      </c>
      <c r="F19" s="362" t="s">
        <v>255</v>
      </c>
      <c r="G19" s="365">
        <v>44304</v>
      </c>
      <c r="H19" s="580" t="s">
        <v>1004</v>
      </c>
      <c r="I19" s="362" t="s">
        <v>1005</v>
      </c>
      <c r="J19" s="479" t="s">
        <v>1034</v>
      </c>
    </row>
    <row r="20" spans="1:10" ht="11" customHeight="1" x14ac:dyDescent="0.2">
      <c r="A20" s="155">
        <v>18</v>
      </c>
      <c r="B20" s="764" t="s">
        <v>603</v>
      </c>
      <c r="C20" s="761" t="s">
        <v>604</v>
      </c>
      <c r="D20" s="750" t="s">
        <v>3049</v>
      </c>
      <c r="E20" s="750" t="s">
        <v>3093</v>
      </c>
      <c r="F20" s="750" t="s">
        <v>248</v>
      </c>
      <c r="G20" s="751">
        <v>44542</v>
      </c>
      <c r="H20" s="750" t="s">
        <v>3052</v>
      </c>
      <c r="I20" s="750" t="s">
        <v>3053</v>
      </c>
      <c r="J20" s="752" t="s">
        <v>3055</v>
      </c>
    </row>
    <row r="21" spans="1:10" ht="11" customHeight="1" x14ac:dyDescent="0.2">
      <c r="A21" s="155">
        <v>19</v>
      </c>
      <c r="B21" s="584" t="s">
        <v>603</v>
      </c>
      <c r="C21" s="588" t="s">
        <v>604</v>
      </c>
      <c r="D21" s="362" t="s">
        <v>2450</v>
      </c>
      <c r="E21" s="350" t="s">
        <v>2455</v>
      </c>
      <c r="F21" s="362" t="s">
        <v>248</v>
      </c>
      <c r="G21" s="363">
        <v>44479</v>
      </c>
      <c r="H21" s="350" t="s">
        <v>1381</v>
      </c>
      <c r="I21" s="350" t="s">
        <v>2452</v>
      </c>
      <c r="J21" s="394" t="s">
        <v>2453</v>
      </c>
    </row>
    <row r="22" spans="1:10" ht="11" customHeight="1" x14ac:dyDescent="0.2">
      <c r="A22" s="155">
        <v>20</v>
      </c>
      <c r="B22" s="764" t="s">
        <v>312</v>
      </c>
      <c r="C22" s="761" t="s">
        <v>2683</v>
      </c>
      <c r="D22" s="750" t="s">
        <v>1513</v>
      </c>
      <c r="E22" s="750" t="s">
        <v>3092</v>
      </c>
      <c r="F22" s="750" t="s">
        <v>248</v>
      </c>
      <c r="G22" s="751">
        <v>44542</v>
      </c>
      <c r="H22" s="750" t="s">
        <v>3052</v>
      </c>
      <c r="I22" s="750" t="s">
        <v>3053</v>
      </c>
      <c r="J22" s="864" t="s">
        <v>3054</v>
      </c>
    </row>
    <row r="23" spans="1:10" ht="11" customHeight="1" x14ac:dyDescent="0.2">
      <c r="A23" s="155">
        <v>21</v>
      </c>
      <c r="B23" s="586" t="s">
        <v>252</v>
      </c>
      <c r="C23" s="592" t="s">
        <v>253</v>
      </c>
      <c r="D23" s="725" t="s">
        <v>2411</v>
      </c>
      <c r="E23" s="399" t="s">
        <v>2442</v>
      </c>
      <c r="F23" s="352" t="s">
        <v>248</v>
      </c>
      <c r="G23" s="406">
        <v>44451</v>
      </c>
      <c r="H23" s="710" t="s">
        <v>2407</v>
      </c>
      <c r="I23" s="352" t="s">
        <v>2408</v>
      </c>
      <c r="J23" s="401" t="s">
        <v>2412</v>
      </c>
    </row>
    <row r="24" spans="1:10" ht="11" customHeight="1" x14ac:dyDescent="0.2">
      <c r="A24" s="155">
        <v>22</v>
      </c>
      <c r="B24" s="379"/>
      <c r="C24" s="377"/>
      <c r="D24" s="45"/>
      <c r="E24" s="45"/>
      <c r="F24" s="153"/>
      <c r="G24" s="159"/>
      <c r="H24" s="153"/>
      <c r="I24" s="153"/>
      <c r="J24" s="27"/>
    </row>
    <row r="25" spans="1:10" ht="11" customHeight="1" x14ac:dyDescent="0.2">
      <c r="A25" s="155">
        <v>23</v>
      </c>
      <c r="B25" s="370"/>
      <c r="C25" s="337"/>
      <c r="D25" s="45"/>
      <c r="E25" s="45"/>
      <c r="F25" s="342"/>
      <c r="G25" s="159"/>
      <c r="H25" s="153"/>
      <c r="I25" s="153"/>
      <c r="J25" s="27"/>
    </row>
    <row r="26" spans="1:10" ht="11" customHeight="1" x14ac:dyDescent="0.2">
      <c r="A26" s="155">
        <v>24</v>
      </c>
      <c r="B26" s="536"/>
      <c r="C26" s="444"/>
      <c r="D26" s="45"/>
      <c r="E26" s="28"/>
      <c r="F26" s="153"/>
      <c r="G26" s="159"/>
      <c r="H26" s="153"/>
      <c r="I26" s="153"/>
      <c r="J26" s="81"/>
    </row>
    <row r="27" spans="1:10" ht="11" customHeight="1" x14ac:dyDescent="0.2">
      <c r="A27" s="155">
        <v>25</v>
      </c>
      <c r="B27" s="370"/>
      <c r="C27" s="337"/>
      <c r="D27" s="281"/>
      <c r="E27" s="281"/>
      <c r="F27" s="264"/>
      <c r="G27" s="504"/>
      <c r="H27" s="264"/>
      <c r="I27" s="264"/>
      <c r="J27" s="545"/>
    </row>
    <row r="28" spans="1:10" ht="11" customHeight="1" x14ac:dyDescent="0.2">
      <c r="A28" s="155">
        <v>26</v>
      </c>
      <c r="B28" s="500"/>
      <c r="C28" s="377"/>
      <c r="D28" s="45"/>
      <c r="E28" s="45"/>
      <c r="F28" s="45"/>
      <c r="G28" s="24"/>
      <c r="H28" s="45"/>
      <c r="I28" s="45"/>
      <c r="J28" s="27"/>
    </row>
    <row r="29" spans="1:10" ht="11" customHeight="1" x14ac:dyDescent="0.2">
      <c r="A29" s="155">
        <v>27</v>
      </c>
      <c r="B29" s="370"/>
      <c r="C29" s="487"/>
      <c r="D29" s="45"/>
      <c r="E29" s="45"/>
      <c r="F29" s="45"/>
      <c r="G29" s="24"/>
      <c r="H29" s="45"/>
      <c r="I29" s="45"/>
      <c r="J29" s="27"/>
    </row>
    <row r="30" spans="1:10" ht="11" customHeight="1" x14ac:dyDescent="0.2">
      <c r="A30" s="155">
        <v>28</v>
      </c>
      <c r="B30" s="370"/>
      <c r="C30" s="487"/>
      <c r="D30" s="281"/>
      <c r="E30" s="281"/>
      <c r="F30" s="281"/>
      <c r="G30" s="291"/>
      <c r="H30" s="281"/>
      <c r="I30" s="281"/>
      <c r="J30" s="499"/>
    </row>
    <row r="31" spans="1:10" ht="11" customHeight="1" x14ac:dyDescent="0.2">
      <c r="A31" s="127">
        <v>29</v>
      </c>
      <c r="B31" s="413"/>
      <c r="C31" s="353"/>
      <c r="D31" s="45"/>
      <c r="E31" s="45"/>
      <c r="F31" s="45"/>
      <c r="G31" s="97"/>
      <c r="H31" s="77"/>
      <c r="I31" s="45"/>
      <c r="J31" s="18"/>
    </row>
    <row r="32" spans="1:10" ht="11" customHeight="1" x14ac:dyDescent="0.2">
      <c r="A32" s="127">
        <v>30</v>
      </c>
      <c r="B32" s="500"/>
      <c r="C32" s="416"/>
      <c r="D32" s="45"/>
      <c r="E32" s="45"/>
      <c r="F32" s="77"/>
      <c r="G32" s="24"/>
      <c r="H32" s="77"/>
      <c r="I32" s="153"/>
      <c r="J32" s="35"/>
    </row>
    <row r="33" spans="1:10" ht="11" customHeight="1" x14ac:dyDescent="0.2">
      <c r="A33" s="127">
        <v>31</v>
      </c>
      <c r="B33" s="500"/>
      <c r="C33" s="416"/>
      <c r="D33" s="45"/>
      <c r="E33" s="45"/>
      <c r="F33" s="16"/>
      <c r="G33" s="97"/>
      <c r="H33" s="77"/>
      <c r="I33" s="45"/>
      <c r="J33" s="35"/>
    </row>
    <row r="34" spans="1:10" ht="11" customHeight="1" x14ac:dyDescent="0.2">
      <c r="A34" s="127">
        <v>32</v>
      </c>
      <c r="B34" s="537"/>
      <c r="C34" s="538"/>
      <c r="D34" s="45"/>
      <c r="E34" s="45"/>
      <c r="F34" s="25"/>
      <c r="G34" s="97"/>
      <c r="H34" s="45"/>
      <c r="I34" s="77"/>
      <c r="J34" s="27"/>
    </row>
    <row r="35" spans="1:10" ht="11" customHeight="1" x14ac:dyDescent="0.2">
      <c r="A35" s="127">
        <v>33</v>
      </c>
      <c r="B35" s="370"/>
      <c r="C35" s="337"/>
      <c r="D35" s="45"/>
      <c r="E35" s="47"/>
      <c r="F35" s="45"/>
      <c r="G35" s="106"/>
      <c r="H35" s="95"/>
      <c r="I35" s="25"/>
      <c r="J35" s="35"/>
    </row>
    <row r="36" spans="1:10" ht="11" customHeight="1" x14ac:dyDescent="0.2">
      <c r="A36" s="127">
        <v>34</v>
      </c>
      <c r="B36" s="546"/>
      <c r="C36" s="337"/>
      <c r="D36" s="352"/>
      <c r="E36" s="358"/>
      <c r="F36" s="362"/>
      <c r="G36" s="363"/>
      <c r="H36" s="350"/>
      <c r="I36" s="350"/>
      <c r="J36" s="405"/>
    </row>
    <row r="37" spans="1:10" ht="11" customHeight="1" x14ac:dyDescent="0.2">
      <c r="A37" s="127">
        <v>35</v>
      </c>
      <c r="B37" s="391"/>
      <c r="C37" s="337"/>
      <c r="D37" s="362"/>
      <c r="E37" s="362"/>
      <c r="F37" s="362"/>
      <c r="G37" s="365"/>
      <c r="H37" s="362"/>
      <c r="I37" s="362"/>
      <c r="J37" s="364"/>
    </row>
    <row r="38" spans="1:10" ht="11" customHeight="1" x14ac:dyDescent="0.2">
      <c r="A38" s="127">
        <v>36</v>
      </c>
      <c r="B38" s="370"/>
      <c r="C38" s="337"/>
      <c r="D38" s="352"/>
      <c r="E38" s="358"/>
      <c r="F38" s="350"/>
      <c r="G38" s="363"/>
      <c r="H38" s="350"/>
      <c r="I38" s="350"/>
      <c r="J38" s="394"/>
    </row>
    <row r="39" spans="1:10" ht="11" customHeight="1" x14ac:dyDescent="0.2">
      <c r="A39" s="127">
        <v>37</v>
      </c>
      <c r="B39" s="370"/>
      <c r="C39" s="337"/>
      <c r="D39" s="362"/>
      <c r="E39" s="362"/>
      <c r="F39" s="362"/>
      <c r="G39" s="363"/>
      <c r="H39" s="362"/>
      <c r="I39" s="362"/>
      <c r="J39" s="394"/>
    </row>
  </sheetData>
  <sortState xmlns:xlrd2="http://schemas.microsoft.com/office/spreadsheetml/2017/richdata2" ref="B3:J23">
    <sortCondition ref="D3:D23"/>
  </sortState>
  <mergeCells count="1">
    <mergeCell ref="A1:J1"/>
  </mergeCells>
  <phoneticPr fontId="6" type="noConversion"/>
  <pageMargins left="0.7" right="0.7" top="0.75" bottom="0.75" header="0.3" footer="0.3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J34"/>
  <sheetViews>
    <sheetView zoomScale="125" zoomScaleNormal="125" zoomScalePageLayoutView="125" workbookViewId="0">
      <selection activeCell="B22" sqref="B22"/>
    </sheetView>
  </sheetViews>
  <sheetFormatPr baseColWidth="10" defaultRowHeight="15" x14ac:dyDescent="0.2"/>
  <cols>
    <col min="1" max="1" width="5.1640625" bestFit="1" customWidth="1"/>
    <col min="2" max="2" width="19.83203125" bestFit="1" customWidth="1"/>
    <col min="3" max="3" width="7.6640625" bestFit="1" customWidth="1"/>
    <col min="4" max="4" width="6" bestFit="1" customWidth="1"/>
    <col min="5" max="5" width="7.6640625" bestFit="1" customWidth="1"/>
    <col min="6" max="6" width="7" bestFit="1" customWidth="1"/>
    <col min="7" max="7" width="5.6640625" bestFit="1" customWidth="1"/>
    <col min="8" max="8" width="15" bestFit="1" customWidth="1"/>
    <col min="9" max="9" width="34" bestFit="1" customWidth="1"/>
    <col min="10" max="10" width="19.1640625" bestFit="1" customWidth="1"/>
  </cols>
  <sheetData>
    <row r="1" spans="1:10" ht="14" customHeight="1" x14ac:dyDescent="0.2">
      <c r="A1" s="899" t="s">
        <v>9</v>
      </c>
      <c r="B1" s="900"/>
      <c r="C1" s="900"/>
      <c r="D1" s="900"/>
      <c r="E1" s="900"/>
      <c r="F1" s="900"/>
      <c r="G1" s="900"/>
      <c r="H1" s="900"/>
      <c r="I1" s="900"/>
      <c r="J1" s="901"/>
    </row>
    <row r="2" spans="1:10" ht="11" customHeight="1" thickBot="1" x14ac:dyDescent="0.25">
      <c r="A2" s="50" t="s">
        <v>55</v>
      </c>
      <c r="B2" s="51" t="s">
        <v>56</v>
      </c>
      <c r="C2" s="51" t="s">
        <v>18</v>
      </c>
      <c r="D2" s="51" t="s">
        <v>19</v>
      </c>
      <c r="E2" s="51" t="s">
        <v>57</v>
      </c>
      <c r="F2" s="51" t="s">
        <v>58</v>
      </c>
      <c r="G2" s="51" t="s">
        <v>59</v>
      </c>
      <c r="H2" s="51" t="s">
        <v>60</v>
      </c>
      <c r="I2" s="51" t="s">
        <v>61</v>
      </c>
      <c r="J2" s="52" t="s">
        <v>62</v>
      </c>
    </row>
    <row r="3" spans="1:10" ht="11" customHeight="1" x14ac:dyDescent="0.2">
      <c r="A3" s="126">
        <v>1</v>
      </c>
      <c r="B3" s="587" t="s">
        <v>251</v>
      </c>
      <c r="C3" s="595" t="s">
        <v>206</v>
      </c>
      <c r="D3" s="362" t="s">
        <v>1183</v>
      </c>
      <c r="E3" s="364"/>
      <c r="F3" s="577" t="s">
        <v>255</v>
      </c>
      <c r="G3" s="365">
        <v>44317</v>
      </c>
      <c r="H3" s="362" t="s">
        <v>1097</v>
      </c>
      <c r="I3" s="246" t="s">
        <v>1190</v>
      </c>
      <c r="J3" s="610" t="s">
        <v>1186</v>
      </c>
    </row>
    <row r="4" spans="1:10" ht="11" customHeight="1" x14ac:dyDescent="0.2">
      <c r="A4" s="127">
        <v>2</v>
      </c>
      <c r="B4" s="763" t="s">
        <v>251</v>
      </c>
      <c r="C4" s="780" t="s">
        <v>206</v>
      </c>
      <c r="D4" s="772" t="s">
        <v>3058</v>
      </c>
      <c r="E4" s="772"/>
      <c r="F4" s="766" t="s">
        <v>248</v>
      </c>
      <c r="G4" s="751">
        <v>44542</v>
      </c>
      <c r="H4" s="750" t="s">
        <v>3064</v>
      </c>
      <c r="I4" s="767" t="s">
        <v>3059</v>
      </c>
      <c r="J4" s="776" t="s">
        <v>3060</v>
      </c>
    </row>
    <row r="5" spans="1:10" ht="11" customHeight="1" x14ac:dyDescent="0.2">
      <c r="A5" s="127">
        <v>3</v>
      </c>
      <c r="B5" s="587" t="s">
        <v>251</v>
      </c>
      <c r="C5" s="595" t="s">
        <v>206</v>
      </c>
      <c r="D5" s="661" t="s">
        <v>1893</v>
      </c>
      <c r="E5" s="362"/>
      <c r="F5" s="577" t="s">
        <v>255</v>
      </c>
      <c r="G5" s="365">
        <v>44353</v>
      </c>
      <c r="H5" s="362" t="s">
        <v>1905</v>
      </c>
      <c r="I5" s="246" t="s">
        <v>240</v>
      </c>
      <c r="J5" s="664" t="s">
        <v>1901</v>
      </c>
    </row>
    <row r="6" spans="1:10" ht="11" customHeight="1" x14ac:dyDescent="0.2">
      <c r="A6" s="127">
        <v>4</v>
      </c>
      <c r="B6" s="587" t="s">
        <v>251</v>
      </c>
      <c r="C6" s="595" t="s">
        <v>206</v>
      </c>
      <c r="D6" s="45" t="s">
        <v>2385</v>
      </c>
      <c r="E6" s="876"/>
      <c r="F6" s="577" t="s">
        <v>255</v>
      </c>
      <c r="G6" s="365">
        <v>44395</v>
      </c>
      <c r="H6" s="362" t="s">
        <v>1177</v>
      </c>
      <c r="I6" s="246" t="s">
        <v>2386</v>
      </c>
      <c r="J6" s="69" t="s">
        <v>765</v>
      </c>
    </row>
    <row r="7" spans="1:10" ht="11" customHeight="1" x14ac:dyDescent="0.2">
      <c r="A7" s="127">
        <v>5</v>
      </c>
      <c r="B7" s="587" t="s">
        <v>251</v>
      </c>
      <c r="C7" s="595" t="s">
        <v>206</v>
      </c>
      <c r="D7" s="362" t="s">
        <v>2182</v>
      </c>
      <c r="E7" s="362"/>
      <c r="F7" s="577" t="s">
        <v>255</v>
      </c>
      <c r="G7" s="365">
        <v>44374</v>
      </c>
      <c r="H7" s="362" t="s">
        <v>1177</v>
      </c>
      <c r="I7" s="246" t="s">
        <v>2176</v>
      </c>
      <c r="J7" s="610" t="s">
        <v>842</v>
      </c>
    </row>
    <row r="8" spans="1:10" ht="11" customHeight="1" x14ac:dyDescent="0.2">
      <c r="A8" s="127">
        <v>6</v>
      </c>
      <c r="B8" s="587" t="s">
        <v>251</v>
      </c>
      <c r="C8" s="595" t="s">
        <v>206</v>
      </c>
      <c r="D8" s="362" t="s">
        <v>930</v>
      </c>
      <c r="E8" s="467"/>
      <c r="F8" s="577" t="s">
        <v>255</v>
      </c>
      <c r="G8" s="365">
        <v>44297</v>
      </c>
      <c r="H8" s="580" t="s">
        <v>1006</v>
      </c>
      <c r="I8" s="246" t="s">
        <v>1007</v>
      </c>
      <c r="J8" s="479" t="s">
        <v>1011</v>
      </c>
    </row>
    <row r="9" spans="1:10" ht="11" customHeight="1" x14ac:dyDescent="0.2">
      <c r="A9" s="127">
        <v>7</v>
      </c>
      <c r="B9" s="587" t="s">
        <v>251</v>
      </c>
      <c r="C9" s="595" t="s">
        <v>206</v>
      </c>
      <c r="D9" s="362" t="s">
        <v>870</v>
      </c>
      <c r="E9" s="467"/>
      <c r="F9" s="577" t="s">
        <v>248</v>
      </c>
      <c r="G9" s="365">
        <v>44268</v>
      </c>
      <c r="H9" s="580" t="s">
        <v>871</v>
      </c>
      <c r="I9" s="246" t="s">
        <v>872</v>
      </c>
      <c r="J9" s="364" t="s">
        <v>879</v>
      </c>
    </row>
    <row r="10" spans="1:10" ht="11" customHeight="1" x14ac:dyDescent="0.2">
      <c r="A10" s="127">
        <v>8</v>
      </c>
      <c r="B10" s="587" t="s">
        <v>251</v>
      </c>
      <c r="C10" s="595" t="s">
        <v>206</v>
      </c>
      <c r="D10" s="362" t="s">
        <v>456</v>
      </c>
      <c r="E10" s="467"/>
      <c r="F10" s="577" t="s">
        <v>248</v>
      </c>
      <c r="G10" s="363">
        <v>44241</v>
      </c>
      <c r="H10" s="581" t="s">
        <v>458</v>
      </c>
      <c r="I10" s="579" t="s">
        <v>459</v>
      </c>
      <c r="J10" s="364" t="s">
        <v>457</v>
      </c>
    </row>
    <row r="11" spans="1:10" ht="11" customHeight="1" x14ac:dyDescent="0.2">
      <c r="A11" s="154">
        <v>9</v>
      </c>
      <c r="B11" s="587" t="s">
        <v>251</v>
      </c>
      <c r="C11" s="595" t="s">
        <v>206</v>
      </c>
      <c r="D11" s="362" t="s">
        <v>1602</v>
      </c>
      <c r="E11" s="467"/>
      <c r="F11" s="577" t="s">
        <v>255</v>
      </c>
      <c r="G11" s="365">
        <v>44339</v>
      </c>
      <c r="H11" s="362" t="s">
        <v>1097</v>
      </c>
      <c r="I11" s="362" t="s">
        <v>1616</v>
      </c>
      <c r="J11" s="364" t="s">
        <v>1614</v>
      </c>
    </row>
    <row r="12" spans="1:10" ht="11" customHeight="1" x14ac:dyDescent="0.2">
      <c r="A12" s="155">
        <v>10</v>
      </c>
      <c r="B12" s="587" t="s">
        <v>251</v>
      </c>
      <c r="C12" s="595" t="s">
        <v>206</v>
      </c>
      <c r="D12" s="362" t="s">
        <v>249</v>
      </c>
      <c r="E12" s="467"/>
      <c r="F12" s="577" t="s">
        <v>248</v>
      </c>
      <c r="G12" s="363">
        <v>44227</v>
      </c>
      <c r="H12" s="581" t="s">
        <v>244</v>
      </c>
      <c r="I12" s="685" t="s">
        <v>245</v>
      </c>
      <c r="J12" s="364" t="s">
        <v>246</v>
      </c>
    </row>
    <row r="13" spans="1:10" ht="11" customHeight="1" x14ac:dyDescent="0.2">
      <c r="A13" s="155">
        <v>11</v>
      </c>
      <c r="B13" s="586" t="s">
        <v>252</v>
      </c>
      <c r="C13" s="592" t="s">
        <v>253</v>
      </c>
      <c r="D13" s="45" t="s">
        <v>1816</v>
      </c>
      <c r="E13" s="11" t="s">
        <v>1817</v>
      </c>
      <c r="F13" s="676" t="s">
        <v>255</v>
      </c>
      <c r="G13" s="365">
        <v>44352</v>
      </c>
      <c r="H13" s="663" t="s">
        <v>341</v>
      </c>
      <c r="I13" s="663" t="s">
        <v>1752</v>
      </c>
      <c r="J13" s="678" t="s">
        <v>734</v>
      </c>
    </row>
    <row r="14" spans="1:10" ht="11" customHeight="1" x14ac:dyDescent="0.2">
      <c r="A14" s="127">
        <v>12</v>
      </c>
      <c r="B14" s="760" t="s">
        <v>252</v>
      </c>
      <c r="C14" s="592" t="s">
        <v>253</v>
      </c>
      <c r="D14" s="772" t="s">
        <v>2705</v>
      </c>
      <c r="E14" s="772" t="s">
        <v>2712</v>
      </c>
      <c r="F14" s="766" t="s">
        <v>248</v>
      </c>
      <c r="G14" s="751">
        <v>44528</v>
      </c>
      <c r="H14" s="750" t="s">
        <v>2172</v>
      </c>
      <c r="I14" s="750" t="s">
        <v>2707</v>
      </c>
      <c r="J14" s="776"/>
    </row>
    <row r="15" spans="1:10" ht="11" customHeight="1" x14ac:dyDescent="0.2">
      <c r="A15" s="127">
        <v>13</v>
      </c>
      <c r="B15" s="586" t="s">
        <v>252</v>
      </c>
      <c r="C15" s="592" t="s">
        <v>253</v>
      </c>
      <c r="D15" s="45" t="s">
        <v>880</v>
      </c>
      <c r="E15" s="21" t="s">
        <v>881</v>
      </c>
      <c r="F15" s="577" t="s">
        <v>248</v>
      </c>
      <c r="G15" s="363">
        <v>44276</v>
      </c>
      <c r="H15" s="581" t="s">
        <v>882</v>
      </c>
      <c r="I15" s="685" t="s">
        <v>883</v>
      </c>
      <c r="J15" s="27"/>
    </row>
    <row r="16" spans="1:10" ht="11" customHeight="1" x14ac:dyDescent="0.2">
      <c r="A16" s="127">
        <v>14</v>
      </c>
      <c r="B16" s="586" t="s">
        <v>252</v>
      </c>
      <c r="C16" s="592" t="s">
        <v>253</v>
      </c>
      <c r="D16" s="45" t="s">
        <v>2244</v>
      </c>
      <c r="E16" s="45" t="s">
        <v>399</v>
      </c>
      <c r="F16" s="577" t="s">
        <v>255</v>
      </c>
      <c r="G16" s="365">
        <v>44374</v>
      </c>
      <c r="H16" s="362" t="s">
        <v>2194</v>
      </c>
      <c r="I16" s="362" t="s">
        <v>2236</v>
      </c>
      <c r="J16" s="601" t="s">
        <v>2252</v>
      </c>
    </row>
    <row r="17" spans="1:10" ht="11" customHeight="1" x14ac:dyDescent="0.2">
      <c r="A17" s="127">
        <v>15</v>
      </c>
      <c r="B17" s="586" t="s">
        <v>252</v>
      </c>
      <c r="C17" s="592" t="s">
        <v>253</v>
      </c>
      <c r="D17" s="45" t="s">
        <v>931</v>
      </c>
      <c r="E17" s="21" t="s">
        <v>1106</v>
      </c>
      <c r="F17" s="577" t="s">
        <v>255</v>
      </c>
      <c r="G17" s="365">
        <v>44297</v>
      </c>
      <c r="H17" s="580" t="s">
        <v>1006</v>
      </c>
      <c r="I17" s="362" t="s">
        <v>1007</v>
      </c>
      <c r="J17" s="27" t="s">
        <v>1015</v>
      </c>
    </row>
    <row r="18" spans="1:10" ht="11" customHeight="1" x14ac:dyDescent="0.2">
      <c r="A18" s="127">
        <v>16</v>
      </c>
      <c r="B18" s="760" t="s">
        <v>2260</v>
      </c>
      <c r="C18" s="761" t="s">
        <v>85</v>
      </c>
      <c r="D18" s="772" t="s">
        <v>2706</v>
      </c>
      <c r="E18" s="772" t="s">
        <v>2713</v>
      </c>
      <c r="F18" s="766" t="s">
        <v>248</v>
      </c>
      <c r="G18" s="751">
        <v>44528</v>
      </c>
      <c r="H18" s="750" t="s">
        <v>2172</v>
      </c>
      <c r="I18" s="750" t="s">
        <v>2707</v>
      </c>
      <c r="J18" s="776"/>
    </row>
    <row r="19" spans="1:10" ht="11" customHeight="1" x14ac:dyDescent="0.2">
      <c r="A19" s="127">
        <v>17</v>
      </c>
      <c r="B19" s="656" t="s">
        <v>1876</v>
      </c>
      <c r="C19" s="611" t="s">
        <v>778</v>
      </c>
      <c r="D19" s="362" t="s">
        <v>1877</v>
      </c>
      <c r="E19" s="663" t="s">
        <v>1878</v>
      </c>
      <c r="F19" s="663" t="s">
        <v>255</v>
      </c>
      <c r="G19" s="365">
        <v>44352</v>
      </c>
      <c r="H19" s="663" t="s">
        <v>341</v>
      </c>
      <c r="I19" s="663" t="s">
        <v>1752</v>
      </c>
      <c r="J19" s="665" t="s">
        <v>1839</v>
      </c>
    </row>
    <row r="20" spans="1:10" ht="11" customHeight="1" x14ac:dyDescent="0.2">
      <c r="A20" s="155">
        <v>18</v>
      </c>
      <c r="B20" s="584" t="s">
        <v>1000</v>
      </c>
      <c r="C20" s="591" t="s">
        <v>120</v>
      </c>
      <c r="D20" s="362" t="s">
        <v>949</v>
      </c>
      <c r="E20" s="467"/>
      <c r="F20" s="362" t="s">
        <v>255</v>
      </c>
      <c r="G20" s="365">
        <v>44297</v>
      </c>
      <c r="H20" s="580" t="s">
        <v>1006</v>
      </c>
      <c r="I20" s="362" t="s">
        <v>1007</v>
      </c>
      <c r="J20" s="364" t="s">
        <v>1018</v>
      </c>
    </row>
    <row r="21" spans="1:10" ht="11" customHeight="1" x14ac:dyDescent="0.2">
      <c r="A21" s="155">
        <v>19</v>
      </c>
      <c r="B21" s="584" t="s">
        <v>537</v>
      </c>
      <c r="C21" s="611" t="s">
        <v>538</v>
      </c>
      <c r="D21" s="362" t="s">
        <v>950</v>
      </c>
      <c r="E21" s="467" t="s">
        <v>1109</v>
      </c>
      <c r="F21" s="362" t="s">
        <v>255</v>
      </c>
      <c r="G21" s="365">
        <v>44297</v>
      </c>
      <c r="H21" s="580" t="s">
        <v>1006</v>
      </c>
      <c r="I21" s="362" t="s">
        <v>1007</v>
      </c>
      <c r="J21" s="364" t="s">
        <v>1022</v>
      </c>
    </row>
    <row r="22" spans="1:10" ht="11" customHeight="1" x14ac:dyDescent="0.2">
      <c r="A22" s="155">
        <v>20</v>
      </c>
      <c r="B22" s="376"/>
      <c r="C22" s="377"/>
      <c r="D22" s="45"/>
      <c r="E22" s="45"/>
      <c r="F22" s="45"/>
      <c r="G22" s="159"/>
      <c r="H22" s="153"/>
      <c r="I22" s="153"/>
      <c r="J22" s="343"/>
    </row>
    <row r="23" spans="1:10" ht="11" customHeight="1" x14ac:dyDescent="0.2">
      <c r="A23" s="155">
        <v>21</v>
      </c>
      <c r="B23" s="376"/>
      <c r="C23" s="377"/>
      <c r="D23" s="45"/>
      <c r="E23" s="45"/>
      <c r="F23" s="45"/>
      <c r="G23" s="159"/>
      <c r="H23" s="153"/>
      <c r="I23" s="153"/>
      <c r="J23" s="181"/>
    </row>
    <row r="24" spans="1:10" ht="11" customHeight="1" x14ac:dyDescent="0.2">
      <c r="A24" s="155">
        <v>22</v>
      </c>
      <c r="B24" s="548"/>
      <c r="C24" s="540"/>
      <c r="D24" s="45"/>
      <c r="E24" s="45"/>
      <c r="F24" s="45"/>
      <c r="G24" s="24"/>
      <c r="H24" s="45"/>
      <c r="I24" s="45"/>
      <c r="J24" s="27"/>
    </row>
    <row r="25" spans="1:10" ht="11" customHeight="1" x14ac:dyDescent="0.2">
      <c r="A25" s="155">
        <v>23</v>
      </c>
      <c r="B25" s="376"/>
      <c r="C25" s="371"/>
      <c r="D25" s="28"/>
      <c r="E25" s="45"/>
      <c r="F25" s="45"/>
      <c r="G25" s="107"/>
      <c r="H25" s="37"/>
      <c r="I25" s="37"/>
      <c r="J25" s="58"/>
    </row>
    <row r="26" spans="1:10" ht="11" customHeight="1" x14ac:dyDescent="0.2">
      <c r="A26" s="155">
        <v>24</v>
      </c>
      <c r="B26" s="376"/>
      <c r="C26" s="371"/>
      <c r="D26" s="47"/>
      <c r="E26" s="329"/>
      <c r="F26" s="25"/>
      <c r="G26" s="159"/>
      <c r="H26" s="153"/>
      <c r="I26" s="153"/>
      <c r="J26" s="34"/>
    </row>
    <row r="27" spans="1:10" ht="11" customHeight="1" x14ac:dyDescent="0.2">
      <c r="A27" s="155">
        <v>25</v>
      </c>
      <c r="B27" s="370"/>
      <c r="C27" s="371"/>
      <c r="D27" s="16"/>
      <c r="E27" s="47"/>
      <c r="F27" s="45"/>
      <c r="G27" s="169"/>
      <c r="H27" s="150"/>
      <c r="I27" s="150"/>
      <c r="J27" s="285"/>
    </row>
    <row r="28" spans="1:10" ht="11" customHeight="1" x14ac:dyDescent="0.2">
      <c r="A28" s="155">
        <v>26</v>
      </c>
      <c r="B28" s="376"/>
      <c r="C28" s="371"/>
      <c r="D28" s="45"/>
      <c r="E28" s="45"/>
      <c r="F28" s="25"/>
      <c r="G28" s="159"/>
      <c r="H28" s="153"/>
      <c r="I28" s="153"/>
      <c r="J28" s="35"/>
    </row>
    <row r="29" spans="1:10" ht="11" customHeight="1" x14ac:dyDescent="0.2">
      <c r="A29" s="155">
        <v>27</v>
      </c>
      <c r="B29" s="535"/>
      <c r="C29" s="445"/>
      <c r="D29" s="45"/>
      <c r="E29" s="16"/>
      <c r="F29" s="25"/>
      <c r="G29" s="159"/>
      <c r="H29" s="153"/>
      <c r="I29" s="150"/>
      <c r="J29" s="27"/>
    </row>
    <row r="30" spans="1:10" ht="11" customHeight="1" x14ac:dyDescent="0.2">
      <c r="A30" s="155">
        <v>28</v>
      </c>
      <c r="B30" s="558"/>
      <c r="C30" s="559"/>
      <c r="D30" s="45"/>
      <c r="E30" s="45"/>
      <c r="F30" s="45"/>
      <c r="G30" s="24"/>
      <c r="H30" s="45"/>
      <c r="I30" s="45"/>
      <c r="J30" s="27"/>
    </row>
    <row r="31" spans="1:10" ht="12" customHeight="1" x14ac:dyDescent="0.2">
      <c r="A31" s="155">
        <v>29</v>
      </c>
      <c r="B31" s="558"/>
      <c r="C31" s="560"/>
      <c r="D31" s="45"/>
      <c r="E31" s="45"/>
      <c r="F31" s="45"/>
      <c r="G31" s="24"/>
      <c r="H31" s="45"/>
      <c r="I31" s="45"/>
      <c r="J31" s="27"/>
    </row>
    <row r="32" spans="1:10" ht="12" customHeight="1" x14ac:dyDescent="0.2"/>
    <row r="33" ht="12" customHeight="1" x14ac:dyDescent="0.2"/>
    <row r="34" ht="12" customHeight="1" x14ac:dyDescent="0.2"/>
  </sheetData>
  <sortState xmlns:xlrd2="http://schemas.microsoft.com/office/spreadsheetml/2017/richdata2" ref="B3:J21">
    <sortCondition ref="D3:D21"/>
  </sortState>
  <mergeCells count="1">
    <mergeCell ref="A1:J1"/>
  </mergeCells>
  <phoneticPr fontId="6" type="noConversion"/>
  <pageMargins left="0.7" right="0.7" top="0.75" bottom="0.75" header="0.3" footer="0.3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J31"/>
  <sheetViews>
    <sheetView zoomScale="125" zoomScaleNormal="125" zoomScalePageLayoutView="125" workbookViewId="0">
      <selection activeCell="B23" sqref="B23"/>
    </sheetView>
  </sheetViews>
  <sheetFormatPr baseColWidth="10" defaultRowHeight="15" x14ac:dyDescent="0.2"/>
  <cols>
    <col min="1" max="1" width="5.1640625" bestFit="1" customWidth="1"/>
    <col min="2" max="2" width="23.83203125" bestFit="1" customWidth="1"/>
    <col min="3" max="3" width="8.5" bestFit="1" customWidth="1"/>
    <col min="4" max="4" width="7" bestFit="1" customWidth="1"/>
    <col min="5" max="5" width="8.5" bestFit="1" customWidth="1"/>
    <col min="6" max="6" width="7.83203125" bestFit="1" customWidth="1"/>
    <col min="7" max="7" width="9" bestFit="1" customWidth="1"/>
    <col min="8" max="8" width="19.5" bestFit="1" customWidth="1"/>
    <col min="9" max="9" width="31.83203125" bestFit="1" customWidth="1"/>
    <col min="10" max="10" width="22.33203125" bestFit="1" customWidth="1"/>
  </cols>
  <sheetData>
    <row r="1" spans="1:10" ht="14" customHeight="1" x14ac:dyDescent="0.2">
      <c r="A1" s="899" t="s">
        <v>10</v>
      </c>
      <c r="B1" s="900"/>
      <c r="C1" s="900"/>
      <c r="D1" s="900"/>
      <c r="E1" s="900"/>
      <c r="F1" s="900"/>
      <c r="G1" s="900"/>
      <c r="H1" s="900"/>
      <c r="I1" s="900"/>
      <c r="J1" s="901"/>
    </row>
    <row r="2" spans="1:10" ht="11" customHeight="1" thickBot="1" x14ac:dyDescent="0.25">
      <c r="A2" s="50" t="s">
        <v>55</v>
      </c>
      <c r="B2" s="51" t="s">
        <v>56</v>
      </c>
      <c r="C2" s="51" t="s">
        <v>18</v>
      </c>
      <c r="D2" s="51" t="s">
        <v>19</v>
      </c>
      <c r="E2" s="51" t="s">
        <v>57</v>
      </c>
      <c r="F2" s="51" t="s">
        <v>58</v>
      </c>
      <c r="G2" s="51" t="s">
        <v>59</v>
      </c>
      <c r="H2" s="51" t="s">
        <v>60</v>
      </c>
      <c r="I2" s="51" t="s">
        <v>61</v>
      </c>
      <c r="J2" s="52" t="s">
        <v>62</v>
      </c>
    </row>
    <row r="3" spans="1:10" ht="11" customHeight="1" x14ac:dyDescent="0.2">
      <c r="A3" s="128">
        <v>1</v>
      </c>
      <c r="B3" s="763" t="s">
        <v>93</v>
      </c>
      <c r="C3" s="761" t="s">
        <v>139</v>
      </c>
      <c r="D3" s="362" t="s">
        <v>3089</v>
      </c>
      <c r="E3" s="362" t="s">
        <v>3094</v>
      </c>
      <c r="F3" s="766" t="s">
        <v>248</v>
      </c>
      <c r="G3" s="751">
        <v>44549</v>
      </c>
      <c r="H3" s="750" t="s">
        <v>2414</v>
      </c>
      <c r="I3" s="750" t="s">
        <v>3086</v>
      </c>
      <c r="J3" s="816" t="s">
        <v>3087</v>
      </c>
    </row>
    <row r="4" spans="1:10" ht="11" customHeight="1" x14ac:dyDescent="0.2">
      <c r="A4" s="129">
        <v>2</v>
      </c>
      <c r="B4" s="587" t="s">
        <v>93</v>
      </c>
      <c r="C4" s="588" t="s">
        <v>139</v>
      </c>
      <c r="D4" s="45" t="s">
        <v>1638</v>
      </c>
      <c r="E4" s="21" t="s">
        <v>1655</v>
      </c>
      <c r="F4" s="577" t="s">
        <v>255</v>
      </c>
      <c r="G4" s="365">
        <v>44339</v>
      </c>
      <c r="H4" s="362" t="s">
        <v>381</v>
      </c>
      <c r="I4" s="246" t="s">
        <v>1639</v>
      </c>
      <c r="J4" s="27" t="s">
        <v>626</v>
      </c>
    </row>
    <row r="5" spans="1:10" ht="11" customHeight="1" x14ac:dyDescent="0.2">
      <c r="A5" s="129">
        <v>3</v>
      </c>
      <c r="B5" s="587" t="s">
        <v>93</v>
      </c>
      <c r="C5" s="588" t="s">
        <v>139</v>
      </c>
      <c r="D5" s="352" t="s">
        <v>2526</v>
      </c>
      <c r="E5" s="399" t="s">
        <v>2594</v>
      </c>
      <c r="F5" s="582" t="s">
        <v>248</v>
      </c>
      <c r="G5" s="406">
        <v>44493</v>
      </c>
      <c r="H5" s="352" t="s">
        <v>2414</v>
      </c>
      <c r="I5" s="352" t="s">
        <v>2527</v>
      </c>
      <c r="J5" s="486" t="s">
        <v>2528</v>
      </c>
    </row>
    <row r="6" spans="1:10" ht="11" customHeight="1" x14ac:dyDescent="0.2">
      <c r="A6" s="129">
        <v>4</v>
      </c>
      <c r="B6" s="763" t="s">
        <v>93</v>
      </c>
      <c r="C6" s="761" t="s">
        <v>139</v>
      </c>
      <c r="D6" s="750" t="s">
        <v>2698</v>
      </c>
      <c r="E6" s="751" t="s">
        <v>2709</v>
      </c>
      <c r="F6" s="766" t="s">
        <v>248</v>
      </c>
      <c r="G6" s="751">
        <v>44528</v>
      </c>
      <c r="H6" s="750" t="s">
        <v>2414</v>
      </c>
      <c r="I6" s="750" t="s">
        <v>2704</v>
      </c>
      <c r="J6" s="752" t="s">
        <v>2701</v>
      </c>
    </row>
    <row r="7" spans="1:10" ht="11" customHeight="1" x14ac:dyDescent="0.2">
      <c r="A7" s="129">
        <v>5</v>
      </c>
      <c r="B7" s="587" t="s">
        <v>93</v>
      </c>
      <c r="C7" s="588" t="s">
        <v>139</v>
      </c>
      <c r="D7" s="281" t="s">
        <v>2413</v>
      </c>
      <c r="E7" s="16" t="s">
        <v>2443</v>
      </c>
      <c r="F7" s="284" t="s">
        <v>248</v>
      </c>
      <c r="G7" s="341">
        <v>44458</v>
      </c>
      <c r="H7" s="342" t="s">
        <v>2414</v>
      </c>
      <c r="I7" s="16" t="s">
        <v>2415</v>
      </c>
      <c r="J7" s="18" t="s">
        <v>2416</v>
      </c>
    </row>
    <row r="8" spans="1:10" ht="11" customHeight="1" x14ac:dyDescent="0.2">
      <c r="A8" s="129">
        <v>6</v>
      </c>
      <c r="B8" s="586" t="s">
        <v>573</v>
      </c>
      <c r="C8" s="588" t="s">
        <v>85</v>
      </c>
      <c r="D8" s="281" t="s">
        <v>2402</v>
      </c>
      <c r="E8" s="288" t="s">
        <v>2440</v>
      </c>
      <c r="F8" s="284" t="s">
        <v>248</v>
      </c>
      <c r="G8" s="504">
        <v>44437</v>
      </c>
      <c r="H8" s="812" t="s">
        <v>2395</v>
      </c>
      <c r="I8" s="281" t="s">
        <v>2403</v>
      </c>
      <c r="J8" s="813" t="s">
        <v>2404</v>
      </c>
    </row>
    <row r="9" spans="1:10" ht="11" customHeight="1" x14ac:dyDescent="0.2">
      <c r="A9" s="129">
        <v>7</v>
      </c>
      <c r="B9" s="586" t="s">
        <v>573</v>
      </c>
      <c r="C9" s="588" t="s">
        <v>85</v>
      </c>
      <c r="D9" s="136" t="s">
        <v>2402</v>
      </c>
      <c r="E9" s="45" t="s">
        <v>2440</v>
      </c>
      <c r="F9" s="77" t="s">
        <v>248</v>
      </c>
      <c r="G9" s="220">
        <v>44500</v>
      </c>
      <c r="H9" s="151" t="s">
        <v>2583</v>
      </c>
      <c r="I9" s="47" t="s">
        <v>2584</v>
      </c>
      <c r="J9" s="35" t="s">
        <v>2585</v>
      </c>
    </row>
    <row r="10" spans="1:10" ht="11" customHeight="1" x14ac:dyDescent="0.2">
      <c r="A10" s="129">
        <v>8</v>
      </c>
      <c r="B10" s="760" t="s">
        <v>573</v>
      </c>
      <c r="C10" s="761" t="s">
        <v>85</v>
      </c>
      <c r="D10" s="281" t="s">
        <v>3123</v>
      </c>
      <c r="E10" s="281" t="s">
        <v>3132</v>
      </c>
      <c r="F10" s="769" t="s">
        <v>248</v>
      </c>
      <c r="G10" s="770">
        <v>44561</v>
      </c>
      <c r="H10" s="771" t="s">
        <v>2414</v>
      </c>
      <c r="I10" s="772" t="s">
        <v>3126</v>
      </c>
      <c r="J10" s="499" t="s">
        <v>3128</v>
      </c>
    </row>
    <row r="11" spans="1:10" ht="11" customHeight="1" x14ac:dyDescent="0.2">
      <c r="A11" s="129">
        <v>9</v>
      </c>
      <c r="B11" s="586" t="s">
        <v>573</v>
      </c>
      <c r="C11" s="588" t="s">
        <v>85</v>
      </c>
      <c r="D11" s="45" t="s">
        <v>2397</v>
      </c>
      <c r="E11" s="21" t="s">
        <v>1433</v>
      </c>
      <c r="F11" s="77" t="s">
        <v>248</v>
      </c>
      <c r="G11" s="159">
        <v>44437</v>
      </c>
      <c r="H11" s="153" t="s">
        <v>2395</v>
      </c>
      <c r="I11" s="45" t="s">
        <v>2396</v>
      </c>
      <c r="J11" s="27" t="s">
        <v>2399</v>
      </c>
    </row>
    <row r="12" spans="1:10" ht="11" customHeight="1" x14ac:dyDescent="0.2">
      <c r="A12" s="129">
        <v>10</v>
      </c>
      <c r="B12" s="652" t="s">
        <v>573</v>
      </c>
      <c r="C12" s="626" t="s">
        <v>85</v>
      </c>
      <c r="D12" s="45" t="s">
        <v>2158</v>
      </c>
      <c r="E12" s="21" t="s">
        <v>2162</v>
      </c>
      <c r="F12" s="77" t="s">
        <v>248</v>
      </c>
      <c r="G12" s="159">
        <v>44367</v>
      </c>
      <c r="H12" s="153" t="s">
        <v>2159</v>
      </c>
      <c r="I12" s="45" t="s">
        <v>2160</v>
      </c>
      <c r="J12" s="697" t="s">
        <v>2161</v>
      </c>
    </row>
    <row r="13" spans="1:10" ht="11" customHeight="1" x14ac:dyDescent="0.2">
      <c r="A13" s="129">
        <v>11</v>
      </c>
      <c r="B13" s="586" t="s">
        <v>573</v>
      </c>
      <c r="C13" s="588" t="s">
        <v>574</v>
      </c>
      <c r="D13" s="45" t="s">
        <v>905</v>
      </c>
      <c r="E13" s="21" t="s">
        <v>906</v>
      </c>
      <c r="F13" s="77" t="s">
        <v>255</v>
      </c>
      <c r="G13" s="169">
        <v>44290</v>
      </c>
      <c r="H13" s="716" t="s">
        <v>909</v>
      </c>
      <c r="I13" s="25" t="s">
        <v>907</v>
      </c>
      <c r="J13" s="171" t="s">
        <v>908</v>
      </c>
    </row>
    <row r="14" spans="1:10" ht="11" customHeight="1" x14ac:dyDescent="0.2">
      <c r="A14" s="129">
        <v>12</v>
      </c>
      <c r="B14" s="760" t="s">
        <v>573</v>
      </c>
      <c r="C14" s="761" t="s">
        <v>85</v>
      </c>
      <c r="D14" s="750" t="s">
        <v>2699</v>
      </c>
      <c r="E14" s="751" t="s">
        <v>2710</v>
      </c>
      <c r="F14" s="750" t="s">
        <v>248</v>
      </c>
      <c r="G14" s="751">
        <v>44528</v>
      </c>
      <c r="H14" s="750" t="s">
        <v>2414</v>
      </c>
      <c r="I14" s="750" t="s">
        <v>2704</v>
      </c>
      <c r="J14" s="752" t="s">
        <v>2702</v>
      </c>
    </row>
    <row r="15" spans="1:10" ht="11" customHeight="1" x14ac:dyDescent="0.2">
      <c r="A15" s="129">
        <v>13</v>
      </c>
      <c r="B15" s="865" t="s">
        <v>3105</v>
      </c>
      <c r="C15" s="860" t="s">
        <v>120</v>
      </c>
      <c r="D15" s="399" t="s">
        <v>3090</v>
      </c>
      <c r="E15" s="516"/>
      <c r="F15" s="750" t="s">
        <v>248</v>
      </c>
      <c r="G15" s="751">
        <v>44549</v>
      </c>
      <c r="H15" s="750" t="s">
        <v>2414</v>
      </c>
      <c r="I15" s="750" t="s">
        <v>3086</v>
      </c>
      <c r="J15" s="516" t="s">
        <v>3088</v>
      </c>
    </row>
    <row r="16" spans="1:10" ht="11" customHeight="1" x14ac:dyDescent="0.2">
      <c r="A16" s="127">
        <v>14</v>
      </c>
      <c r="B16" s="764" t="s">
        <v>603</v>
      </c>
      <c r="C16" s="761" t="s">
        <v>604</v>
      </c>
      <c r="D16" s="399" t="s">
        <v>3122</v>
      </c>
      <c r="E16" s="399" t="s">
        <v>3133</v>
      </c>
      <c r="F16" s="750" t="s">
        <v>248</v>
      </c>
      <c r="G16" s="751">
        <v>44561</v>
      </c>
      <c r="H16" s="750" t="s">
        <v>2414</v>
      </c>
      <c r="I16" s="750" t="s">
        <v>3126</v>
      </c>
      <c r="J16" s="516" t="s">
        <v>3127</v>
      </c>
    </row>
    <row r="17" spans="1:10" ht="11" customHeight="1" x14ac:dyDescent="0.2">
      <c r="A17" s="127">
        <v>15</v>
      </c>
      <c r="B17" s="584" t="s">
        <v>997</v>
      </c>
      <c r="C17" s="606" t="s">
        <v>2439</v>
      </c>
      <c r="D17" s="399" t="s">
        <v>2418</v>
      </c>
      <c r="E17" s="352" t="s">
        <v>2445</v>
      </c>
      <c r="F17" s="399" t="s">
        <v>248</v>
      </c>
      <c r="G17" s="406">
        <v>44458</v>
      </c>
      <c r="H17" s="352" t="s">
        <v>2414</v>
      </c>
      <c r="I17" s="352" t="s">
        <v>2415</v>
      </c>
      <c r="J17" s="401" t="s">
        <v>2417</v>
      </c>
    </row>
    <row r="18" spans="1:10" ht="11" customHeight="1" x14ac:dyDescent="0.2">
      <c r="A18" s="127">
        <v>16</v>
      </c>
      <c r="B18" s="764" t="s">
        <v>603</v>
      </c>
      <c r="C18" s="761" t="s">
        <v>604</v>
      </c>
      <c r="D18" s="750" t="s">
        <v>2700</v>
      </c>
      <c r="E18" s="751" t="s">
        <v>2711</v>
      </c>
      <c r="F18" s="750" t="s">
        <v>248</v>
      </c>
      <c r="G18" s="751">
        <v>44528</v>
      </c>
      <c r="H18" s="750" t="s">
        <v>2414</v>
      </c>
      <c r="I18" s="750" t="s">
        <v>2704</v>
      </c>
      <c r="J18" s="752" t="s">
        <v>2703</v>
      </c>
    </row>
    <row r="19" spans="1:10" ht="11" customHeight="1" x14ac:dyDescent="0.2">
      <c r="A19" s="127">
        <v>17</v>
      </c>
      <c r="B19" s="764" t="s">
        <v>997</v>
      </c>
      <c r="C19" s="606" t="s">
        <v>2439</v>
      </c>
      <c r="D19" s="399" t="s">
        <v>3124</v>
      </c>
      <c r="E19" s="399" t="s">
        <v>3134</v>
      </c>
      <c r="F19" s="750" t="s">
        <v>248</v>
      </c>
      <c r="G19" s="751">
        <v>44561</v>
      </c>
      <c r="H19" s="750" t="s">
        <v>2414</v>
      </c>
      <c r="I19" s="750" t="s">
        <v>3126</v>
      </c>
      <c r="J19" s="516" t="s">
        <v>3129</v>
      </c>
    </row>
    <row r="20" spans="1:10" ht="11" customHeight="1" x14ac:dyDescent="0.2">
      <c r="A20" s="127">
        <v>18</v>
      </c>
      <c r="B20" s="865" t="s">
        <v>3105</v>
      </c>
      <c r="C20" s="860" t="s">
        <v>120</v>
      </c>
      <c r="D20" s="404" t="s">
        <v>3125</v>
      </c>
      <c r="E20" s="516"/>
      <c r="F20" s="750" t="s">
        <v>248</v>
      </c>
      <c r="G20" s="751">
        <v>44561</v>
      </c>
      <c r="H20" s="750" t="s">
        <v>2414</v>
      </c>
      <c r="I20" s="750" t="s">
        <v>3126</v>
      </c>
      <c r="J20" s="516" t="s">
        <v>3130</v>
      </c>
    </row>
    <row r="21" spans="1:10" ht="11" customHeight="1" x14ac:dyDescent="0.2">
      <c r="A21" s="155">
        <v>19</v>
      </c>
      <c r="B21" s="586" t="s">
        <v>639</v>
      </c>
      <c r="C21" s="595" t="s">
        <v>206</v>
      </c>
      <c r="D21" s="352" t="s">
        <v>2419</v>
      </c>
      <c r="E21" s="709"/>
      <c r="F21" s="399" t="s">
        <v>248</v>
      </c>
      <c r="G21" s="406">
        <v>44458</v>
      </c>
      <c r="H21" s="352" t="s">
        <v>2414</v>
      </c>
      <c r="I21" s="352" t="s">
        <v>2415</v>
      </c>
      <c r="J21" s="486" t="s">
        <v>2421</v>
      </c>
    </row>
    <row r="22" spans="1:10" ht="11" customHeight="1" x14ac:dyDescent="0.2">
      <c r="A22" s="155">
        <v>20</v>
      </c>
      <c r="B22" s="586" t="s">
        <v>1135</v>
      </c>
      <c r="C22" s="595" t="s">
        <v>206</v>
      </c>
      <c r="D22" s="810" t="s">
        <v>2420</v>
      </c>
      <c r="E22" s="399"/>
      <c r="F22" s="399" t="s">
        <v>248</v>
      </c>
      <c r="G22" s="406">
        <v>44458</v>
      </c>
      <c r="H22" s="352" t="s">
        <v>2414</v>
      </c>
      <c r="I22" s="352" t="s">
        <v>2415</v>
      </c>
      <c r="J22" s="486" t="s">
        <v>2422</v>
      </c>
    </row>
    <row r="23" spans="1:10" ht="11" customHeight="1" x14ac:dyDescent="0.2">
      <c r="A23" s="190">
        <v>21</v>
      </c>
      <c r="B23" s="376"/>
      <c r="C23" s="377"/>
      <c r="D23" s="45"/>
      <c r="E23" s="45"/>
      <c r="F23" s="45"/>
      <c r="G23" s="24"/>
      <c r="H23" s="45"/>
      <c r="I23" s="79"/>
      <c r="J23" s="27"/>
    </row>
    <row r="24" spans="1:10" ht="11" customHeight="1" x14ac:dyDescent="0.2">
      <c r="A24" s="155">
        <v>22</v>
      </c>
      <c r="B24" s="331"/>
      <c r="C24" s="332"/>
      <c r="D24" s="45"/>
      <c r="E24" s="45"/>
      <c r="F24" s="45"/>
      <c r="G24" s="24"/>
      <c r="H24" s="45"/>
      <c r="I24" s="45"/>
      <c r="J24" s="27"/>
    </row>
    <row r="25" spans="1:10" ht="11" customHeight="1" x14ac:dyDescent="0.2">
      <c r="A25" s="127">
        <v>23</v>
      </c>
      <c r="B25" s="263"/>
      <c r="C25" s="217"/>
      <c r="D25" s="45"/>
      <c r="E25" s="45"/>
      <c r="F25" s="45"/>
      <c r="G25" s="24"/>
      <c r="H25" s="45"/>
      <c r="I25" s="45"/>
      <c r="J25" s="27"/>
    </row>
    <row r="26" spans="1:10" ht="11" customHeight="1" x14ac:dyDescent="0.2">
      <c r="A26" s="127">
        <v>24</v>
      </c>
      <c r="B26" s="263"/>
      <c r="C26" s="153"/>
      <c r="D26" s="45"/>
      <c r="E26" s="45"/>
      <c r="F26" s="45"/>
      <c r="G26" s="24"/>
      <c r="H26" s="45"/>
      <c r="I26" s="45"/>
      <c r="J26" s="27"/>
    </row>
    <row r="27" spans="1:10" ht="11" customHeight="1" x14ac:dyDescent="0.2">
      <c r="A27" s="155">
        <v>25</v>
      </c>
      <c r="B27" s="263"/>
      <c r="C27" s="244"/>
      <c r="D27" s="45"/>
      <c r="E27" s="45"/>
      <c r="F27" s="45"/>
      <c r="G27" s="24"/>
      <c r="H27" s="45"/>
      <c r="I27" s="45"/>
      <c r="J27" s="27"/>
    </row>
    <row r="28" spans="1:10" s="41" customFormat="1" ht="11" customHeight="1" x14ac:dyDescent="0.2">
      <c r="A28" s="131">
        <v>26</v>
      </c>
      <c r="B28" s="263"/>
      <c r="C28" s="151"/>
      <c r="D28" s="45"/>
      <c r="E28" s="45"/>
      <c r="F28" s="45"/>
      <c r="G28" s="24"/>
      <c r="H28" s="45"/>
      <c r="I28" s="45"/>
      <c r="J28" s="27"/>
    </row>
    <row r="29" spans="1:10" ht="11" customHeight="1" x14ac:dyDescent="0.2">
      <c r="A29" s="155">
        <v>27</v>
      </c>
      <c r="B29" s="263"/>
      <c r="C29" s="151"/>
      <c r="D29" s="45"/>
      <c r="E29" s="45"/>
      <c r="F29" s="45"/>
      <c r="G29" s="24"/>
      <c r="H29" s="45"/>
      <c r="I29" s="45"/>
      <c r="J29" s="27"/>
    </row>
    <row r="30" spans="1:10" ht="11" customHeight="1" x14ac:dyDescent="0.2">
      <c r="A30" s="155">
        <v>28</v>
      </c>
      <c r="B30" s="263"/>
      <c r="C30" s="151"/>
      <c r="D30" s="45"/>
      <c r="E30" s="45"/>
      <c r="F30" s="45"/>
      <c r="G30" s="24"/>
      <c r="H30" s="45"/>
      <c r="I30" s="45"/>
      <c r="J30" s="27"/>
    </row>
    <row r="31" spans="1:10" ht="11" customHeight="1" x14ac:dyDescent="0.2">
      <c r="A31" s="155">
        <v>29</v>
      </c>
      <c r="B31" s="152"/>
      <c r="C31" s="153"/>
      <c r="D31" s="45"/>
      <c r="E31" s="45"/>
      <c r="F31" s="45"/>
      <c r="G31" s="24"/>
      <c r="H31" s="45"/>
      <c r="I31" s="45"/>
      <c r="J31" s="27"/>
    </row>
  </sheetData>
  <sortState xmlns:xlrd2="http://schemas.microsoft.com/office/spreadsheetml/2017/richdata2" ref="B3:J22">
    <sortCondition ref="D3:D22"/>
  </sortState>
  <mergeCells count="1">
    <mergeCell ref="A1:J1"/>
  </mergeCells>
  <phoneticPr fontId="6" type="noConversion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J36"/>
  <sheetViews>
    <sheetView zoomScale="125" zoomScaleNormal="125" zoomScalePageLayoutView="125" workbookViewId="0">
      <selection activeCell="B4" sqref="B4"/>
    </sheetView>
  </sheetViews>
  <sheetFormatPr baseColWidth="10" defaultRowHeight="15" x14ac:dyDescent="0.2"/>
  <cols>
    <col min="1" max="1" width="5" bestFit="1" customWidth="1"/>
    <col min="2" max="2" width="17.83203125" bestFit="1" customWidth="1"/>
    <col min="3" max="3" width="7.5" bestFit="1" customWidth="1"/>
    <col min="4" max="4" width="6.1640625" bestFit="1" customWidth="1"/>
    <col min="5" max="5" width="7.6640625" bestFit="1" customWidth="1"/>
    <col min="6" max="6" width="6.83203125" bestFit="1" customWidth="1"/>
    <col min="7" max="7" width="6" bestFit="1" customWidth="1"/>
    <col min="8" max="8" width="11.6640625" bestFit="1" customWidth="1"/>
    <col min="9" max="9" width="21.5" bestFit="1" customWidth="1"/>
    <col min="10" max="10" width="8.6640625" bestFit="1" customWidth="1"/>
  </cols>
  <sheetData>
    <row r="1" spans="1:10" ht="14" customHeight="1" x14ac:dyDescent="0.2">
      <c r="A1" s="899" t="s">
        <v>45</v>
      </c>
      <c r="B1" s="900"/>
      <c r="C1" s="900"/>
      <c r="D1" s="900"/>
      <c r="E1" s="900"/>
      <c r="F1" s="900"/>
      <c r="G1" s="900"/>
      <c r="H1" s="900"/>
      <c r="I1" s="900"/>
      <c r="J1" s="901"/>
    </row>
    <row r="2" spans="1:10" ht="11" customHeight="1" thickBot="1" x14ac:dyDescent="0.25">
      <c r="A2" s="50" t="s">
        <v>55</v>
      </c>
      <c r="B2" s="51" t="s">
        <v>56</v>
      </c>
      <c r="C2" s="51" t="s">
        <v>18</v>
      </c>
      <c r="D2" s="51" t="s">
        <v>19</v>
      </c>
      <c r="E2" s="51" t="s">
        <v>57</v>
      </c>
      <c r="F2" s="51" t="s">
        <v>58</v>
      </c>
      <c r="G2" s="51" t="s">
        <v>59</v>
      </c>
      <c r="H2" s="51" t="s">
        <v>60</v>
      </c>
      <c r="I2" s="51" t="s">
        <v>61</v>
      </c>
      <c r="J2" s="52" t="s">
        <v>62</v>
      </c>
    </row>
    <row r="3" spans="1:10" ht="11" customHeight="1" x14ac:dyDescent="0.2">
      <c r="A3" s="126">
        <v>1</v>
      </c>
      <c r="B3" s="760" t="s">
        <v>252</v>
      </c>
      <c r="C3" s="592" t="s">
        <v>253</v>
      </c>
      <c r="D3" s="750" t="s">
        <v>2687</v>
      </c>
      <c r="E3" s="750" t="s">
        <v>2689</v>
      </c>
      <c r="F3" s="750" t="s">
        <v>248</v>
      </c>
      <c r="G3" s="751">
        <v>44521</v>
      </c>
      <c r="H3" s="750" t="s">
        <v>1097</v>
      </c>
      <c r="I3" s="750" t="s">
        <v>2692</v>
      </c>
      <c r="J3" s="752"/>
    </row>
    <row r="4" spans="1:10" ht="11" customHeight="1" x14ac:dyDescent="0.2">
      <c r="A4" s="127">
        <v>2</v>
      </c>
      <c r="B4" s="391"/>
      <c r="C4" s="434"/>
      <c r="D4" s="16"/>
      <c r="E4" s="45"/>
      <c r="F4" s="45"/>
      <c r="G4" s="106"/>
      <c r="H4" s="350"/>
      <c r="I4" s="25"/>
      <c r="J4" s="35"/>
    </row>
    <row r="5" spans="1:10" ht="11" customHeight="1" x14ac:dyDescent="0.2">
      <c r="A5" s="127">
        <v>3</v>
      </c>
      <c r="B5" s="498"/>
      <c r="C5" s="416"/>
      <c r="D5" s="45"/>
      <c r="E5" s="45"/>
      <c r="F5" s="45"/>
      <c r="G5" s="159"/>
      <c r="H5" s="153"/>
      <c r="I5" s="153"/>
      <c r="J5" s="35"/>
    </row>
    <row r="6" spans="1:10" ht="11" customHeight="1" x14ac:dyDescent="0.2">
      <c r="A6" s="127">
        <v>4</v>
      </c>
      <c r="B6" s="376"/>
      <c r="C6" s="371"/>
      <c r="D6" s="433"/>
      <c r="E6" s="29"/>
      <c r="F6" s="45"/>
      <c r="G6" s="24"/>
      <c r="H6" s="153"/>
      <c r="I6" s="153"/>
      <c r="J6" s="18"/>
    </row>
    <row r="7" spans="1:10" ht="11" customHeight="1" x14ac:dyDescent="0.2">
      <c r="A7" s="127">
        <v>5</v>
      </c>
      <c r="B7" s="410"/>
      <c r="C7" s="434"/>
      <c r="D7" s="45"/>
      <c r="E7" s="45"/>
      <c r="F7" s="45"/>
      <c r="G7" s="24"/>
      <c r="H7" s="153"/>
      <c r="I7" s="153"/>
      <c r="J7" s="27"/>
    </row>
    <row r="8" spans="1:10" ht="11" customHeight="1" x14ac:dyDescent="0.2">
      <c r="A8" s="127">
        <v>6</v>
      </c>
      <c r="B8" s="441"/>
      <c r="C8" s="353"/>
      <c r="D8" s="287"/>
      <c r="E8" s="281"/>
      <c r="F8" s="45"/>
      <c r="G8" s="159"/>
      <c r="H8" s="153"/>
      <c r="I8" s="153"/>
      <c r="J8" s="27"/>
    </row>
    <row r="9" spans="1:10" ht="11" customHeight="1" x14ac:dyDescent="0.2">
      <c r="A9" s="127">
        <v>7</v>
      </c>
      <c r="B9" s="376"/>
      <c r="C9" s="377"/>
      <c r="D9" s="79"/>
      <c r="E9" s="153"/>
      <c r="F9" s="45"/>
      <c r="G9" s="159"/>
      <c r="H9" s="153"/>
      <c r="I9" s="153"/>
      <c r="J9" s="35"/>
    </row>
    <row r="10" spans="1:10" ht="11" customHeight="1" x14ac:dyDescent="0.2">
      <c r="A10" s="127">
        <v>8</v>
      </c>
      <c r="B10" s="410"/>
      <c r="C10" s="434"/>
      <c r="D10" s="191"/>
      <c r="E10" s="153"/>
      <c r="F10" s="45"/>
      <c r="G10" s="159"/>
      <c r="H10" s="45"/>
      <c r="I10" s="45"/>
      <c r="J10" s="27"/>
    </row>
    <row r="11" spans="1:10" ht="11" customHeight="1" x14ac:dyDescent="0.2">
      <c r="A11" s="154">
        <v>9</v>
      </c>
      <c r="B11" s="376"/>
      <c r="C11" s="381"/>
      <c r="D11" s="45"/>
      <c r="E11" s="45"/>
      <c r="F11" s="45"/>
      <c r="G11" s="159"/>
      <c r="H11" s="45"/>
      <c r="I11" s="45"/>
      <c r="J11" s="27"/>
    </row>
    <row r="12" spans="1:10" ht="11" customHeight="1" x14ac:dyDescent="0.2">
      <c r="A12" s="155">
        <v>10</v>
      </c>
      <c r="B12" s="409"/>
      <c r="C12" s="383"/>
      <c r="D12" s="45"/>
      <c r="E12" s="45"/>
      <c r="F12" s="45"/>
      <c r="G12" s="24"/>
      <c r="H12" s="45"/>
      <c r="I12" s="45"/>
      <c r="J12" s="35"/>
    </row>
    <row r="13" spans="1:10" ht="11" customHeight="1" x14ac:dyDescent="0.2">
      <c r="A13" s="155">
        <v>11</v>
      </c>
      <c r="B13" s="370"/>
      <c r="C13" s="371"/>
      <c r="D13" s="45"/>
      <c r="E13" s="45"/>
      <c r="F13" s="79"/>
      <c r="G13" s="159"/>
      <c r="H13" s="153"/>
      <c r="I13" s="153"/>
      <c r="J13" s="35"/>
    </row>
    <row r="14" spans="1:10" ht="11" customHeight="1" x14ac:dyDescent="0.2">
      <c r="A14" s="127">
        <v>12</v>
      </c>
      <c r="B14" s="370"/>
      <c r="C14" s="371"/>
      <c r="D14" s="45"/>
      <c r="E14" s="45"/>
      <c r="F14" s="79"/>
      <c r="G14" s="159"/>
      <c r="H14" s="153"/>
      <c r="I14" s="153"/>
      <c r="J14" s="27"/>
    </row>
    <row r="15" spans="1:10" ht="11" customHeight="1" x14ac:dyDescent="0.2">
      <c r="A15" s="127">
        <v>13</v>
      </c>
      <c r="B15" s="370"/>
      <c r="C15" s="371"/>
      <c r="D15" s="45"/>
      <c r="E15" s="45"/>
      <c r="F15" s="79"/>
      <c r="G15" s="159"/>
      <c r="H15" s="153"/>
      <c r="I15" s="153"/>
      <c r="J15" s="171"/>
    </row>
    <row r="16" spans="1:10" ht="11" customHeight="1" x14ac:dyDescent="0.2">
      <c r="A16" s="127">
        <v>14</v>
      </c>
      <c r="B16" s="370"/>
      <c r="C16" s="337"/>
      <c r="D16" s="45"/>
      <c r="E16" s="45"/>
      <c r="F16" s="25"/>
      <c r="G16" s="159"/>
      <c r="H16" s="153"/>
      <c r="I16" s="153"/>
      <c r="J16" s="18"/>
    </row>
    <row r="17" spans="1:10" ht="11" customHeight="1" x14ac:dyDescent="0.2">
      <c r="A17" s="127">
        <v>15</v>
      </c>
      <c r="B17" s="370"/>
      <c r="C17" s="371"/>
      <c r="D17" s="45"/>
      <c r="E17" s="45"/>
      <c r="F17" s="55"/>
      <c r="G17" s="159"/>
      <c r="H17" s="153"/>
      <c r="I17" s="153"/>
      <c r="J17" s="27"/>
    </row>
    <row r="18" spans="1:10" ht="11" customHeight="1" x14ac:dyDescent="0.2">
      <c r="A18" s="127">
        <v>16</v>
      </c>
      <c r="B18" s="372"/>
      <c r="C18" s="386"/>
      <c r="D18" s="45"/>
      <c r="E18" s="45"/>
      <c r="F18" s="45"/>
      <c r="G18" s="159"/>
      <c r="H18" s="153"/>
      <c r="I18" s="153"/>
      <c r="J18" s="303"/>
    </row>
    <row r="19" spans="1:10" ht="11" customHeight="1" x14ac:dyDescent="0.2">
      <c r="A19" s="127">
        <v>17</v>
      </c>
      <c r="B19" s="370"/>
      <c r="C19" s="371"/>
      <c r="D19" s="45"/>
      <c r="E19" s="45"/>
      <c r="F19" s="45"/>
      <c r="G19" s="159"/>
      <c r="H19" s="153"/>
      <c r="I19" s="153"/>
      <c r="J19" s="109"/>
    </row>
    <row r="20" spans="1:10" ht="11" customHeight="1" x14ac:dyDescent="0.2">
      <c r="A20" s="155">
        <v>18</v>
      </c>
      <c r="B20" s="370"/>
      <c r="C20" s="371"/>
      <c r="D20" s="45"/>
      <c r="E20" s="45"/>
      <c r="F20" s="25"/>
      <c r="G20" s="24"/>
      <c r="H20" s="45"/>
      <c r="I20" s="45"/>
      <c r="J20" s="18"/>
    </row>
    <row r="21" spans="1:10" ht="11" customHeight="1" x14ac:dyDescent="0.2">
      <c r="A21" s="155">
        <v>19</v>
      </c>
      <c r="B21" s="370"/>
      <c r="C21" s="371"/>
      <c r="D21" s="45"/>
      <c r="E21" s="45"/>
      <c r="F21" s="45"/>
      <c r="G21" s="24"/>
      <c r="H21" s="153"/>
      <c r="I21" s="153"/>
      <c r="J21" s="27"/>
    </row>
    <row r="22" spans="1:10" ht="11" customHeight="1" x14ac:dyDescent="0.2">
      <c r="A22" s="155">
        <v>20</v>
      </c>
      <c r="B22" s="372"/>
      <c r="C22" s="386"/>
      <c r="D22" s="45"/>
      <c r="E22" s="45"/>
      <c r="F22" s="45"/>
      <c r="G22" s="24"/>
      <c r="H22" s="153"/>
      <c r="I22" s="153"/>
      <c r="J22" s="27"/>
    </row>
    <row r="23" spans="1:10" ht="11" customHeight="1" x14ac:dyDescent="0.2">
      <c r="A23" s="155">
        <v>21</v>
      </c>
      <c r="B23" s="376"/>
      <c r="C23" s="377"/>
      <c r="D23" s="45"/>
      <c r="E23" s="45"/>
      <c r="F23" s="45"/>
      <c r="G23" s="26"/>
      <c r="H23" s="150"/>
      <c r="I23" s="342"/>
      <c r="J23" s="27"/>
    </row>
    <row r="24" spans="1:10" ht="11" customHeight="1" x14ac:dyDescent="0.2">
      <c r="A24" s="155">
        <v>22</v>
      </c>
      <c r="B24" s="331"/>
      <c r="C24" s="334"/>
      <c r="D24" s="47"/>
      <c r="E24" s="329"/>
      <c r="F24" s="25"/>
      <c r="G24" s="48"/>
      <c r="H24" s="151"/>
      <c r="I24" s="151"/>
      <c r="J24" s="34"/>
    </row>
    <row r="25" spans="1:10" ht="11" customHeight="1" x14ac:dyDescent="0.2">
      <c r="A25" s="155">
        <v>23</v>
      </c>
      <c r="B25" s="35"/>
      <c r="C25" s="35"/>
      <c r="D25" s="45"/>
      <c r="E25" s="45"/>
      <c r="F25" s="45"/>
      <c r="G25" s="45"/>
      <c r="H25" s="45"/>
      <c r="I25" s="45"/>
      <c r="J25" s="27"/>
    </row>
    <row r="26" spans="1:10" ht="11" customHeight="1" x14ac:dyDescent="0.2">
      <c r="A26" s="155">
        <v>24</v>
      </c>
      <c r="B26" s="35"/>
      <c r="C26" s="35"/>
      <c r="D26" s="45"/>
      <c r="E26" s="45"/>
      <c r="F26" s="45"/>
      <c r="G26" s="45"/>
      <c r="H26" s="45"/>
      <c r="I26" s="45"/>
      <c r="J26" s="27"/>
    </row>
    <row r="27" spans="1:10" ht="11" customHeight="1" x14ac:dyDescent="0.2">
      <c r="A27" s="155">
        <v>25</v>
      </c>
      <c r="B27" s="35"/>
      <c r="C27" s="35"/>
      <c r="D27" s="45"/>
      <c r="E27" s="45"/>
      <c r="F27" s="45"/>
      <c r="G27" s="45"/>
      <c r="H27" s="45"/>
      <c r="I27" s="45"/>
      <c r="J27" s="27"/>
    </row>
    <row r="28" spans="1:10" ht="11" customHeight="1" x14ac:dyDescent="0.2">
      <c r="A28" s="155">
        <v>26</v>
      </c>
      <c r="B28" s="35"/>
      <c r="C28" s="35"/>
      <c r="D28" s="45"/>
      <c r="E28" s="45"/>
      <c r="F28" s="45"/>
      <c r="G28" s="45"/>
      <c r="H28" s="45"/>
      <c r="I28" s="45"/>
      <c r="J28" s="27"/>
    </row>
    <row r="29" spans="1:10" ht="11" customHeight="1" x14ac:dyDescent="0.2">
      <c r="A29" s="155">
        <v>27</v>
      </c>
      <c r="B29" s="35"/>
      <c r="C29" s="35"/>
      <c r="D29" s="45"/>
      <c r="E29" s="45"/>
      <c r="F29" s="45"/>
      <c r="G29" s="45"/>
      <c r="H29" s="45"/>
      <c r="I29" s="45"/>
      <c r="J29" s="27"/>
    </row>
    <row r="30" spans="1:10" ht="11" customHeight="1" x14ac:dyDescent="0.2">
      <c r="A30" s="155">
        <v>28</v>
      </c>
      <c r="B30" s="35"/>
      <c r="C30" s="35"/>
      <c r="D30" s="45"/>
      <c r="E30" s="45"/>
      <c r="F30" s="45"/>
      <c r="G30" s="45"/>
      <c r="H30" s="45"/>
      <c r="I30" s="45"/>
      <c r="J30" s="27"/>
    </row>
    <row r="31" spans="1:10" ht="12" customHeight="1" x14ac:dyDescent="0.2">
      <c r="F31" s="356"/>
      <c r="G31" s="356"/>
      <c r="H31" s="356"/>
      <c r="I31" s="356"/>
      <c r="J31" s="356"/>
    </row>
    <row r="32" spans="1:10" ht="12" customHeight="1" x14ac:dyDescent="0.2"/>
    <row r="33" ht="12" customHeight="1" x14ac:dyDescent="0.2"/>
    <row r="34" ht="12" customHeight="1" x14ac:dyDescent="0.2"/>
    <row r="35" ht="12" customHeight="1" x14ac:dyDescent="0.2"/>
    <row r="36" ht="12" customHeight="1" x14ac:dyDescent="0.2"/>
  </sheetData>
  <sortState xmlns:xlrd2="http://schemas.microsoft.com/office/spreadsheetml/2017/richdata2" ref="B3:J8">
    <sortCondition ref="D3:D8"/>
  </sortState>
  <mergeCells count="1">
    <mergeCell ref="A1:J1"/>
  </mergeCells>
  <pageMargins left="0.7" right="0.7" top="0.75" bottom="0.75" header="0.3" footer="0.3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J36"/>
  <sheetViews>
    <sheetView zoomScale="125" zoomScaleNormal="125" zoomScalePageLayoutView="125" workbookViewId="0">
      <selection activeCell="B3" sqref="B3:J3"/>
    </sheetView>
  </sheetViews>
  <sheetFormatPr baseColWidth="10" defaultRowHeight="15" x14ac:dyDescent="0.2"/>
  <cols>
    <col min="1" max="1" width="5.5" bestFit="1" customWidth="1"/>
    <col min="2" max="2" width="20.5" bestFit="1" customWidth="1"/>
    <col min="3" max="3" width="8.5" bestFit="1" customWidth="1"/>
    <col min="4" max="4" width="7.5" bestFit="1" customWidth="1"/>
    <col min="5" max="5" width="9.1640625" bestFit="1" customWidth="1"/>
    <col min="6" max="6" width="7.83203125" bestFit="1" customWidth="1"/>
    <col min="7" max="7" width="9" bestFit="1" customWidth="1"/>
    <col min="8" max="8" width="15.33203125" bestFit="1" customWidth="1"/>
    <col min="9" max="9" width="34" bestFit="1" customWidth="1"/>
    <col min="10" max="10" width="10.6640625" bestFit="1" customWidth="1"/>
  </cols>
  <sheetData>
    <row r="1" spans="1:10" ht="14" customHeight="1" x14ac:dyDescent="0.2">
      <c r="A1" s="899" t="s">
        <v>64</v>
      </c>
      <c r="B1" s="900"/>
      <c r="C1" s="900"/>
      <c r="D1" s="900"/>
      <c r="E1" s="900"/>
      <c r="F1" s="900"/>
      <c r="G1" s="900"/>
      <c r="H1" s="900"/>
      <c r="I1" s="900"/>
      <c r="J1" s="901"/>
    </row>
    <row r="2" spans="1:10" ht="11" customHeight="1" thickBot="1" x14ac:dyDescent="0.25">
      <c r="A2" s="50" t="s">
        <v>55</v>
      </c>
      <c r="B2" s="51" t="s">
        <v>56</v>
      </c>
      <c r="C2" s="51" t="s">
        <v>18</v>
      </c>
      <c r="D2" s="51" t="s">
        <v>19</v>
      </c>
      <c r="E2" s="51" t="s">
        <v>57</v>
      </c>
      <c r="F2" s="51" t="s">
        <v>58</v>
      </c>
      <c r="G2" s="51" t="s">
        <v>59</v>
      </c>
      <c r="H2" s="51" t="s">
        <v>60</v>
      </c>
      <c r="I2" s="51" t="s">
        <v>61</v>
      </c>
      <c r="J2" s="52" t="s">
        <v>62</v>
      </c>
    </row>
    <row r="3" spans="1:10" ht="11" customHeight="1" x14ac:dyDescent="0.2">
      <c r="A3" s="126">
        <v>1</v>
      </c>
      <c r="B3" s="586" t="s">
        <v>252</v>
      </c>
      <c r="C3" s="592" t="s">
        <v>253</v>
      </c>
      <c r="D3" s="45" t="s">
        <v>250</v>
      </c>
      <c r="E3" s="21" t="s">
        <v>254</v>
      </c>
      <c r="F3" s="577" t="s">
        <v>248</v>
      </c>
      <c r="G3" s="363">
        <v>44227</v>
      </c>
      <c r="H3" s="581" t="s">
        <v>244</v>
      </c>
      <c r="I3" s="600" t="s">
        <v>245</v>
      </c>
      <c r="J3" s="27" t="s">
        <v>247</v>
      </c>
    </row>
    <row r="4" spans="1:10" ht="11" customHeight="1" x14ac:dyDescent="0.2">
      <c r="A4" s="127">
        <v>2</v>
      </c>
      <c r="B4" s="376"/>
      <c r="C4" s="371"/>
      <c r="D4" s="433"/>
      <c r="E4" s="29"/>
      <c r="F4" s="45"/>
      <c r="G4" s="24"/>
      <c r="H4" s="153"/>
      <c r="I4" s="153"/>
      <c r="J4" s="18"/>
    </row>
    <row r="5" spans="1:10" ht="11" customHeight="1" x14ac:dyDescent="0.2">
      <c r="A5" s="127">
        <v>3</v>
      </c>
      <c r="B5" s="498"/>
      <c r="C5" s="416"/>
      <c r="D5" s="45"/>
      <c r="E5" s="45"/>
      <c r="F5" s="45"/>
      <c r="G5" s="159"/>
      <c r="H5" s="153"/>
      <c r="I5" s="153"/>
      <c r="J5" s="35"/>
    </row>
    <row r="6" spans="1:10" ht="11" customHeight="1" x14ac:dyDescent="0.2">
      <c r="A6" s="127">
        <v>4</v>
      </c>
      <c r="B6" s="376"/>
      <c r="C6" s="371"/>
      <c r="D6" s="433"/>
      <c r="E6" s="29"/>
      <c r="F6" s="45"/>
      <c r="G6" s="24"/>
      <c r="H6" s="153"/>
      <c r="I6" s="153"/>
      <c r="J6" s="18"/>
    </row>
    <row r="7" spans="1:10" ht="11" customHeight="1" x14ac:dyDescent="0.2">
      <c r="A7" s="127">
        <v>5</v>
      </c>
      <c r="B7" s="410"/>
      <c r="C7" s="434"/>
      <c r="D7" s="45"/>
      <c r="E7" s="45"/>
      <c r="F7" s="45"/>
      <c r="G7" s="24"/>
      <c r="H7" s="153"/>
      <c r="I7" s="153"/>
      <c r="J7" s="27"/>
    </row>
    <row r="8" spans="1:10" ht="11" customHeight="1" x14ac:dyDescent="0.2">
      <c r="A8" s="127">
        <v>6</v>
      </c>
      <c r="B8" s="441"/>
      <c r="C8" s="353"/>
      <c r="D8" s="287"/>
      <c r="E8" s="281"/>
      <c r="F8" s="45"/>
      <c r="G8" s="159"/>
      <c r="H8" s="153"/>
      <c r="I8" s="153"/>
      <c r="J8" s="27"/>
    </row>
    <row r="9" spans="1:10" ht="11" customHeight="1" x14ac:dyDescent="0.2">
      <c r="A9" s="127">
        <v>7</v>
      </c>
      <c r="B9" s="376"/>
      <c r="C9" s="377"/>
      <c r="D9" s="79"/>
      <c r="E9" s="153"/>
      <c r="F9" s="45"/>
      <c r="G9" s="159"/>
      <c r="H9" s="153"/>
      <c r="I9" s="153"/>
      <c r="J9" s="35"/>
    </row>
    <row r="10" spans="1:10" ht="11" customHeight="1" x14ac:dyDescent="0.2">
      <c r="A10" s="127">
        <v>8</v>
      </c>
      <c r="B10" s="410"/>
      <c r="C10" s="434"/>
      <c r="D10" s="191"/>
      <c r="E10" s="153"/>
      <c r="F10" s="45"/>
      <c r="G10" s="159"/>
      <c r="H10" s="45"/>
      <c r="I10" s="45"/>
      <c r="J10" s="27"/>
    </row>
    <row r="11" spans="1:10" ht="11" customHeight="1" x14ac:dyDescent="0.2">
      <c r="A11" s="154">
        <v>9</v>
      </c>
      <c r="B11" s="376"/>
      <c r="C11" s="381"/>
      <c r="D11" s="45"/>
      <c r="E11" s="45"/>
      <c r="F11" s="45"/>
      <c r="G11" s="159"/>
      <c r="H11" s="45"/>
      <c r="I11" s="45"/>
      <c r="J11" s="27"/>
    </row>
    <row r="12" spans="1:10" ht="11" customHeight="1" x14ac:dyDescent="0.2">
      <c r="A12" s="155">
        <v>10</v>
      </c>
      <c r="B12" s="409"/>
      <c r="C12" s="383"/>
      <c r="D12" s="45"/>
      <c r="E12" s="45"/>
      <c r="F12" s="45"/>
      <c r="G12" s="24"/>
      <c r="H12" s="45"/>
      <c r="I12" s="45"/>
      <c r="J12" s="35"/>
    </row>
    <row r="13" spans="1:10" ht="11" customHeight="1" x14ac:dyDescent="0.2">
      <c r="A13" s="155">
        <v>11</v>
      </c>
      <c r="B13" s="370"/>
      <c r="C13" s="371"/>
      <c r="D13" s="45"/>
      <c r="E13" s="45"/>
      <c r="F13" s="79"/>
      <c r="G13" s="159"/>
      <c r="H13" s="153"/>
      <c r="I13" s="153"/>
      <c r="J13" s="35"/>
    </row>
    <row r="14" spans="1:10" ht="11" customHeight="1" x14ac:dyDescent="0.2">
      <c r="A14" s="127">
        <v>12</v>
      </c>
      <c r="B14" s="370"/>
      <c r="C14" s="371"/>
      <c r="D14" s="45"/>
      <c r="E14" s="45"/>
      <c r="F14" s="79"/>
      <c r="G14" s="159"/>
      <c r="H14" s="153"/>
      <c r="I14" s="153"/>
      <c r="J14" s="27"/>
    </row>
    <row r="15" spans="1:10" ht="11" customHeight="1" x14ac:dyDescent="0.2">
      <c r="A15" s="127">
        <v>13</v>
      </c>
      <c r="B15" s="370"/>
      <c r="C15" s="371"/>
      <c r="D15" s="45"/>
      <c r="E15" s="45"/>
      <c r="F15" s="79"/>
      <c r="G15" s="159"/>
      <c r="H15" s="153"/>
      <c r="I15" s="153"/>
      <c r="J15" s="171"/>
    </row>
    <row r="16" spans="1:10" ht="11" customHeight="1" x14ac:dyDescent="0.2">
      <c r="A16" s="127">
        <v>14</v>
      </c>
      <c r="B16" s="370"/>
      <c r="C16" s="337"/>
      <c r="D16" s="45"/>
      <c r="E16" s="45"/>
      <c r="F16" s="25"/>
      <c r="G16" s="159"/>
      <c r="H16" s="153"/>
      <c r="I16" s="153"/>
      <c r="J16" s="18"/>
    </row>
    <row r="17" spans="1:10" ht="11" customHeight="1" x14ac:dyDescent="0.2">
      <c r="A17" s="127">
        <v>15</v>
      </c>
      <c r="B17" s="370"/>
      <c r="C17" s="371"/>
      <c r="D17" s="45"/>
      <c r="E17" s="45"/>
      <c r="F17" s="55"/>
      <c r="G17" s="159"/>
      <c r="H17" s="153"/>
      <c r="I17" s="153"/>
      <c r="J17" s="27"/>
    </row>
    <row r="18" spans="1:10" ht="11" customHeight="1" x14ac:dyDescent="0.2">
      <c r="A18" s="127">
        <v>16</v>
      </c>
      <c r="B18" s="372"/>
      <c r="C18" s="386"/>
      <c r="D18" s="45"/>
      <c r="E18" s="45"/>
      <c r="F18" s="45"/>
      <c r="G18" s="159"/>
      <c r="H18" s="153"/>
      <c r="I18" s="153"/>
      <c r="J18" s="303"/>
    </row>
    <row r="19" spans="1:10" ht="11" customHeight="1" x14ac:dyDescent="0.2">
      <c r="A19" s="127">
        <v>17</v>
      </c>
      <c r="B19" s="370"/>
      <c r="C19" s="371"/>
      <c r="D19" s="45"/>
      <c r="E19" s="45"/>
      <c r="F19" s="45"/>
      <c r="G19" s="159"/>
      <c r="H19" s="153"/>
      <c r="I19" s="153"/>
      <c r="J19" s="109"/>
    </row>
    <row r="20" spans="1:10" ht="11" customHeight="1" x14ac:dyDescent="0.2">
      <c r="A20" s="155">
        <v>18</v>
      </c>
      <c r="B20" s="370"/>
      <c r="C20" s="371"/>
      <c r="D20" s="45"/>
      <c r="E20" s="45"/>
      <c r="F20" s="25"/>
      <c r="G20" s="24"/>
      <c r="H20" s="45"/>
      <c r="I20" s="45"/>
      <c r="J20" s="18"/>
    </row>
    <row r="21" spans="1:10" ht="11" customHeight="1" x14ac:dyDescent="0.2">
      <c r="A21" s="155">
        <v>19</v>
      </c>
      <c r="B21" s="370"/>
      <c r="C21" s="371"/>
      <c r="D21" s="45"/>
      <c r="E21" s="45"/>
      <c r="F21" s="45"/>
      <c r="G21" s="24"/>
      <c r="H21" s="153"/>
      <c r="I21" s="153"/>
      <c r="J21" s="27"/>
    </row>
    <row r="22" spans="1:10" ht="11" customHeight="1" x14ac:dyDescent="0.2">
      <c r="A22" s="155">
        <v>20</v>
      </c>
      <c r="B22" s="372"/>
      <c r="C22" s="386"/>
      <c r="D22" s="45"/>
      <c r="E22" s="45"/>
      <c r="F22" s="45"/>
      <c r="G22" s="24"/>
      <c r="H22" s="153"/>
      <c r="I22" s="153"/>
      <c r="J22" s="27"/>
    </row>
    <row r="23" spans="1:10" ht="11" customHeight="1" x14ac:dyDescent="0.2">
      <c r="A23" s="155">
        <v>21</v>
      </c>
      <c r="B23" s="376"/>
      <c r="C23" s="377"/>
      <c r="D23" s="45"/>
      <c r="E23" s="45"/>
      <c r="F23" s="45"/>
      <c r="G23" s="26"/>
      <c r="H23" s="150"/>
      <c r="I23" s="342"/>
      <c r="J23" s="27"/>
    </row>
    <row r="24" spans="1:10" ht="11" customHeight="1" x14ac:dyDescent="0.2">
      <c r="A24" s="155">
        <v>22</v>
      </c>
      <c r="B24" s="331"/>
      <c r="C24" s="334"/>
      <c r="D24" s="47"/>
      <c r="E24" s="329"/>
      <c r="F24" s="25"/>
      <c r="G24" s="48"/>
      <c r="H24" s="151"/>
      <c r="I24" s="151"/>
      <c r="J24" s="34"/>
    </row>
    <row r="25" spans="1:10" ht="11" customHeight="1" x14ac:dyDescent="0.2">
      <c r="A25" s="155">
        <v>23</v>
      </c>
      <c r="B25" s="35"/>
      <c r="C25" s="35"/>
      <c r="D25" s="45"/>
      <c r="E25" s="45"/>
      <c r="F25" s="45"/>
      <c r="G25" s="45"/>
      <c r="H25" s="45"/>
      <c r="I25" s="45"/>
      <c r="J25" s="27"/>
    </row>
    <row r="26" spans="1:10" ht="11" customHeight="1" x14ac:dyDescent="0.2">
      <c r="A26" s="155">
        <v>24</v>
      </c>
      <c r="B26" s="35"/>
      <c r="C26" s="35"/>
      <c r="D26" s="45"/>
      <c r="E26" s="45"/>
      <c r="F26" s="45"/>
      <c r="G26" s="45"/>
      <c r="H26" s="45"/>
      <c r="I26" s="45"/>
      <c r="J26" s="27"/>
    </row>
    <row r="27" spans="1:10" ht="11" customHeight="1" x14ac:dyDescent="0.2">
      <c r="A27" s="155">
        <v>25</v>
      </c>
      <c r="B27" s="35"/>
      <c r="C27" s="35"/>
      <c r="D27" s="45"/>
      <c r="E27" s="45"/>
      <c r="F27" s="45"/>
      <c r="G27" s="45"/>
      <c r="H27" s="45"/>
      <c r="I27" s="45"/>
      <c r="J27" s="27"/>
    </row>
    <row r="28" spans="1:10" ht="11" customHeight="1" x14ac:dyDescent="0.2">
      <c r="A28" s="155">
        <v>26</v>
      </c>
      <c r="B28" s="35"/>
      <c r="C28" s="35"/>
      <c r="D28" s="45"/>
      <c r="E28" s="45"/>
      <c r="F28" s="45"/>
      <c r="G28" s="45"/>
      <c r="H28" s="45"/>
      <c r="I28" s="45"/>
      <c r="J28" s="27"/>
    </row>
    <row r="29" spans="1:10" ht="11" customHeight="1" x14ac:dyDescent="0.2">
      <c r="A29" s="155">
        <v>27</v>
      </c>
      <c r="B29" s="35"/>
      <c r="C29" s="35"/>
      <c r="D29" s="45"/>
      <c r="E29" s="45"/>
      <c r="F29" s="45"/>
      <c r="G29" s="45"/>
      <c r="H29" s="45"/>
      <c r="I29" s="45"/>
      <c r="J29" s="27"/>
    </row>
    <row r="30" spans="1:10" ht="11" customHeight="1" x14ac:dyDescent="0.2">
      <c r="A30" s="155">
        <v>28</v>
      </c>
      <c r="B30" s="35"/>
      <c r="C30" s="35"/>
      <c r="D30" s="45"/>
      <c r="E30" s="45"/>
      <c r="F30" s="45"/>
      <c r="G30" s="45"/>
      <c r="H30" s="45"/>
      <c r="I30" s="45"/>
      <c r="J30" s="27"/>
    </row>
    <row r="31" spans="1:10" ht="12" customHeight="1" x14ac:dyDescent="0.2">
      <c r="F31" s="356"/>
      <c r="G31" s="356"/>
      <c r="H31" s="356"/>
      <c r="I31" s="356"/>
      <c r="J31" s="356"/>
    </row>
    <row r="32" spans="1:10" ht="12" customHeight="1" x14ac:dyDescent="0.2"/>
    <row r="33" ht="12" customHeight="1" x14ac:dyDescent="0.2"/>
    <row r="34" ht="12" customHeight="1" x14ac:dyDescent="0.2"/>
    <row r="35" ht="12" customHeight="1" x14ac:dyDescent="0.2"/>
    <row r="36" ht="12" customHeight="1" x14ac:dyDescent="0.2"/>
  </sheetData>
  <mergeCells count="1">
    <mergeCell ref="A1:J1"/>
  </mergeCells>
  <pageMargins left="0.7" right="0.7" top="0.75" bottom="0.75" header="0.3" footer="0.3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J51"/>
  <sheetViews>
    <sheetView zoomScale="125" zoomScaleNormal="125" zoomScalePageLayoutView="125" workbookViewId="0">
      <selection activeCell="D4" sqref="D4"/>
    </sheetView>
  </sheetViews>
  <sheetFormatPr baseColWidth="10" defaultRowHeight="15" x14ac:dyDescent="0.2"/>
  <cols>
    <col min="1" max="1" width="5.1640625" bestFit="1" customWidth="1"/>
    <col min="2" max="2" width="16.5" bestFit="1" customWidth="1"/>
    <col min="3" max="3" width="7.6640625" bestFit="1" customWidth="1"/>
    <col min="4" max="4" width="5.5" bestFit="1" customWidth="1"/>
    <col min="5" max="5" width="7.6640625" bestFit="1" customWidth="1"/>
    <col min="6" max="6" width="7" bestFit="1" customWidth="1"/>
    <col min="7" max="7" width="6.33203125" bestFit="1" customWidth="1"/>
    <col min="8" max="8" width="6.6640625" bestFit="1" customWidth="1"/>
    <col min="9" max="9" width="15.6640625" bestFit="1" customWidth="1"/>
    <col min="10" max="10" width="27.1640625" bestFit="1" customWidth="1"/>
  </cols>
  <sheetData>
    <row r="1" spans="1:10" ht="14" customHeight="1" x14ac:dyDescent="0.2">
      <c r="A1" s="899" t="s">
        <v>11</v>
      </c>
      <c r="B1" s="900"/>
      <c r="C1" s="900"/>
      <c r="D1" s="900"/>
      <c r="E1" s="900"/>
      <c r="F1" s="900"/>
      <c r="G1" s="900"/>
      <c r="H1" s="900"/>
      <c r="I1" s="900"/>
      <c r="J1" s="901"/>
    </row>
    <row r="2" spans="1:10" ht="12" customHeight="1" thickBot="1" x14ac:dyDescent="0.25">
      <c r="A2" s="50" t="s">
        <v>55</v>
      </c>
      <c r="B2" s="51" t="s">
        <v>56</v>
      </c>
      <c r="C2" s="51" t="s">
        <v>18</v>
      </c>
      <c r="D2" s="51" t="s">
        <v>19</v>
      </c>
      <c r="E2" s="51" t="s">
        <v>57</v>
      </c>
      <c r="F2" s="51" t="s">
        <v>58</v>
      </c>
      <c r="G2" s="51" t="s">
        <v>59</v>
      </c>
      <c r="H2" s="51" t="s">
        <v>60</v>
      </c>
      <c r="I2" s="51" t="s">
        <v>61</v>
      </c>
      <c r="J2" s="52" t="s">
        <v>62</v>
      </c>
    </row>
    <row r="3" spans="1:10" ht="11" customHeight="1" x14ac:dyDescent="0.2">
      <c r="A3" s="128">
        <v>1</v>
      </c>
      <c r="B3" s="586" t="s">
        <v>573</v>
      </c>
      <c r="C3" s="588" t="s">
        <v>85</v>
      </c>
      <c r="D3" s="153" t="s">
        <v>2468</v>
      </c>
      <c r="E3" s="45" t="s">
        <v>2466</v>
      </c>
      <c r="F3" s="77" t="s">
        <v>248</v>
      </c>
      <c r="G3" s="159">
        <v>44486</v>
      </c>
      <c r="H3" s="682" t="s">
        <v>2414</v>
      </c>
      <c r="I3" s="45" t="s">
        <v>2467</v>
      </c>
      <c r="J3" s="110" t="s">
        <v>2469</v>
      </c>
    </row>
    <row r="4" spans="1:10" ht="11" customHeight="1" x14ac:dyDescent="0.2">
      <c r="A4" s="129">
        <v>2</v>
      </c>
      <c r="B4" s="587" t="s">
        <v>84</v>
      </c>
      <c r="C4" s="588" t="s">
        <v>85</v>
      </c>
      <c r="D4" s="264" t="s">
        <v>2531</v>
      </c>
      <c r="E4" s="16" t="s">
        <v>2596</v>
      </c>
      <c r="F4" s="284" t="s">
        <v>248</v>
      </c>
      <c r="G4" s="504">
        <v>44493</v>
      </c>
      <c r="H4" s="264" t="s">
        <v>2529</v>
      </c>
      <c r="I4" s="281" t="s">
        <v>2530</v>
      </c>
      <c r="J4" s="449" t="s">
        <v>2532</v>
      </c>
    </row>
    <row r="5" spans="1:10" ht="11" customHeight="1" x14ac:dyDescent="0.2">
      <c r="A5" s="127">
        <v>3</v>
      </c>
      <c r="B5" s="23"/>
      <c r="C5" s="24"/>
      <c r="D5" s="45"/>
      <c r="E5" s="45"/>
      <c r="F5" s="45"/>
      <c r="G5" s="24"/>
      <c r="H5" s="45"/>
      <c r="I5" s="45"/>
      <c r="J5" s="27"/>
    </row>
    <row r="6" spans="1:10" ht="11" customHeight="1" x14ac:dyDescent="0.2">
      <c r="A6" s="127">
        <v>4</v>
      </c>
      <c r="B6" s="23"/>
      <c r="C6" s="45"/>
      <c r="D6" s="45"/>
      <c r="E6" s="45"/>
      <c r="F6" s="45"/>
      <c r="G6" s="24"/>
      <c r="H6" s="45"/>
      <c r="I6" s="45"/>
      <c r="J6" s="27"/>
    </row>
    <row r="7" spans="1:10" ht="11" customHeight="1" x14ac:dyDescent="0.2">
      <c r="A7" s="127">
        <v>5</v>
      </c>
      <c r="B7" s="331"/>
      <c r="C7" s="339"/>
      <c r="D7" s="45"/>
      <c r="E7" s="45"/>
      <c r="F7" s="45"/>
      <c r="G7" s="24"/>
      <c r="H7" s="45"/>
      <c r="I7" s="45"/>
      <c r="J7" s="27"/>
    </row>
    <row r="8" spans="1:10" ht="11" customHeight="1" x14ac:dyDescent="0.2">
      <c r="A8" s="127">
        <v>6</v>
      </c>
      <c r="B8" s="23"/>
      <c r="C8" s="45"/>
      <c r="D8" s="45"/>
      <c r="E8" s="45"/>
      <c r="F8" s="45"/>
      <c r="G8" s="24"/>
      <c r="H8" s="45"/>
      <c r="I8" s="45"/>
      <c r="J8" s="27"/>
    </row>
    <row r="9" spans="1:10" ht="11" customHeight="1" x14ac:dyDescent="0.2">
      <c r="A9" s="127">
        <v>7</v>
      </c>
      <c r="B9" s="23"/>
      <c r="C9" s="45"/>
      <c r="D9" s="45"/>
      <c r="E9" s="28"/>
      <c r="F9" s="45"/>
      <c r="G9" s="24"/>
      <c r="H9" s="45"/>
      <c r="I9" s="45"/>
      <c r="J9" s="27"/>
    </row>
    <row r="10" spans="1:10" ht="11" customHeight="1" x14ac:dyDescent="0.2">
      <c r="A10" s="127">
        <v>8</v>
      </c>
      <c r="B10" s="23"/>
      <c r="C10" s="45"/>
      <c r="D10" s="45"/>
      <c r="E10" s="45"/>
      <c r="F10" s="45"/>
      <c r="G10" s="24"/>
      <c r="H10" s="45"/>
      <c r="I10" s="45"/>
      <c r="J10" s="27"/>
    </row>
    <row r="11" spans="1:10" ht="11" customHeight="1" x14ac:dyDescent="0.2">
      <c r="A11" s="154">
        <v>9</v>
      </c>
      <c r="B11" s="23"/>
      <c r="C11" s="45"/>
      <c r="D11" s="45"/>
      <c r="E11" s="45"/>
      <c r="F11" s="45"/>
      <c r="G11" s="24"/>
      <c r="H11" s="45"/>
      <c r="I11" s="45"/>
      <c r="J11" s="27"/>
    </row>
    <row r="12" spans="1:10" ht="11" customHeight="1" x14ac:dyDescent="0.2">
      <c r="A12" s="155">
        <v>10</v>
      </c>
      <c r="B12" s="23"/>
      <c r="C12" s="45"/>
      <c r="D12" s="37"/>
      <c r="E12" s="37"/>
      <c r="F12" s="45"/>
      <c r="G12" s="24"/>
      <c r="H12" s="45"/>
      <c r="I12" s="45"/>
      <c r="J12" s="27"/>
    </row>
    <row r="13" spans="1:10" ht="11" customHeight="1" x14ac:dyDescent="0.2">
      <c r="A13" s="155">
        <v>11</v>
      </c>
      <c r="B13" s="23"/>
      <c r="C13" s="45"/>
      <c r="D13" s="45"/>
      <c r="E13" s="45"/>
      <c r="F13" s="45"/>
      <c r="G13" s="24"/>
      <c r="H13" s="45"/>
      <c r="I13" s="45"/>
      <c r="J13" s="27"/>
    </row>
    <row r="14" spans="1:10" ht="11" customHeight="1" x14ac:dyDescent="0.2">
      <c r="A14" s="127">
        <v>12</v>
      </c>
      <c r="B14" s="23"/>
      <c r="C14" s="45"/>
      <c r="D14" s="45"/>
      <c r="E14" s="45"/>
      <c r="F14" s="45"/>
      <c r="G14" s="24"/>
      <c r="H14" s="45"/>
      <c r="I14" s="45"/>
      <c r="J14" s="27"/>
    </row>
    <row r="15" spans="1:10" ht="11" customHeight="1" x14ac:dyDescent="0.2">
      <c r="A15" s="127">
        <v>13</v>
      </c>
      <c r="B15" s="23"/>
      <c r="C15" s="45"/>
      <c r="D15" s="45"/>
      <c r="E15" s="45"/>
      <c r="F15" s="45"/>
      <c r="G15" s="24"/>
      <c r="H15" s="45"/>
      <c r="I15" s="45"/>
      <c r="J15" s="27"/>
    </row>
    <row r="16" spans="1:10" ht="11" customHeight="1" x14ac:dyDescent="0.2">
      <c r="A16" s="127">
        <v>14</v>
      </c>
      <c r="B16" s="23"/>
      <c r="C16" s="45"/>
      <c r="D16" s="45"/>
      <c r="E16" s="45"/>
      <c r="F16" s="45"/>
      <c r="G16" s="24"/>
      <c r="H16" s="45"/>
      <c r="I16" s="45"/>
      <c r="J16" s="27"/>
    </row>
    <row r="17" spans="1:10" ht="11" customHeight="1" x14ac:dyDescent="0.2">
      <c r="A17" s="127">
        <v>15</v>
      </c>
      <c r="B17" s="23"/>
      <c r="C17" s="45"/>
      <c r="D17" s="45"/>
      <c r="E17" s="45"/>
      <c r="F17" s="45"/>
      <c r="G17" s="24"/>
      <c r="H17" s="45"/>
      <c r="I17" s="45"/>
      <c r="J17" s="27"/>
    </row>
    <row r="18" spans="1:10" ht="11" customHeight="1" x14ac:dyDescent="0.2">
      <c r="A18" s="127">
        <v>16</v>
      </c>
      <c r="B18" s="23"/>
      <c r="C18" s="45"/>
      <c r="D18" s="45"/>
      <c r="E18" s="45"/>
      <c r="F18" s="45"/>
      <c r="G18" s="24"/>
      <c r="H18" s="45"/>
      <c r="I18" s="45"/>
      <c r="J18" s="27"/>
    </row>
    <row r="19" spans="1:10" ht="11" customHeight="1" x14ac:dyDescent="0.2">
      <c r="A19" s="127">
        <v>17</v>
      </c>
      <c r="B19" s="23"/>
      <c r="C19" s="45"/>
      <c r="D19" s="45"/>
      <c r="E19" s="45"/>
      <c r="F19" s="45"/>
      <c r="G19" s="24"/>
      <c r="H19" s="45"/>
      <c r="I19" s="45"/>
      <c r="J19" s="27"/>
    </row>
    <row r="20" spans="1:10" ht="11" customHeight="1" x14ac:dyDescent="0.2">
      <c r="A20" s="155">
        <v>18</v>
      </c>
      <c r="B20" s="23"/>
      <c r="C20" s="45"/>
      <c r="D20" s="45"/>
      <c r="E20" s="45"/>
      <c r="F20" s="45"/>
      <c r="G20" s="24"/>
      <c r="H20" s="45"/>
      <c r="I20" s="45"/>
      <c r="J20" s="27"/>
    </row>
    <row r="21" spans="1:10" ht="11" customHeight="1" x14ac:dyDescent="0.2">
      <c r="A21" s="155">
        <v>19</v>
      </c>
      <c r="B21" s="23"/>
      <c r="C21" s="45"/>
      <c r="D21" s="45"/>
      <c r="E21" s="45"/>
      <c r="F21" s="45"/>
      <c r="G21" s="24"/>
      <c r="H21" s="45"/>
      <c r="I21" s="45"/>
      <c r="J21" s="27"/>
    </row>
    <row r="22" spans="1:10" ht="11" customHeight="1" x14ac:dyDescent="0.2">
      <c r="A22" s="155">
        <v>20</v>
      </c>
      <c r="B22" s="59"/>
      <c r="C22" s="37"/>
      <c r="D22" s="45"/>
      <c r="E22" s="45"/>
      <c r="F22" s="45"/>
      <c r="G22" s="24"/>
      <c r="H22" s="45"/>
      <c r="I22" s="45"/>
      <c r="J22" s="27"/>
    </row>
    <row r="23" spans="1:10" ht="11" customHeight="1" x14ac:dyDescent="0.2">
      <c r="A23" s="155">
        <v>21</v>
      </c>
      <c r="B23" s="23"/>
      <c r="C23" s="24"/>
      <c r="D23" s="24"/>
      <c r="E23" s="45"/>
      <c r="F23" s="45"/>
      <c r="G23" s="24"/>
      <c r="H23" s="45"/>
      <c r="I23" s="45"/>
      <c r="J23" s="27"/>
    </row>
    <row r="24" spans="1:10" ht="11" customHeight="1" x14ac:dyDescent="0.2">
      <c r="A24" s="155">
        <v>22</v>
      </c>
      <c r="B24" s="23"/>
      <c r="C24" s="45"/>
      <c r="D24" s="45"/>
      <c r="E24" s="45"/>
      <c r="F24" s="45"/>
      <c r="G24" s="24"/>
      <c r="H24" s="45"/>
      <c r="I24" s="45"/>
      <c r="J24" s="27"/>
    </row>
    <row r="25" spans="1:10" ht="11" customHeight="1" x14ac:dyDescent="0.2">
      <c r="A25" s="155">
        <v>23</v>
      </c>
      <c r="B25" s="23"/>
      <c r="C25" s="24"/>
      <c r="D25" s="45"/>
      <c r="E25" s="45"/>
      <c r="F25" s="45"/>
      <c r="G25" s="24"/>
      <c r="H25" s="45"/>
      <c r="I25" s="45"/>
      <c r="J25" s="27"/>
    </row>
    <row r="26" spans="1:10" ht="11" customHeight="1" x14ac:dyDescent="0.2">
      <c r="A26" s="155">
        <v>24</v>
      </c>
      <c r="B26" s="59"/>
      <c r="C26" s="37"/>
      <c r="D26" s="45"/>
      <c r="E26" s="45"/>
      <c r="F26" s="45"/>
      <c r="G26" s="24"/>
      <c r="H26" s="45"/>
      <c r="I26" s="45"/>
      <c r="J26" s="27"/>
    </row>
    <row r="27" spans="1:10" ht="11" customHeight="1" x14ac:dyDescent="0.2">
      <c r="A27" s="155">
        <v>25</v>
      </c>
      <c r="B27" s="59"/>
      <c r="C27" s="37"/>
      <c r="D27" s="45"/>
      <c r="E27" s="45"/>
      <c r="F27" s="45"/>
      <c r="G27" s="24"/>
      <c r="H27" s="45"/>
      <c r="I27" s="45"/>
      <c r="J27" s="27"/>
    </row>
    <row r="28" spans="1:10" ht="11" customHeight="1" x14ac:dyDescent="0.2">
      <c r="A28" s="155">
        <v>26</v>
      </c>
      <c r="B28" s="59"/>
      <c r="C28" s="37"/>
      <c r="D28" s="45"/>
      <c r="E28" s="45"/>
      <c r="F28" s="45"/>
      <c r="G28" s="24"/>
      <c r="H28" s="45"/>
      <c r="I28" s="45"/>
      <c r="J28" s="27"/>
    </row>
    <row r="29" spans="1:10" ht="11" customHeight="1" x14ac:dyDescent="0.2">
      <c r="A29" s="155">
        <v>27</v>
      </c>
      <c r="B29" s="45"/>
      <c r="C29" s="24"/>
      <c r="D29" s="45"/>
      <c r="E29" s="45"/>
      <c r="F29" s="45"/>
      <c r="G29" s="24"/>
      <c r="H29" s="45"/>
      <c r="I29" s="45"/>
      <c r="J29" s="45"/>
    </row>
    <row r="30" spans="1:10" ht="11" customHeight="1" x14ac:dyDescent="0.2">
      <c r="A30" s="155">
        <v>28</v>
      </c>
      <c r="B30" s="45"/>
      <c r="C30" s="24"/>
      <c r="D30" s="45"/>
      <c r="E30" s="45"/>
      <c r="F30" s="45"/>
      <c r="G30" s="24"/>
      <c r="H30" s="45"/>
      <c r="I30" s="45"/>
      <c r="J30" s="45"/>
    </row>
    <row r="31" spans="1:10" ht="11" customHeight="1" x14ac:dyDescent="0.2">
      <c r="A31" s="155">
        <v>26</v>
      </c>
      <c r="B31" s="45"/>
      <c r="C31" s="45"/>
      <c r="D31" s="45"/>
      <c r="E31" s="45"/>
      <c r="F31" s="45"/>
      <c r="G31" s="24"/>
      <c r="H31" s="45"/>
      <c r="I31" s="45"/>
      <c r="J31" s="45"/>
    </row>
    <row r="32" spans="1:10" ht="11" customHeight="1" x14ac:dyDescent="0.2">
      <c r="A32" s="155">
        <v>27</v>
      </c>
      <c r="B32" s="45"/>
      <c r="C32" s="24"/>
      <c r="D32" s="45"/>
      <c r="E32" s="45"/>
      <c r="F32" s="45"/>
      <c r="G32" s="24"/>
      <c r="H32" s="45"/>
      <c r="I32" s="45"/>
      <c r="J32" s="45"/>
    </row>
    <row r="33" spans="1:10" ht="11" customHeight="1" x14ac:dyDescent="0.2">
      <c r="A33" s="155">
        <v>28</v>
      </c>
      <c r="B33" s="45"/>
      <c r="C33" s="45"/>
      <c r="D33" s="45"/>
      <c r="E33" s="45"/>
      <c r="F33" s="45"/>
      <c r="G33" s="24"/>
      <c r="H33" s="45"/>
      <c r="I33" s="45"/>
      <c r="J33" s="45"/>
    </row>
    <row r="34" spans="1:10" ht="11" customHeight="1" x14ac:dyDescent="0.2">
      <c r="A34" s="155">
        <v>26</v>
      </c>
      <c r="B34" s="23"/>
      <c r="C34" s="45"/>
      <c r="D34" s="45"/>
      <c r="E34" s="45"/>
      <c r="F34" s="45"/>
      <c r="G34" s="24"/>
      <c r="H34" s="45"/>
      <c r="I34" s="27"/>
      <c r="J34" s="35"/>
    </row>
    <row r="35" spans="1:10" ht="11" customHeight="1" x14ac:dyDescent="0.2">
      <c r="A35" s="155">
        <v>27</v>
      </c>
      <c r="B35" s="23"/>
      <c r="C35" s="45"/>
      <c r="D35" s="45"/>
      <c r="E35" s="45"/>
      <c r="F35" s="45"/>
      <c r="G35" s="24"/>
      <c r="H35" s="45"/>
      <c r="I35" s="35"/>
      <c r="J35" s="35"/>
    </row>
    <row r="36" spans="1:10" ht="11" customHeight="1" x14ac:dyDescent="0.2">
      <c r="A36" s="155">
        <v>28</v>
      </c>
      <c r="B36" s="59"/>
      <c r="C36" s="37"/>
      <c r="D36" s="45"/>
      <c r="E36" s="45"/>
      <c r="F36" s="45"/>
      <c r="G36" s="24"/>
      <c r="H36" s="45"/>
      <c r="I36" s="27"/>
      <c r="J36" s="35"/>
    </row>
    <row r="37" spans="1:10" ht="11" customHeight="1" x14ac:dyDescent="0.2">
      <c r="A37" s="155">
        <v>26</v>
      </c>
      <c r="B37" s="59"/>
      <c r="C37" s="37"/>
      <c r="D37" s="45"/>
      <c r="E37" s="45"/>
      <c r="F37" s="45"/>
      <c r="G37" s="24"/>
      <c r="H37" s="45"/>
      <c r="I37" s="35"/>
      <c r="J37" s="27"/>
    </row>
    <row r="38" spans="1:10" ht="11" customHeight="1" x14ac:dyDescent="0.2">
      <c r="A38" s="131">
        <v>27</v>
      </c>
      <c r="B38" s="23"/>
      <c r="C38" s="45"/>
      <c r="D38" s="45"/>
      <c r="E38" s="45"/>
      <c r="F38" s="45"/>
      <c r="G38" s="24"/>
      <c r="H38" s="45"/>
      <c r="I38" s="35"/>
      <c r="J38" s="35"/>
    </row>
    <row r="39" spans="1:10" ht="11" customHeight="1" x14ac:dyDescent="0.2">
      <c r="A39" s="131">
        <v>28</v>
      </c>
      <c r="B39" s="23"/>
      <c r="C39" s="45"/>
      <c r="D39" s="45"/>
      <c r="E39" s="45"/>
      <c r="F39" s="45"/>
      <c r="G39" s="24"/>
      <c r="H39" s="45"/>
      <c r="I39" s="27"/>
      <c r="J39" s="35"/>
    </row>
    <row r="40" spans="1:10" ht="11" customHeight="1" x14ac:dyDescent="0.2">
      <c r="A40" s="131">
        <v>29</v>
      </c>
      <c r="B40" s="61"/>
      <c r="C40" s="29"/>
      <c r="D40" s="45"/>
      <c r="E40" s="45"/>
      <c r="F40" s="45"/>
      <c r="G40" s="24"/>
      <c r="H40" s="45"/>
      <c r="I40" s="27"/>
      <c r="J40" s="35"/>
    </row>
    <row r="41" spans="1:10" ht="11" customHeight="1" x14ac:dyDescent="0.2">
      <c r="A41" s="131">
        <v>30</v>
      </c>
      <c r="B41" s="23"/>
      <c r="C41" s="45"/>
      <c r="D41" s="45"/>
      <c r="E41" s="45"/>
      <c r="F41" s="45"/>
      <c r="G41" s="24"/>
      <c r="H41" s="45"/>
      <c r="I41" s="27"/>
      <c r="J41" s="35"/>
    </row>
    <row r="42" spans="1:10" ht="11" customHeight="1" x14ac:dyDescent="0.2">
      <c r="A42" s="131">
        <v>31</v>
      </c>
      <c r="B42" s="59"/>
      <c r="C42" s="37"/>
      <c r="D42" s="45"/>
      <c r="E42" s="45"/>
      <c r="F42" s="45"/>
      <c r="G42" s="24"/>
      <c r="H42" s="45"/>
      <c r="I42" s="27"/>
      <c r="J42" s="27"/>
    </row>
    <row r="43" spans="1:10" ht="11" customHeight="1" x14ac:dyDescent="0.2">
      <c r="A43" s="131">
        <v>32</v>
      </c>
      <c r="B43" s="23"/>
      <c r="C43" s="45"/>
      <c r="D43" s="45"/>
      <c r="E43" s="45"/>
      <c r="F43" s="45"/>
      <c r="G43" s="24"/>
      <c r="H43" s="45"/>
      <c r="I43" s="27"/>
      <c r="J43" s="27"/>
    </row>
    <row r="44" spans="1:10" ht="11" customHeight="1" x14ac:dyDescent="0.2">
      <c r="A44" s="131">
        <v>33</v>
      </c>
      <c r="B44" s="23"/>
      <c r="C44" s="45"/>
      <c r="D44" s="45"/>
      <c r="E44" s="45"/>
      <c r="F44" s="45"/>
      <c r="G44" s="24"/>
      <c r="H44" s="45"/>
      <c r="I44" s="27"/>
      <c r="J44" s="27"/>
    </row>
    <row r="45" spans="1:10" ht="11" customHeight="1" x14ac:dyDescent="0.2">
      <c r="A45" s="131">
        <v>34</v>
      </c>
      <c r="B45" s="35"/>
      <c r="C45" s="35"/>
      <c r="D45" s="35"/>
      <c r="E45" s="35"/>
      <c r="F45" s="35"/>
      <c r="G45" s="35"/>
      <c r="H45" s="35"/>
      <c r="I45" s="35"/>
      <c r="J45" s="35"/>
    </row>
    <row r="46" spans="1:10" ht="11" customHeight="1" x14ac:dyDescent="0.2">
      <c r="A46" s="131">
        <v>35</v>
      </c>
      <c r="B46" s="23"/>
      <c r="C46" s="45"/>
      <c r="D46" s="45"/>
      <c r="E46" s="45"/>
      <c r="F46" s="45"/>
      <c r="G46" s="24"/>
      <c r="H46" s="45"/>
      <c r="I46" s="27"/>
      <c r="J46" s="27"/>
    </row>
    <row r="47" spans="1:10" ht="11" customHeight="1" x14ac:dyDescent="0.2">
      <c r="A47" s="131">
        <v>36</v>
      </c>
      <c r="B47" s="35"/>
      <c r="C47" s="35"/>
      <c r="D47" s="35"/>
      <c r="E47" s="35"/>
      <c r="F47" s="35"/>
      <c r="G47" s="35"/>
      <c r="H47" s="35"/>
      <c r="I47" s="35"/>
      <c r="J47" s="35"/>
    </row>
    <row r="48" spans="1:10" ht="11" customHeight="1" x14ac:dyDescent="0.2">
      <c r="A48" s="131">
        <v>37</v>
      </c>
      <c r="B48" s="23"/>
      <c r="C48" s="45"/>
      <c r="D48" s="45"/>
      <c r="E48" s="45"/>
      <c r="F48" s="45"/>
      <c r="G48" s="24"/>
      <c r="H48" s="45"/>
      <c r="I48" s="27"/>
      <c r="J48" s="27"/>
    </row>
    <row r="49" spans="1:10" ht="11" customHeight="1" x14ac:dyDescent="0.2">
      <c r="A49" s="131">
        <v>38</v>
      </c>
      <c r="B49" s="35"/>
      <c r="C49" s="35"/>
      <c r="D49" s="35"/>
      <c r="E49" s="35"/>
      <c r="F49" s="35"/>
      <c r="G49" s="35"/>
      <c r="H49" s="35"/>
      <c r="I49" s="35"/>
      <c r="J49" s="35"/>
    </row>
    <row r="50" spans="1:10" ht="11" customHeight="1" x14ac:dyDescent="0.2">
      <c r="A50" s="131">
        <v>39</v>
      </c>
      <c r="B50" s="23"/>
      <c r="C50" s="45"/>
      <c r="D50" s="45"/>
      <c r="E50" s="45"/>
      <c r="F50" s="45"/>
      <c r="G50" s="24"/>
      <c r="H50" s="45"/>
      <c r="I50" s="27"/>
      <c r="J50" s="27"/>
    </row>
    <row r="51" spans="1:10" ht="11" customHeight="1" x14ac:dyDescent="0.2">
      <c r="A51" s="131">
        <v>40</v>
      </c>
      <c r="B51" s="35"/>
      <c r="C51" s="35"/>
      <c r="D51" s="35"/>
      <c r="E51" s="35"/>
      <c r="F51" s="35"/>
      <c r="G51" s="35"/>
      <c r="H51" s="35"/>
      <c r="I51" s="35"/>
      <c r="J51" s="35"/>
    </row>
  </sheetData>
  <sortState xmlns:xlrd2="http://schemas.microsoft.com/office/spreadsheetml/2017/richdata2" ref="B3:J4">
    <sortCondition ref="D3:D4"/>
  </sortState>
  <mergeCells count="1">
    <mergeCell ref="A1:J1"/>
  </mergeCells>
  <phoneticPr fontId="6" type="noConversion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J23"/>
  <sheetViews>
    <sheetView zoomScale="125" zoomScaleNormal="125" zoomScalePageLayoutView="125" workbookViewId="0">
      <selection activeCell="J11" sqref="J11"/>
    </sheetView>
  </sheetViews>
  <sheetFormatPr baseColWidth="10" defaultRowHeight="15" x14ac:dyDescent="0.2"/>
  <cols>
    <col min="1" max="1" width="5" bestFit="1" customWidth="1"/>
    <col min="2" max="2" width="19.83203125" bestFit="1" customWidth="1"/>
    <col min="3" max="3" width="7.6640625" bestFit="1" customWidth="1"/>
    <col min="4" max="4" width="5.5" bestFit="1" customWidth="1"/>
    <col min="5" max="5" width="7.6640625" bestFit="1" customWidth="1"/>
    <col min="6" max="6" width="7" bestFit="1" customWidth="1"/>
    <col min="7" max="7" width="5.6640625" bestFit="1" customWidth="1"/>
    <col min="8" max="8" width="6.6640625" bestFit="1" customWidth="1"/>
    <col min="9" max="9" width="18.1640625" bestFit="1" customWidth="1"/>
    <col min="10" max="10" width="29.83203125" bestFit="1" customWidth="1"/>
  </cols>
  <sheetData>
    <row r="1" spans="1:10" ht="14" customHeight="1" thickBot="1" x14ac:dyDescent="0.25">
      <c r="A1" s="902" t="s">
        <v>8</v>
      </c>
      <c r="B1" s="903"/>
      <c r="C1" s="903"/>
      <c r="D1" s="903"/>
      <c r="E1" s="903"/>
      <c r="F1" s="903"/>
      <c r="G1" s="903"/>
      <c r="H1" s="903"/>
      <c r="I1" s="903"/>
      <c r="J1" s="904"/>
    </row>
    <row r="2" spans="1:10" ht="11" customHeight="1" thickBot="1" x14ac:dyDescent="0.25">
      <c r="A2" s="50" t="s">
        <v>55</v>
      </c>
      <c r="B2" s="51" t="s">
        <v>56</v>
      </c>
      <c r="C2" s="51" t="s">
        <v>18</v>
      </c>
      <c r="D2" s="51" t="s">
        <v>19</v>
      </c>
      <c r="E2" s="51" t="s">
        <v>57</v>
      </c>
      <c r="F2" s="51" t="s">
        <v>58</v>
      </c>
      <c r="G2" s="51" t="s">
        <v>59</v>
      </c>
      <c r="H2" s="51" t="s">
        <v>60</v>
      </c>
      <c r="I2" s="51" t="s">
        <v>61</v>
      </c>
      <c r="J2" s="52" t="s">
        <v>62</v>
      </c>
    </row>
    <row r="3" spans="1:10" ht="11" customHeight="1" x14ac:dyDescent="0.2">
      <c r="A3" s="126">
        <v>1</v>
      </c>
      <c r="B3" s="586" t="s">
        <v>573</v>
      </c>
      <c r="C3" s="588" t="s">
        <v>85</v>
      </c>
      <c r="D3" s="281" t="s">
        <v>2432</v>
      </c>
      <c r="E3" s="281" t="s">
        <v>2441</v>
      </c>
      <c r="F3" s="284" t="s">
        <v>248</v>
      </c>
      <c r="G3" s="504">
        <v>44465</v>
      </c>
      <c r="H3" s="264" t="s">
        <v>2405</v>
      </c>
      <c r="I3" s="281" t="s">
        <v>2434</v>
      </c>
      <c r="J3" s="289" t="s">
        <v>2433</v>
      </c>
    </row>
    <row r="4" spans="1:10" ht="11" customHeight="1" x14ac:dyDescent="0.2">
      <c r="A4" s="127">
        <v>2</v>
      </c>
      <c r="B4" s="656" t="s">
        <v>1876</v>
      </c>
      <c r="C4" s="611" t="s">
        <v>778</v>
      </c>
      <c r="D4" s="661" t="s">
        <v>2605</v>
      </c>
      <c r="E4" s="661"/>
      <c r="F4" s="661" t="s">
        <v>2606</v>
      </c>
      <c r="G4" s="745">
        <v>44507</v>
      </c>
      <c r="H4" s="661" t="s">
        <v>2414</v>
      </c>
      <c r="I4" s="661" t="s">
        <v>2607</v>
      </c>
      <c r="J4" s="661" t="s">
        <v>2608</v>
      </c>
    </row>
    <row r="5" spans="1:10" ht="11" customHeight="1" x14ac:dyDescent="0.2">
      <c r="A5" s="127">
        <v>3</v>
      </c>
      <c r="B5" s="23"/>
      <c r="C5" s="24"/>
      <c r="D5" s="45"/>
      <c r="E5" s="45"/>
      <c r="F5" s="45"/>
      <c r="G5" s="24"/>
      <c r="H5" s="45"/>
      <c r="I5" s="45"/>
      <c r="J5" s="27"/>
    </row>
    <row r="6" spans="1:10" ht="11" customHeight="1" x14ac:dyDescent="0.2">
      <c r="A6" s="127">
        <v>4</v>
      </c>
      <c r="B6" s="23"/>
      <c r="C6" s="45"/>
      <c r="D6" s="45"/>
      <c r="E6" s="45"/>
      <c r="F6" s="45"/>
      <c r="G6" s="24"/>
      <c r="H6" s="45"/>
      <c r="I6" s="45"/>
      <c r="J6" s="27"/>
    </row>
    <row r="7" spans="1:10" ht="11" customHeight="1" x14ac:dyDescent="0.2">
      <c r="A7" s="127">
        <v>5</v>
      </c>
      <c r="B7" s="59"/>
      <c r="C7" s="37"/>
      <c r="D7" s="45"/>
      <c r="E7" s="45"/>
      <c r="F7" s="45"/>
      <c r="G7" s="24"/>
      <c r="H7" s="45"/>
      <c r="I7" s="45"/>
      <c r="J7" s="27"/>
    </row>
    <row r="8" spans="1:10" ht="11" customHeight="1" x14ac:dyDescent="0.2">
      <c r="A8" s="127">
        <v>6</v>
      </c>
      <c r="B8" s="45"/>
      <c r="C8" s="45"/>
      <c r="D8" s="45"/>
      <c r="E8" s="45"/>
      <c r="F8" s="45"/>
      <c r="G8" s="24"/>
      <c r="H8" s="45"/>
      <c r="I8" s="45"/>
      <c r="J8" s="45"/>
    </row>
    <row r="9" spans="1:10" ht="11" customHeight="1" x14ac:dyDescent="0.2">
      <c r="A9" s="127">
        <v>7</v>
      </c>
      <c r="B9" s="43"/>
      <c r="C9" s="43"/>
      <c r="D9" s="16"/>
      <c r="E9" s="16"/>
      <c r="F9" s="16"/>
      <c r="G9" s="17"/>
      <c r="H9" s="16"/>
      <c r="I9" s="16"/>
      <c r="J9" s="16"/>
    </row>
    <row r="10" spans="1:10" ht="11" customHeight="1" x14ac:dyDescent="0.2">
      <c r="A10" s="127">
        <v>8</v>
      </c>
      <c r="B10" s="47"/>
      <c r="C10" s="47"/>
      <c r="D10" s="37"/>
      <c r="E10" s="37"/>
      <c r="F10" s="16"/>
      <c r="G10" s="17"/>
      <c r="H10" s="16"/>
      <c r="I10" s="16"/>
      <c r="J10" s="37"/>
    </row>
    <row r="11" spans="1:10" ht="11" customHeight="1" x14ac:dyDescent="0.2">
      <c r="A11" s="154">
        <v>9</v>
      </c>
      <c r="B11" s="47"/>
      <c r="C11" s="47"/>
      <c r="D11" s="47"/>
      <c r="E11" s="47"/>
      <c r="F11" s="47"/>
      <c r="G11" s="48"/>
      <c r="H11" s="47"/>
      <c r="I11" s="47"/>
      <c r="J11" s="47"/>
    </row>
    <row r="12" spans="1:10" ht="11" customHeight="1" x14ac:dyDescent="0.2">
      <c r="A12" s="155">
        <v>10</v>
      </c>
      <c r="B12" s="47"/>
      <c r="C12" s="45"/>
      <c r="D12" s="47"/>
      <c r="E12" s="47"/>
      <c r="F12" s="47"/>
      <c r="G12" s="48"/>
      <c r="H12" s="47"/>
      <c r="I12" s="47"/>
      <c r="J12" s="47"/>
    </row>
    <row r="13" spans="1:10" ht="11" customHeight="1" x14ac:dyDescent="0.2">
      <c r="A13" s="155">
        <v>11</v>
      </c>
      <c r="B13" s="47"/>
      <c r="C13" s="47"/>
      <c r="D13" s="16"/>
      <c r="E13" s="16"/>
      <c r="F13" s="16"/>
      <c r="G13" s="17"/>
      <c r="H13" s="16"/>
      <c r="I13" s="16"/>
      <c r="J13" s="16"/>
    </row>
    <row r="14" spans="1:10" ht="11" customHeight="1" x14ac:dyDescent="0.2">
      <c r="A14" s="127">
        <v>12</v>
      </c>
      <c r="B14" s="47"/>
      <c r="C14" s="47"/>
      <c r="D14" s="47"/>
      <c r="E14" s="47"/>
      <c r="F14" s="47"/>
      <c r="G14" s="48"/>
      <c r="H14" s="47"/>
      <c r="I14" s="47"/>
      <c r="J14" s="47"/>
    </row>
    <row r="15" spans="1:10" ht="11" customHeight="1" x14ac:dyDescent="0.2">
      <c r="A15" s="127">
        <v>13</v>
      </c>
      <c r="B15" s="47"/>
      <c r="C15" s="47"/>
      <c r="D15" s="16"/>
      <c r="E15" s="16"/>
      <c r="F15" s="16"/>
      <c r="G15" s="17"/>
      <c r="H15" s="16"/>
      <c r="I15" s="16"/>
      <c r="J15" s="16"/>
    </row>
    <row r="16" spans="1:10" ht="11" customHeight="1" x14ac:dyDescent="0.2">
      <c r="A16" s="127">
        <v>14</v>
      </c>
      <c r="B16" s="10"/>
      <c r="C16" s="10"/>
      <c r="D16" s="11"/>
      <c r="E16" s="57"/>
      <c r="F16" s="10"/>
      <c r="G16" s="12"/>
      <c r="H16" s="10"/>
      <c r="I16" s="10"/>
      <c r="J16" s="10"/>
    </row>
    <row r="17" spans="1:10" ht="11" customHeight="1" x14ac:dyDescent="0.2">
      <c r="A17" s="127">
        <v>15</v>
      </c>
      <c r="B17" s="49"/>
      <c r="C17" s="49"/>
      <c r="D17" s="49"/>
      <c r="E17" s="49"/>
      <c r="F17" s="49"/>
      <c r="G17" s="49"/>
      <c r="H17" s="49"/>
      <c r="I17" s="49"/>
      <c r="J17" s="49"/>
    </row>
    <row r="18" spans="1:10" ht="11" customHeight="1" x14ac:dyDescent="0.2">
      <c r="A18" s="127">
        <v>16</v>
      </c>
      <c r="B18" s="49"/>
      <c r="C18" s="49"/>
      <c r="D18" s="49"/>
      <c r="E18" s="49"/>
      <c r="F18" s="49"/>
      <c r="G18" s="49"/>
      <c r="H18" s="49"/>
      <c r="I18" s="49"/>
      <c r="J18" s="49"/>
    </row>
    <row r="19" spans="1:10" ht="12" customHeight="1" x14ac:dyDescent="0.2"/>
    <row r="20" spans="1:10" ht="12" customHeight="1" x14ac:dyDescent="0.2"/>
    <row r="21" spans="1:10" ht="12" customHeight="1" x14ac:dyDescent="0.2"/>
    <row r="22" spans="1:10" ht="12" customHeight="1" x14ac:dyDescent="0.2"/>
    <row r="23" spans="1:10" ht="12" customHeight="1" x14ac:dyDescent="0.2"/>
  </sheetData>
  <mergeCells count="1">
    <mergeCell ref="A1:J1"/>
  </mergeCells>
  <phoneticPr fontId="6" type="noConversion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J29"/>
  <sheetViews>
    <sheetView zoomScale="125" zoomScaleNormal="125" zoomScalePageLayoutView="125" workbookViewId="0">
      <selection activeCell="B4" sqref="B4"/>
    </sheetView>
  </sheetViews>
  <sheetFormatPr baseColWidth="10" defaultRowHeight="15" x14ac:dyDescent="0.2"/>
  <cols>
    <col min="1" max="1" width="5.1640625" bestFit="1" customWidth="1"/>
    <col min="2" max="2" width="14.33203125" bestFit="1" customWidth="1"/>
    <col min="3" max="3" width="7.6640625" bestFit="1" customWidth="1"/>
    <col min="4" max="4" width="5.5" bestFit="1" customWidth="1"/>
    <col min="5" max="5" width="7.6640625" bestFit="1" customWidth="1"/>
    <col min="6" max="6" width="7" bestFit="1" customWidth="1"/>
    <col min="7" max="7" width="5.6640625" bestFit="1" customWidth="1"/>
    <col min="8" max="8" width="9.1640625" bestFit="1" customWidth="1"/>
    <col min="9" max="9" width="38.33203125" bestFit="1" customWidth="1"/>
    <col min="10" max="10" width="32.1640625" bestFit="1" customWidth="1"/>
  </cols>
  <sheetData>
    <row r="1" spans="1:10" ht="14" customHeight="1" x14ac:dyDescent="0.2">
      <c r="A1" s="899" t="s">
        <v>22</v>
      </c>
      <c r="B1" s="900"/>
      <c r="C1" s="900"/>
      <c r="D1" s="900"/>
      <c r="E1" s="900"/>
      <c r="F1" s="900"/>
      <c r="G1" s="900"/>
      <c r="H1" s="900"/>
      <c r="I1" s="900"/>
      <c r="J1" s="901"/>
    </row>
    <row r="2" spans="1:10" ht="11" customHeight="1" thickBot="1" x14ac:dyDescent="0.25">
      <c r="A2" s="50" t="s">
        <v>55</v>
      </c>
      <c r="B2" s="51" t="s">
        <v>56</v>
      </c>
      <c r="C2" s="51" t="s">
        <v>18</v>
      </c>
      <c r="D2" s="51" t="s">
        <v>19</v>
      </c>
      <c r="E2" s="51" t="s">
        <v>57</v>
      </c>
      <c r="F2" s="51" t="s">
        <v>58</v>
      </c>
      <c r="G2" s="51" t="s">
        <v>59</v>
      </c>
      <c r="H2" s="51" t="s">
        <v>60</v>
      </c>
      <c r="I2" s="51" t="s">
        <v>61</v>
      </c>
      <c r="J2" s="52" t="s">
        <v>62</v>
      </c>
    </row>
    <row r="3" spans="1:10" ht="11" customHeight="1" x14ac:dyDescent="0.2">
      <c r="A3" s="126">
        <v>1</v>
      </c>
      <c r="B3" s="584" t="s">
        <v>995</v>
      </c>
      <c r="C3" s="624" t="s">
        <v>1053</v>
      </c>
      <c r="D3" s="45" t="s">
        <v>1057</v>
      </c>
      <c r="E3" s="21"/>
      <c r="F3" s="577" t="s">
        <v>255</v>
      </c>
      <c r="G3" s="363">
        <v>44296</v>
      </c>
      <c r="H3" s="580" t="s">
        <v>1004</v>
      </c>
      <c r="I3" s="625" t="s">
        <v>1059</v>
      </c>
      <c r="J3" s="27" t="s">
        <v>1073</v>
      </c>
    </row>
    <row r="4" spans="1:10" ht="11" customHeight="1" x14ac:dyDescent="0.2">
      <c r="A4" s="127">
        <v>2</v>
      </c>
      <c r="B4" s="266"/>
      <c r="C4" s="337"/>
      <c r="D4" s="166"/>
      <c r="E4" s="32"/>
      <c r="F4" s="45"/>
      <c r="G4" s="26"/>
      <c r="H4" s="25"/>
      <c r="I4" s="25"/>
      <c r="J4" s="432"/>
    </row>
    <row r="5" spans="1:10" ht="11" customHeight="1" x14ac:dyDescent="0.2">
      <c r="A5" s="127">
        <v>3</v>
      </c>
      <c r="B5" s="266"/>
      <c r="C5" s="337"/>
      <c r="D5" s="45"/>
      <c r="E5" s="45"/>
      <c r="F5" s="25"/>
      <c r="G5" s="97"/>
      <c r="H5" s="77"/>
      <c r="I5" s="153"/>
      <c r="J5" s="175"/>
    </row>
    <row r="6" spans="1:10" ht="11" customHeight="1" x14ac:dyDescent="0.2">
      <c r="A6" s="127">
        <v>4</v>
      </c>
      <c r="B6" s="266"/>
      <c r="C6" s="337"/>
      <c r="D6" s="32"/>
      <c r="E6" s="32"/>
      <c r="F6" s="45"/>
      <c r="G6" s="106"/>
      <c r="H6" s="95"/>
      <c r="I6" s="25"/>
      <c r="J6" s="27"/>
    </row>
    <row r="7" spans="1:10" ht="11" customHeight="1" x14ac:dyDescent="0.2">
      <c r="A7" s="127">
        <v>5</v>
      </c>
      <c r="B7" s="266"/>
      <c r="C7" s="337"/>
      <c r="D7" s="32"/>
      <c r="E7" s="32"/>
      <c r="F7" s="45"/>
      <c r="G7" s="106"/>
      <c r="H7" s="95"/>
      <c r="I7" s="25"/>
      <c r="J7" s="27"/>
    </row>
    <row r="8" spans="1:10" ht="11" customHeight="1" x14ac:dyDescent="0.2">
      <c r="A8" s="127">
        <v>6</v>
      </c>
      <c r="B8" s="266"/>
      <c r="C8" s="337"/>
      <c r="D8" s="166"/>
      <c r="E8" s="45"/>
      <c r="F8" s="45"/>
      <c r="G8" s="26"/>
      <c r="H8" s="25"/>
      <c r="I8" s="150"/>
      <c r="J8" s="91"/>
    </row>
    <row r="9" spans="1:10" ht="11" customHeight="1" x14ac:dyDescent="0.2">
      <c r="A9" s="127">
        <v>7</v>
      </c>
      <c r="B9" s="266"/>
      <c r="C9" s="377"/>
      <c r="D9" s="45"/>
      <c r="E9" s="21"/>
      <c r="F9" s="45"/>
      <c r="G9" s="169"/>
      <c r="H9" s="150"/>
      <c r="I9" s="342"/>
      <c r="J9" s="171"/>
    </row>
    <row r="10" spans="1:10" ht="11" customHeight="1" x14ac:dyDescent="0.2">
      <c r="A10" s="127">
        <v>8</v>
      </c>
      <c r="B10" s="266"/>
      <c r="C10" s="333"/>
      <c r="D10" s="45"/>
      <c r="E10" s="45"/>
      <c r="F10" s="45"/>
      <c r="G10" s="169"/>
      <c r="H10" s="150"/>
      <c r="I10" s="150"/>
      <c r="J10" s="181"/>
    </row>
    <row r="11" spans="1:10" ht="11" customHeight="1" x14ac:dyDescent="0.2">
      <c r="A11" s="154">
        <v>9</v>
      </c>
      <c r="B11" s="266"/>
      <c r="C11" s="47"/>
      <c r="D11" s="45"/>
      <c r="E11" s="45"/>
      <c r="F11" s="45"/>
      <c r="G11" s="169"/>
      <c r="H11" s="25"/>
      <c r="I11" s="25"/>
      <c r="J11" s="27"/>
    </row>
    <row r="12" spans="1:10" ht="11" customHeight="1" x14ac:dyDescent="0.2">
      <c r="A12" s="155">
        <v>10</v>
      </c>
      <c r="B12" s="266"/>
      <c r="C12" s="47"/>
      <c r="D12" s="45"/>
      <c r="E12" s="45"/>
      <c r="F12" s="45"/>
      <c r="G12" s="169"/>
      <c r="H12" s="25"/>
      <c r="I12" s="25"/>
      <c r="J12" s="27"/>
    </row>
    <row r="13" spans="1:10" ht="11" customHeight="1" x14ac:dyDescent="0.2">
      <c r="A13" s="155">
        <v>11</v>
      </c>
      <c r="B13" s="266"/>
      <c r="C13" s="47"/>
      <c r="D13" s="45"/>
      <c r="E13" s="45"/>
      <c r="F13" s="45"/>
      <c r="G13" s="26"/>
      <c r="H13" s="25"/>
      <c r="I13" s="25"/>
      <c r="J13" s="27"/>
    </row>
    <row r="14" spans="1:10" ht="11" customHeight="1" x14ac:dyDescent="0.2">
      <c r="A14" s="127">
        <v>12</v>
      </c>
      <c r="B14" s="266"/>
      <c r="C14" s="113"/>
      <c r="D14" s="45"/>
      <c r="E14" s="45"/>
      <c r="F14" s="55"/>
      <c r="G14" s="24"/>
      <c r="H14" s="25"/>
      <c r="I14" s="25"/>
      <c r="J14" s="27"/>
    </row>
    <row r="15" spans="1:10" ht="11" customHeight="1" x14ac:dyDescent="0.2">
      <c r="A15" s="127">
        <v>13</v>
      </c>
      <c r="B15" s="266"/>
      <c r="C15" s="113"/>
      <c r="D15" s="153"/>
      <c r="E15" s="153"/>
      <c r="F15" s="96"/>
      <c r="G15" s="24"/>
      <c r="H15" s="25"/>
      <c r="I15" s="25"/>
      <c r="J15" s="171"/>
    </row>
    <row r="16" spans="1:10" ht="11" customHeight="1" x14ac:dyDescent="0.2">
      <c r="A16" s="127">
        <v>14</v>
      </c>
      <c r="B16" s="23"/>
      <c r="C16" s="73"/>
      <c r="D16" s="153"/>
      <c r="E16" s="153"/>
      <c r="F16" s="77"/>
      <c r="G16" s="24"/>
      <c r="H16" s="45"/>
      <c r="I16" s="45"/>
      <c r="J16" s="181"/>
    </row>
    <row r="17" spans="1:10" ht="11" customHeight="1" x14ac:dyDescent="0.2">
      <c r="A17" s="127">
        <v>15</v>
      </c>
      <c r="B17" s="152"/>
      <c r="C17" s="153"/>
      <c r="D17" s="46"/>
      <c r="E17" s="46"/>
      <c r="F17" s="153"/>
      <c r="G17" s="159"/>
      <c r="H17" s="153"/>
      <c r="I17" s="153"/>
      <c r="J17" s="171"/>
    </row>
    <row r="18" spans="1:10" ht="11" customHeight="1" x14ac:dyDescent="0.2">
      <c r="A18" s="127">
        <v>16</v>
      </c>
      <c r="B18" s="240"/>
      <c r="C18" s="153"/>
      <c r="D18" s="153"/>
      <c r="E18" s="45"/>
      <c r="F18" s="153"/>
      <c r="G18" s="159"/>
      <c r="H18" s="153"/>
      <c r="I18" s="153"/>
      <c r="J18" s="109"/>
    </row>
    <row r="19" spans="1:10" ht="11" customHeight="1" x14ac:dyDescent="0.2">
      <c r="A19" s="127">
        <v>17</v>
      </c>
      <c r="B19" s="241"/>
      <c r="C19" s="153"/>
      <c r="D19" s="153"/>
      <c r="E19" s="191"/>
      <c r="F19" s="153"/>
      <c r="G19" s="159"/>
      <c r="H19" s="153"/>
      <c r="I19" s="153"/>
      <c r="J19" s="222"/>
    </row>
    <row r="20" spans="1:10" ht="11" customHeight="1" x14ac:dyDescent="0.2">
      <c r="A20" s="155">
        <v>18</v>
      </c>
      <c r="B20" s="23"/>
      <c r="C20" s="153"/>
      <c r="D20" s="177"/>
      <c r="E20" s="153"/>
      <c r="F20" s="153"/>
      <c r="G20" s="159"/>
      <c r="H20" s="153"/>
      <c r="I20" s="153"/>
      <c r="J20" s="90"/>
    </row>
    <row r="21" spans="1:10" ht="11" customHeight="1" x14ac:dyDescent="0.2">
      <c r="A21" s="155">
        <v>19</v>
      </c>
      <c r="B21" s="239"/>
      <c r="C21" s="153"/>
      <c r="D21" s="85"/>
      <c r="E21" s="153"/>
      <c r="F21" s="153"/>
      <c r="G21" s="159"/>
      <c r="H21" s="153"/>
      <c r="I21" s="153"/>
      <c r="J21" s="171"/>
    </row>
    <row r="22" spans="1:10" ht="11" customHeight="1" x14ac:dyDescent="0.2">
      <c r="A22" s="155">
        <v>20</v>
      </c>
      <c r="B22" s="23"/>
      <c r="C22" s="153"/>
      <c r="D22" s="153"/>
      <c r="E22" s="79"/>
      <c r="F22" s="153"/>
      <c r="G22" s="159"/>
      <c r="H22" s="153"/>
      <c r="I22" s="153"/>
      <c r="J22" s="171"/>
    </row>
    <row r="23" spans="1:10" ht="11" customHeight="1" x14ac:dyDescent="0.2">
      <c r="A23" s="155">
        <v>21</v>
      </c>
      <c r="B23" s="56"/>
      <c r="C23" s="56"/>
      <c r="D23" s="56"/>
      <c r="E23" s="56"/>
      <c r="F23" s="56"/>
      <c r="G23" s="56"/>
      <c r="H23" s="56"/>
      <c r="I23" s="56"/>
      <c r="J23" s="56"/>
    </row>
    <row r="24" spans="1:10" ht="11" customHeight="1" x14ac:dyDescent="0.2">
      <c r="A24" s="155">
        <v>22</v>
      </c>
      <c r="B24" s="56"/>
      <c r="C24" s="56"/>
      <c r="D24" s="56"/>
      <c r="E24" s="56"/>
      <c r="F24" s="56"/>
      <c r="G24" s="56"/>
      <c r="H24" s="56"/>
      <c r="I24" s="56"/>
      <c r="J24" s="56"/>
    </row>
    <row r="25" spans="1:10" ht="11" customHeight="1" x14ac:dyDescent="0.2">
      <c r="A25" s="155">
        <v>23</v>
      </c>
      <c r="B25" s="56"/>
      <c r="C25" s="56"/>
      <c r="D25" s="56"/>
      <c r="E25" s="56"/>
      <c r="F25" s="56"/>
      <c r="G25" s="56"/>
      <c r="H25" s="56"/>
      <c r="I25" s="56"/>
      <c r="J25" s="56"/>
    </row>
    <row r="26" spans="1:10" ht="11" customHeight="1" x14ac:dyDescent="0.2">
      <c r="A26" s="155">
        <v>24</v>
      </c>
      <c r="B26" s="56"/>
      <c r="C26" s="56"/>
      <c r="D26" s="56"/>
      <c r="E26" s="56"/>
      <c r="F26" s="56"/>
      <c r="G26" s="56"/>
      <c r="H26" s="56"/>
      <c r="I26" s="56"/>
      <c r="J26" s="56"/>
    </row>
    <row r="27" spans="1:10" ht="11" customHeight="1" x14ac:dyDescent="0.2">
      <c r="A27" s="155">
        <v>25</v>
      </c>
      <c r="B27" s="56"/>
      <c r="C27" s="56"/>
      <c r="D27" s="56"/>
      <c r="E27" s="56"/>
      <c r="F27" s="56"/>
      <c r="G27" s="56"/>
      <c r="H27" s="56"/>
      <c r="I27" s="56"/>
      <c r="J27" s="56"/>
    </row>
    <row r="28" spans="1:10" ht="11" customHeight="1" x14ac:dyDescent="0.2">
      <c r="A28" s="155">
        <v>26</v>
      </c>
      <c r="B28" s="56"/>
      <c r="C28" s="56"/>
      <c r="D28" s="56"/>
      <c r="E28" s="56"/>
      <c r="F28" s="56"/>
      <c r="G28" s="56"/>
      <c r="H28" s="56"/>
      <c r="I28" s="56"/>
      <c r="J28" s="56"/>
    </row>
    <row r="29" spans="1:10" ht="11" customHeight="1" x14ac:dyDescent="0.2">
      <c r="A29" s="155">
        <v>27</v>
      </c>
      <c r="B29" s="56"/>
      <c r="C29" s="56"/>
      <c r="D29" s="56"/>
      <c r="E29" s="56"/>
      <c r="F29" s="56"/>
      <c r="G29" s="56"/>
      <c r="H29" s="56"/>
      <c r="I29" s="56"/>
      <c r="J29" s="56"/>
    </row>
  </sheetData>
  <sortState xmlns:xlrd2="http://schemas.microsoft.com/office/spreadsheetml/2017/richdata2" ref="B3:J7">
    <sortCondition ref="D3:D7"/>
  </sortState>
  <mergeCells count="1">
    <mergeCell ref="A1:J1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J29"/>
  <sheetViews>
    <sheetView zoomScale="125" zoomScaleNormal="125" zoomScalePageLayoutView="125" workbookViewId="0">
      <selection activeCell="B7" sqref="B7"/>
    </sheetView>
  </sheetViews>
  <sheetFormatPr baseColWidth="10" defaultRowHeight="15" x14ac:dyDescent="0.2"/>
  <cols>
    <col min="1" max="1" width="5.1640625" bestFit="1" customWidth="1"/>
    <col min="2" max="2" width="14.33203125" bestFit="1" customWidth="1"/>
    <col min="3" max="3" width="7.6640625" bestFit="1" customWidth="1"/>
    <col min="4" max="4" width="5.5" bestFit="1" customWidth="1"/>
    <col min="5" max="5" width="7.6640625" bestFit="1" customWidth="1"/>
    <col min="6" max="6" width="7" bestFit="1" customWidth="1"/>
    <col min="7" max="7" width="5.6640625" bestFit="1" customWidth="1"/>
    <col min="8" max="8" width="11.6640625" bestFit="1" customWidth="1"/>
    <col min="9" max="9" width="38.33203125" bestFit="1" customWidth="1"/>
    <col min="10" max="10" width="42.1640625" bestFit="1" customWidth="1"/>
  </cols>
  <sheetData>
    <row r="1" spans="1:10" ht="14" customHeight="1" x14ac:dyDescent="0.2">
      <c r="A1" s="899" t="s">
        <v>23</v>
      </c>
      <c r="B1" s="900"/>
      <c r="C1" s="900"/>
      <c r="D1" s="900"/>
      <c r="E1" s="900"/>
      <c r="F1" s="900"/>
      <c r="G1" s="900"/>
      <c r="H1" s="900"/>
      <c r="I1" s="900"/>
      <c r="J1" s="901"/>
    </row>
    <row r="2" spans="1:10" ht="11" customHeight="1" thickBot="1" x14ac:dyDescent="0.25">
      <c r="A2" s="50" t="s">
        <v>55</v>
      </c>
      <c r="B2" s="51" t="s">
        <v>56</v>
      </c>
      <c r="C2" s="51" t="s">
        <v>18</v>
      </c>
      <c r="D2" s="51" t="s">
        <v>19</v>
      </c>
      <c r="E2" s="51" t="s">
        <v>57</v>
      </c>
      <c r="F2" s="51" t="s">
        <v>58</v>
      </c>
      <c r="G2" s="51" t="s">
        <v>59</v>
      </c>
      <c r="H2" s="51" t="s">
        <v>60</v>
      </c>
      <c r="I2" s="51" t="s">
        <v>61</v>
      </c>
      <c r="J2" s="52" t="s">
        <v>62</v>
      </c>
    </row>
    <row r="3" spans="1:10" ht="11" customHeight="1" x14ac:dyDescent="0.2">
      <c r="A3" s="126">
        <v>1</v>
      </c>
      <c r="B3" s="596" t="s">
        <v>995</v>
      </c>
      <c r="C3" s="605" t="s">
        <v>349</v>
      </c>
      <c r="D3" s="45" t="s">
        <v>1054</v>
      </c>
      <c r="E3" s="21"/>
      <c r="F3" s="577" t="s">
        <v>255</v>
      </c>
      <c r="G3" s="363">
        <v>44296</v>
      </c>
      <c r="H3" s="580" t="s">
        <v>1004</v>
      </c>
      <c r="I3" s="625" t="s">
        <v>1059</v>
      </c>
      <c r="J3" s="27" t="s">
        <v>1069</v>
      </c>
    </row>
    <row r="4" spans="1:10" ht="11" customHeight="1" x14ac:dyDescent="0.2">
      <c r="A4" s="127">
        <v>2</v>
      </c>
      <c r="B4" s="596" t="s">
        <v>995</v>
      </c>
      <c r="C4" s="605" t="s">
        <v>349</v>
      </c>
      <c r="D4" s="45" t="s">
        <v>1575</v>
      </c>
      <c r="E4" s="21"/>
      <c r="F4" s="577" t="s">
        <v>255</v>
      </c>
      <c r="G4" s="365">
        <v>44338</v>
      </c>
      <c r="H4" s="362" t="s">
        <v>1097</v>
      </c>
      <c r="I4" s="246" t="s">
        <v>1589</v>
      </c>
      <c r="J4" s="27" t="s">
        <v>1587</v>
      </c>
    </row>
    <row r="5" spans="1:10" ht="11" customHeight="1" x14ac:dyDescent="0.2">
      <c r="A5" s="127">
        <v>3</v>
      </c>
      <c r="B5" s="584" t="s">
        <v>995</v>
      </c>
      <c r="C5" s="605" t="s">
        <v>349</v>
      </c>
      <c r="D5" s="45" t="s">
        <v>1056</v>
      </c>
      <c r="E5" s="21"/>
      <c r="F5" s="577" t="s">
        <v>255</v>
      </c>
      <c r="G5" s="363">
        <v>44296</v>
      </c>
      <c r="H5" s="580" t="s">
        <v>1004</v>
      </c>
      <c r="I5" s="625" t="s">
        <v>1059</v>
      </c>
      <c r="J5" s="27" t="s">
        <v>1071</v>
      </c>
    </row>
    <row r="6" spans="1:10" ht="11" customHeight="1" x14ac:dyDescent="0.2">
      <c r="A6" s="127">
        <v>4</v>
      </c>
      <c r="B6" s="584" t="s">
        <v>995</v>
      </c>
      <c r="C6" s="605" t="s">
        <v>349</v>
      </c>
      <c r="D6" s="362" t="s">
        <v>1055</v>
      </c>
      <c r="E6" s="467"/>
      <c r="F6" s="577" t="s">
        <v>255</v>
      </c>
      <c r="G6" s="363">
        <v>44296</v>
      </c>
      <c r="H6" s="580" t="s">
        <v>1004</v>
      </c>
      <c r="I6" s="658" t="s">
        <v>1059</v>
      </c>
      <c r="J6" s="364" t="s">
        <v>1070</v>
      </c>
    </row>
    <row r="7" spans="1:10" ht="11" customHeight="1" x14ac:dyDescent="0.2">
      <c r="A7" s="127">
        <v>5</v>
      </c>
      <c r="B7" s="266"/>
      <c r="C7" s="337"/>
      <c r="D7" s="32"/>
      <c r="E7" s="45"/>
      <c r="F7" s="25"/>
      <c r="G7" s="24"/>
      <c r="H7" s="45"/>
      <c r="I7" s="45"/>
      <c r="J7" s="27"/>
    </row>
    <row r="8" spans="1:10" ht="11" customHeight="1" x14ac:dyDescent="0.2">
      <c r="A8" s="127">
        <v>6</v>
      </c>
      <c r="B8" s="266"/>
      <c r="C8" s="337"/>
      <c r="D8" s="47"/>
      <c r="E8" s="57"/>
      <c r="F8" s="45"/>
      <c r="G8" s="169"/>
      <c r="H8" s="25"/>
      <c r="I8" s="25"/>
      <c r="J8" s="443"/>
    </row>
    <row r="9" spans="1:10" ht="11" customHeight="1" x14ac:dyDescent="0.2">
      <c r="A9" s="127">
        <v>7</v>
      </c>
      <c r="B9" s="266"/>
      <c r="C9" s="337"/>
      <c r="D9" s="45"/>
      <c r="E9" s="45"/>
      <c r="F9" s="25"/>
      <c r="G9" s="159"/>
      <c r="H9" s="45"/>
      <c r="I9" s="45"/>
      <c r="J9" s="27"/>
    </row>
    <row r="10" spans="1:10" ht="11" customHeight="1" x14ac:dyDescent="0.2">
      <c r="A10" s="127">
        <v>8</v>
      </c>
      <c r="B10" s="266"/>
      <c r="C10" s="389"/>
      <c r="D10" s="45"/>
      <c r="E10" s="25"/>
      <c r="F10" s="95"/>
      <c r="G10" s="97"/>
      <c r="H10" s="77"/>
      <c r="I10" s="45"/>
      <c r="J10" s="34"/>
    </row>
    <row r="11" spans="1:10" ht="11" customHeight="1" x14ac:dyDescent="0.2">
      <c r="A11" s="154">
        <v>9</v>
      </c>
      <c r="B11" s="266"/>
      <c r="C11" s="337"/>
      <c r="D11" s="45"/>
      <c r="E11" s="45"/>
      <c r="F11" s="77"/>
      <c r="G11" s="97"/>
      <c r="H11" s="77"/>
      <c r="I11" s="45"/>
      <c r="J11" s="27"/>
    </row>
    <row r="12" spans="1:10" ht="11" customHeight="1" x14ac:dyDescent="0.2">
      <c r="A12" s="155">
        <v>10</v>
      </c>
      <c r="B12" s="266"/>
      <c r="C12" s="47"/>
      <c r="D12" s="45"/>
      <c r="E12" s="45"/>
      <c r="F12" s="45"/>
      <c r="G12" s="24"/>
      <c r="H12" s="45"/>
      <c r="I12" s="45"/>
      <c r="J12" s="27"/>
    </row>
    <row r="13" spans="1:10" ht="11" customHeight="1" x14ac:dyDescent="0.2">
      <c r="A13" s="155">
        <v>11</v>
      </c>
      <c r="B13" s="239"/>
      <c r="C13" s="45"/>
      <c r="D13" s="45"/>
      <c r="E13" s="45"/>
      <c r="F13" s="45"/>
      <c r="G13" s="24"/>
      <c r="H13" s="45"/>
      <c r="I13" s="45"/>
      <c r="J13" s="27"/>
    </row>
    <row r="14" spans="1:10" ht="11" customHeight="1" x14ac:dyDescent="0.2">
      <c r="A14" s="127">
        <v>12</v>
      </c>
      <c r="B14" s="238"/>
      <c r="C14" s="45"/>
      <c r="D14" s="45"/>
      <c r="E14" s="45"/>
      <c r="F14" s="45"/>
      <c r="G14" s="24"/>
      <c r="H14" s="45"/>
      <c r="I14" s="45"/>
      <c r="J14" s="27"/>
    </row>
    <row r="15" spans="1:10" ht="11" customHeight="1" x14ac:dyDescent="0.2">
      <c r="A15" s="127">
        <v>13</v>
      </c>
      <c r="B15" s="23"/>
      <c r="C15" s="45"/>
      <c r="D15" s="195"/>
      <c r="E15" s="45"/>
      <c r="F15" s="45"/>
      <c r="G15" s="24"/>
      <c r="H15" s="45"/>
      <c r="I15" s="45"/>
      <c r="J15" s="27"/>
    </row>
    <row r="16" spans="1:10" ht="11" customHeight="1" x14ac:dyDescent="0.2">
      <c r="A16" s="127">
        <v>14</v>
      </c>
      <c r="B16" s="240"/>
      <c r="C16" s="153"/>
      <c r="D16" s="32"/>
      <c r="E16" s="32"/>
      <c r="F16" s="153"/>
      <c r="G16" s="24"/>
      <c r="H16" s="153"/>
      <c r="I16" s="153"/>
      <c r="J16" s="171"/>
    </row>
    <row r="17" spans="1:10" ht="11" customHeight="1" x14ac:dyDescent="0.2">
      <c r="A17" s="127">
        <v>15</v>
      </c>
      <c r="B17" s="152"/>
      <c r="C17" s="153"/>
      <c r="D17" s="46"/>
      <c r="E17" s="46"/>
      <c r="F17" s="153"/>
      <c r="G17" s="159"/>
      <c r="H17" s="153"/>
      <c r="I17" s="153"/>
      <c r="J17" s="171"/>
    </row>
    <row r="18" spans="1:10" ht="11" customHeight="1" x14ac:dyDescent="0.2">
      <c r="A18" s="127">
        <v>16</v>
      </c>
      <c r="B18" s="240"/>
      <c r="C18" s="153"/>
      <c r="D18" s="153"/>
      <c r="E18" s="45"/>
      <c r="F18" s="153"/>
      <c r="G18" s="159"/>
      <c r="H18" s="153"/>
      <c r="I18" s="153"/>
      <c r="J18" s="90"/>
    </row>
    <row r="19" spans="1:10" ht="11" customHeight="1" x14ac:dyDescent="0.2">
      <c r="A19" s="127">
        <v>17</v>
      </c>
      <c r="B19" s="241"/>
      <c r="C19" s="153"/>
      <c r="D19" s="153"/>
      <c r="E19" s="191"/>
      <c r="F19" s="153"/>
      <c r="G19" s="159"/>
      <c r="H19" s="153"/>
      <c r="I19" s="153"/>
      <c r="J19" s="222"/>
    </row>
    <row r="20" spans="1:10" ht="11" customHeight="1" x14ac:dyDescent="0.2">
      <c r="A20" s="155">
        <v>18</v>
      </c>
      <c r="B20" s="23"/>
      <c r="C20" s="153"/>
      <c r="D20" s="177"/>
      <c r="E20" s="153"/>
      <c r="F20" s="153"/>
      <c r="G20" s="159"/>
      <c r="H20" s="153"/>
      <c r="I20" s="153"/>
      <c r="J20" s="90"/>
    </row>
    <row r="21" spans="1:10" ht="11" customHeight="1" x14ac:dyDescent="0.2">
      <c r="A21" s="155">
        <v>19</v>
      </c>
      <c r="B21" s="239"/>
      <c r="C21" s="153"/>
      <c r="D21" s="85"/>
      <c r="E21" s="153"/>
      <c r="F21" s="153"/>
      <c r="G21" s="159"/>
      <c r="H21" s="153"/>
      <c r="I21" s="153"/>
      <c r="J21" s="171"/>
    </row>
    <row r="22" spans="1:10" ht="11" customHeight="1" x14ac:dyDescent="0.2">
      <c r="A22" s="155">
        <v>20</v>
      </c>
      <c r="B22" s="23"/>
      <c r="C22" s="153"/>
      <c r="D22" s="153"/>
      <c r="E22" s="79"/>
      <c r="F22" s="153"/>
      <c r="G22" s="159"/>
      <c r="H22" s="153"/>
      <c r="I22" s="153"/>
      <c r="J22" s="171"/>
    </row>
    <row r="23" spans="1:10" ht="11" customHeight="1" x14ac:dyDescent="0.2">
      <c r="A23" s="155">
        <v>21</v>
      </c>
      <c r="B23" s="56"/>
      <c r="C23" s="56"/>
      <c r="D23" s="45"/>
      <c r="E23" s="56"/>
      <c r="F23" s="56"/>
      <c r="G23" s="56"/>
      <c r="H23" s="56"/>
      <c r="I23" s="56"/>
      <c r="J23" s="27"/>
    </row>
    <row r="24" spans="1:10" ht="11" customHeight="1" x14ac:dyDescent="0.2">
      <c r="A24" s="155">
        <v>22</v>
      </c>
      <c r="B24" s="56"/>
      <c r="C24" s="56"/>
      <c r="D24" s="45"/>
      <c r="E24" s="56"/>
      <c r="F24" s="56"/>
      <c r="G24" s="56"/>
      <c r="H24" s="56"/>
      <c r="I24" s="56"/>
      <c r="J24" s="27"/>
    </row>
    <row r="25" spans="1:10" ht="11" customHeight="1" x14ac:dyDescent="0.2">
      <c r="A25" s="155">
        <v>23</v>
      </c>
      <c r="B25" s="56"/>
      <c r="C25" s="56"/>
      <c r="D25" s="45"/>
      <c r="E25" s="56"/>
      <c r="F25" s="56"/>
      <c r="G25" s="56"/>
      <c r="H25" s="56"/>
      <c r="I25" s="56"/>
      <c r="J25" s="27"/>
    </row>
    <row r="26" spans="1:10" ht="11" customHeight="1" x14ac:dyDescent="0.2">
      <c r="A26" s="155">
        <v>24</v>
      </c>
      <c r="B26" s="56"/>
      <c r="C26" s="56"/>
      <c r="D26" s="45"/>
      <c r="E26" s="56"/>
      <c r="F26" s="56"/>
      <c r="G26" s="56"/>
      <c r="H26" s="56"/>
      <c r="I26" s="56"/>
      <c r="J26" s="27"/>
    </row>
    <row r="27" spans="1:10" ht="11" customHeight="1" x14ac:dyDescent="0.2">
      <c r="A27" s="155">
        <v>25</v>
      </c>
      <c r="B27" s="56"/>
      <c r="C27" s="56"/>
      <c r="D27" s="45"/>
      <c r="E27" s="56"/>
      <c r="F27" s="56"/>
      <c r="G27" s="56"/>
      <c r="H27" s="56"/>
      <c r="I27" s="56"/>
      <c r="J27" s="27"/>
    </row>
    <row r="28" spans="1:10" ht="11" customHeight="1" x14ac:dyDescent="0.2">
      <c r="A28" s="155">
        <v>26</v>
      </c>
      <c r="B28" s="56"/>
      <c r="C28" s="56"/>
      <c r="D28" s="45"/>
      <c r="E28" s="56"/>
      <c r="F28" s="56"/>
      <c r="G28" s="56"/>
      <c r="H28" s="56"/>
      <c r="I28" s="56"/>
      <c r="J28" s="27"/>
    </row>
    <row r="29" spans="1:10" ht="11" customHeight="1" x14ac:dyDescent="0.2">
      <c r="A29" s="155">
        <v>27</v>
      </c>
      <c r="B29" s="56"/>
      <c r="C29" s="56"/>
      <c r="D29" s="45"/>
      <c r="E29" s="56"/>
      <c r="F29" s="56"/>
      <c r="G29" s="56"/>
      <c r="H29" s="56"/>
      <c r="I29" s="56"/>
      <c r="J29" s="27"/>
    </row>
  </sheetData>
  <sortState xmlns:xlrd2="http://schemas.microsoft.com/office/spreadsheetml/2017/richdata2" ref="B3:J6">
    <sortCondition ref="D3:D6"/>
  </sortState>
  <mergeCells count="1">
    <mergeCell ref="A1:J1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J30"/>
  <sheetViews>
    <sheetView zoomScale="120" zoomScaleNormal="120" zoomScalePageLayoutView="120" workbookViewId="0">
      <selection activeCell="B10" sqref="B10"/>
    </sheetView>
  </sheetViews>
  <sheetFormatPr baseColWidth="10" defaultRowHeight="15" x14ac:dyDescent="0.2"/>
  <cols>
    <col min="1" max="1" width="5.5" bestFit="1" customWidth="1"/>
    <col min="2" max="2" width="14.33203125" bestFit="1" customWidth="1"/>
    <col min="3" max="3" width="7.6640625" bestFit="1" customWidth="1"/>
    <col min="4" max="4" width="5.5" bestFit="1" customWidth="1"/>
    <col min="5" max="5" width="7.6640625" bestFit="1" customWidth="1"/>
    <col min="6" max="6" width="7" bestFit="1" customWidth="1"/>
    <col min="7" max="7" width="6.33203125" bestFit="1" customWidth="1"/>
    <col min="8" max="8" width="11.6640625" bestFit="1" customWidth="1"/>
    <col min="9" max="9" width="38.33203125" bestFit="1" customWidth="1"/>
    <col min="10" max="10" width="59" bestFit="1" customWidth="1"/>
  </cols>
  <sheetData>
    <row r="1" spans="1:10" ht="14" customHeight="1" x14ac:dyDescent="0.2">
      <c r="A1" s="899" t="s">
        <v>3</v>
      </c>
      <c r="B1" s="900"/>
      <c r="C1" s="900"/>
      <c r="D1" s="900"/>
      <c r="E1" s="900"/>
      <c r="F1" s="900"/>
      <c r="G1" s="900"/>
      <c r="H1" s="900"/>
      <c r="I1" s="900"/>
      <c r="J1" s="901"/>
    </row>
    <row r="2" spans="1:10" ht="11" customHeight="1" thickBot="1" x14ac:dyDescent="0.25">
      <c r="A2" s="50" t="s">
        <v>55</v>
      </c>
      <c r="B2" s="51" t="s">
        <v>56</v>
      </c>
      <c r="C2" s="51" t="s">
        <v>18</v>
      </c>
      <c r="D2" s="51" t="s">
        <v>19</v>
      </c>
      <c r="E2" s="51" t="s">
        <v>57</v>
      </c>
      <c r="F2" s="51" t="s">
        <v>58</v>
      </c>
      <c r="G2" s="51" t="s">
        <v>59</v>
      </c>
      <c r="H2" s="51" t="s">
        <v>60</v>
      </c>
      <c r="I2" s="51" t="s">
        <v>61</v>
      </c>
      <c r="J2" s="52" t="s">
        <v>62</v>
      </c>
    </row>
    <row r="3" spans="1:10" ht="11" customHeight="1" x14ac:dyDescent="0.2">
      <c r="A3" s="126">
        <v>1</v>
      </c>
      <c r="B3" s="596" t="s">
        <v>995</v>
      </c>
      <c r="C3" s="590" t="s">
        <v>110</v>
      </c>
      <c r="D3" s="362" t="s">
        <v>1743</v>
      </c>
      <c r="E3" s="467"/>
      <c r="F3" s="577" t="s">
        <v>255</v>
      </c>
      <c r="G3" s="363">
        <v>44346</v>
      </c>
      <c r="H3" s="581" t="s">
        <v>1131</v>
      </c>
      <c r="I3" s="350" t="s">
        <v>1741</v>
      </c>
      <c r="J3" s="610" t="s">
        <v>1744</v>
      </c>
    </row>
    <row r="4" spans="1:10" ht="11" customHeight="1" x14ac:dyDescent="0.2">
      <c r="A4" s="127">
        <v>2</v>
      </c>
      <c r="B4" s="718" t="s">
        <v>995</v>
      </c>
      <c r="C4" s="570" t="s">
        <v>2588</v>
      </c>
      <c r="D4" s="501" t="s">
        <v>2494</v>
      </c>
      <c r="E4" s="281"/>
      <c r="F4" s="77" t="s">
        <v>255</v>
      </c>
      <c r="G4" s="169">
        <v>44486</v>
      </c>
      <c r="H4" s="716" t="s">
        <v>341</v>
      </c>
      <c r="I4" s="25" t="s">
        <v>2476</v>
      </c>
      <c r="J4" s="84" t="s">
        <v>2498</v>
      </c>
    </row>
    <row r="5" spans="1:10" ht="11" customHeight="1" x14ac:dyDescent="0.2">
      <c r="A5" s="127">
        <v>3</v>
      </c>
      <c r="B5" s="596" t="s">
        <v>995</v>
      </c>
      <c r="C5" s="595" t="s">
        <v>206</v>
      </c>
      <c r="D5" s="362" t="s">
        <v>1082</v>
      </c>
      <c r="E5" s="467"/>
      <c r="F5" s="577" t="s">
        <v>255</v>
      </c>
      <c r="G5" s="363">
        <v>44296</v>
      </c>
      <c r="H5" s="580" t="s">
        <v>1004</v>
      </c>
      <c r="I5" s="658" t="s">
        <v>1059</v>
      </c>
      <c r="J5" s="364" t="s">
        <v>1089</v>
      </c>
    </row>
    <row r="6" spans="1:10" ht="11" customHeight="1" x14ac:dyDescent="0.2">
      <c r="A6" s="127">
        <v>4</v>
      </c>
      <c r="B6" s="596" t="s">
        <v>995</v>
      </c>
      <c r="C6" s="595" t="s">
        <v>206</v>
      </c>
      <c r="D6" s="362" t="s">
        <v>1098</v>
      </c>
      <c r="E6" s="467"/>
      <c r="F6" s="577" t="s">
        <v>255</v>
      </c>
      <c r="G6" s="363">
        <v>44303</v>
      </c>
      <c r="H6" s="580" t="s">
        <v>1097</v>
      </c>
      <c r="I6" s="625" t="s">
        <v>1096</v>
      </c>
      <c r="J6" s="364" t="s">
        <v>1100</v>
      </c>
    </row>
    <row r="7" spans="1:10" ht="11" customHeight="1" x14ac:dyDescent="0.2">
      <c r="A7" s="127">
        <v>5</v>
      </c>
      <c r="B7" s="596" t="s">
        <v>995</v>
      </c>
      <c r="C7" s="611" t="s">
        <v>2259</v>
      </c>
      <c r="D7" s="45" t="s">
        <v>2354</v>
      </c>
      <c r="E7" s="21" t="s">
        <v>2355</v>
      </c>
      <c r="F7" s="577" t="s">
        <v>255</v>
      </c>
      <c r="G7" s="365">
        <v>44380</v>
      </c>
      <c r="H7" s="362" t="s">
        <v>2322</v>
      </c>
      <c r="I7" s="364" t="s">
        <v>2323</v>
      </c>
      <c r="J7" s="601" t="s">
        <v>2365</v>
      </c>
    </row>
    <row r="8" spans="1:10" ht="11" customHeight="1" x14ac:dyDescent="0.2">
      <c r="A8" s="127">
        <v>6</v>
      </c>
      <c r="B8" s="596" t="s">
        <v>995</v>
      </c>
      <c r="C8" s="611" t="s">
        <v>572</v>
      </c>
      <c r="D8" s="45" t="s">
        <v>2247</v>
      </c>
      <c r="E8" s="45" t="s">
        <v>2248</v>
      </c>
      <c r="F8" s="577" t="s">
        <v>255</v>
      </c>
      <c r="G8" s="365">
        <v>44374</v>
      </c>
      <c r="H8" s="362" t="s">
        <v>2194</v>
      </c>
      <c r="I8" s="362" t="s">
        <v>2236</v>
      </c>
      <c r="J8" s="601" t="s">
        <v>2257</v>
      </c>
    </row>
    <row r="9" spans="1:10" ht="11" customHeight="1" x14ac:dyDescent="0.2">
      <c r="A9" s="127">
        <v>7</v>
      </c>
      <c r="B9" s="584" t="s">
        <v>995</v>
      </c>
      <c r="C9" s="590" t="s">
        <v>110</v>
      </c>
      <c r="D9" s="362" t="s">
        <v>993</v>
      </c>
      <c r="E9" s="467"/>
      <c r="F9" s="577" t="s">
        <v>255</v>
      </c>
      <c r="G9" s="365">
        <v>44304</v>
      </c>
      <c r="H9" s="580" t="s">
        <v>1004</v>
      </c>
      <c r="I9" s="246" t="s">
        <v>1005</v>
      </c>
      <c r="J9" s="364" t="s">
        <v>1038</v>
      </c>
    </row>
    <row r="10" spans="1:10" ht="11" customHeight="1" x14ac:dyDescent="0.2">
      <c r="A10" s="127">
        <v>8</v>
      </c>
      <c r="B10" s="596" t="s">
        <v>995</v>
      </c>
      <c r="C10" s="595" t="s">
        <v>206</v>
      </c>
      <c r="D10" s="45" t="s">
        <v>1083</v>
      </c>
      <c r="E10" s="21"/>
      <c r="F10" s="577" t="s">
        <v>255</v>
      </c>
      <c r="G10" s="363">
        <v>44296</v>
      </c>
      <c r="H10" s="580" t="s">
        <v>1004</v>
      </c>
      <c r="I10" s="625" t="s">
        <v>1059</v>
      </c>
      <c r="J10" s="27" t="s">
        <v>1090</v>
      </c>
    </row>
    <row r="11" spans="1:10" ht="11" customHeight="1" x14ac:dyDescent="0.2">
      <c r="A11" s="154">
        <v>9</v>
      </c>
      <c r="B11" s="596" t="s">
        <v>995</v>
      </c>
      <c r="C11" s="588" t="s">
        <v>1818</v>
      </c>
      <c r="D11" s="45" t="s">
        <v>1819</v>
      </c>
      <c r="E11" s="45" t="s">
        <v>795</v>
      </c>
      <c r="F11" s="577" t="s">
        <v>255</v>
      </c>
      <c r="G11" s="365">
        <v>44352</v>
      </c>
      <c r="H11" s="663" t="s">
        <v>341</v>
      </c>
      <c r="I11" s="663" t="s">
        <v>1752</v>
      </c>
      <c r="J11" s="680" t="s">
        <v>1820</v>
      </c>
    </row>
    <row r="12" spans="1:10" ht="11" customHeight="1" x14ac:dyDescent="0.2">
      <c r="A12" s="155">
        <v>10</v>
      </c>
      <c r="B12" s="584" t="s">
        <v>995</v>
      </c>
      <c r="C12" s="595" t="s">
        <v>206</v>
      </c>
      <c r="D12" s="45" t="s">
        <v>1084</v>
      </c>
      <c r="E12" s="21"/>
      <c r="F12" s="577" t="s">
        <v>255</v>
      </c>
      <c r="G12" s="363">
        <v>44296</v>
      </c>
      <c r="H12" s="580" t="s">
        <v>1004</v>
      </c>
      <c r="I12" s="658" t="s">
        <v>1059</v>
      </c>
      <c r="J12" s="27" t="s">
        <v>1091</v>
      </c>
    </row>
    <row r="13" spans="1:10" ht="11" customHeight="1" x14ac:dyDescent="0.2">
      <c r="A13" s="155">
        <v>11</v>
      </c>
      <c r="B13" s="584" t="s">
        <v>995</v>
      </c>
      <c r="C13" s="611" t="s">
        <v>2216</v>
      </c>
      <c r="D13" s="45" t="s">
        <v>2210</v>
      </c>
      <c r="E13" s="21" t="s">
        <v>2211</v>
      </c>
      <c r="F13" s="577" t="s">
        <v>255</v>
      </c>
      <c r="G13" s="365">
        <v>44374</v>
      </c>
      <c r="H13" s="362" t="s">
        <v>2194</v>
      </c>
      <c r="I13" s="362" t="s">
        <v>2195</v>
      </c>
      <c r="J13" s="601" t="s">
        <v>2246</v>
      </c>
    </row>
    <row r="14" spans="1:10" ht="11" customHeight="1" x14ac:dyDescent="0.2">
      <c r="A14" s="127">
        <v>12</v>
      </c>
      <c r="B14" s="584" t="s">
        <v>995</v>
      </c>
      <c r="C14" s="611" t="s">
        <v>2316</v>
      </c>
      <c r="D14" s="45" t="s">
        <v>2096</v>
      </c>
      <c r="E14" s="45" t="s">
        <v>2304</v>
      </c>
      <c r="F14" s="577" t="s">
        <v>255</v>
      </c>
      <c r="G14" s="365">
        <v>44380</v>
      </c>
      <c r="H14" s="362" t="s">
        <v>2277</v>
      </c>
      <c r="I14" s="688" t="s">
        <v>2278</v>
      </c>
      <c r="J14" s="610" t="s">
        <v>2314</v>
      </c>
    </row>
    <row r="15" spans="1:10" ht="11" customHeight="1" x14ac:dyDescent="0.2">
      <c r="A15" s="127">
        <v>13</v>
      </c>
      <c r="B15" s="584" t="s">
        <v>995</v>
      </c>
      <c r="C15" s="611" t="s">
        <v>1879</v>
      </c>
      <c r="D15" s="669" t="s">
        <v>1880</v>
      </c>
      <c r="E15" s="669" t="s">
        <v>1881</v>
      </c>
      <c r="F15" s="675" t="s">
        <v>255</v>
      </c>
      <c r="G15" s="365">
        <v>44352</v>
      </c>
      <c r="H15" s="663" t="s">
        <v>341</v>
      </c>
      <c r="I15" s="683" t="s">
        <v>1752</v>
      </c>
      <c r="J15" s="684" t="s">
        <v>1909</v>
      </c>
    </row>
    <row r="16" spans="1:10" ht="11" customHeight="1" x14ac:dyDescent="0.2">
      <c r="A16" s="127">
        <v>14</v>
      </c>
      <c r="B16" s="584" t="s">
        <v>995</v>
      </c>
      <c r="C16" s="588" t="s">
        <v>1475</v>
      </c>
      <c r="D16" s="45" t="s">
        <v>1468</v>
      </c>
      <c r="E16" s="21" t="s">
        <v>1469</v>
      </c>
      <c r="F16" s="577" t="s">
        <v>255</v>
      </c>
      <c r="G16" s="365">
        <v>44331</v>
      </c>
      <c r="H16" s="362" t="s">
        <v>882</v>
      </c>
      <c r="I16" s="362" t="s">
        <v>1424</v>
      </c>
      <c r="J16" s="27" t="s">
        <v>1470</v>
      </c>
    </row>
    <row r="17" spans="1:10" ht="11" customHeight="1" x14ac:dyDescent="0.2">
      <c r="A17" s="127">
        <v>15</v>
      </c>
      <c r="B17" s="266"/>
      <c r="C17" s="337"/>
      <c r="D17" s="32"/>
      <c r="E17" s="32"/>
      <c r="F17" s="25"/>
      <c r="G17" s="107"/>
      <c r="H17" s="37"/>
      <c r="I17" s="37"/>
      <c r="J17" s="58"/>
    </row>
    <row r="18" spans="1:10" ht="11" customHeight="1" x14ac:dyDescent="0.2">
      <c r="A18" s="127">
        <v>16</v>
      </c>
      <c r="B18" s="266"/>
      <c r="C18" s="442"/>
      <c r="D18" s="45"/>
      <c r="E18" s="45"/>
      <c r="F18" s="25"/>
      <c r="G18" s="159"/>
      <c r="H18" s="153"/>
      <c r="I18" s="153"/>
      <c r="J18" s="35"/>
    </row>
    <row r="19" spans="1:10" ht="11" customHeight="1" x14ac:dyDescent="0.2">
      <c r="A19" s="127">
        <v>17</v>
      </c>
      <c r="B19" s="266"/>
      <c r="C19" s="354"/>
      <c r="D19" s="45"/>
      <c r="E19" s="45"/>
      <c r="F19" s="25"/>
      <c r="G19" s="159"/>
      <c r="H19" s="153"/>
      <c r="I19" s="153"/>
      <c r="J19" s="27"/>
    </row>
    <row r="20" spans="1:10" ht="11" customHeight="1" x14ac:dyDescent="0.2">
      <c r="A20" s="155">
        <v>18</v>
      </c>
      <c r="B20" s="266"/>
      <c r="C20" s="442"/>
      <c r="D20" s="32"/>
      <c r="E20" s="32"/>
      <c r="F20" s="45"/>
      <c r="G20" s="159"/>
      <c r="H20" s="153"/>
      <c r="I20" s="153"/>
      <c r="J20" s="18"/>
    </row>
    <row r="21" spans="1:10" ht="11" customHeight="1" x14ac:dyDescent="0.2">
      <c r="A21" s="155">
        <v>19</v>
      </c>
      <c r="B21" s="266"/>
      <c r="C21" s="354"/>
      <c r="D21" s="32"/>
      <c r="E21" s="32"/>
      <c r="F21" s="25"/>
      <c r="G21" s="159"/>
      <c r="H21" s="153"/>
      <c r="I21" s="153"/>
      <c r="J21" s="27"/>
    </row>
    <row r="22" spans="1:10" ht="11" customHeight="1" x14ac:dyDescent="0.2">
      <c r="A22" s="155">
        <v>20</v>
      </c>
      <c r="B22" s="266"/>
      <c r="C22" s="337"/>
      <c r="D22" s="45"/>
      <c r="E22" s="45"/>
      <c r="F22" s="25"/>
      <c r="G22" s="159"/>
      <c r="H22" s="153"/>
      <c r="I22" s="153"/>
      <c r="J22" s="27"/>
    </row>
    <row r="23" spans="1:10" ht="11" customHeight="1" x14ac:dyDescent="0.2">
      <c r="A23" s="155">
        <v>21</v>
      </c>
      <c r="B23" s="266"/>
      <c r="C23" s="354"/>
      <c r="D23" s="45"/>
      <c r="E23" s="45"/>
      <c r="F23" s="25"/>
      <c r="G23" s="159"/>
      <c r="H23" s="153"/>
      <c r="I23" s="153"/>
      <c r="J23" s="27"/>
    </row>
    <row r="24" spans="1:10" ht="11" customHeight="1" x14ac:dyDescent="0.2">
      <c r="A24" s="155">
        <v>22</v>
      </c>
      <c r="B24" s="266"/>
      <c r="C24" s="337"/>
      <c r="D24" s="452"/>
      <c r="E24" s="45"/>
      <c r="F24" s="25"/>
      <c r="G24" s="159"/>
      <c r="H24" s="153"/>
      <c r="I24" s="153"/>
      <c r="J24" s="90"/>
    </row>
    <row r="25" spans="1:10" ht="11" customHeight="1" x14ac:dyDescent="0.2">
      <c r="A25" s="155">
        <v>23</v>
      </c>
      <c r="B25" s="344"/>
      <c r="C25" s="333"/>
      <c r="D25" s="45"/>
      <c r="E25" s="45"/>
      <c r="F25" s="25"/>
      <c r="G25" s="24"/>
      <c r="H25" s="45"/>
      <c r="I25" s="45"/>
      <c r="J25" s="35"/>
    </row>
    <row r="26" spans="1:10" ht="11" customHeight="1" x14ac:dyDescent="0.2">
      <c r="A26" s="155">
        <v>24</v>
      </c>
      <c r="B26" s="344"/>
      <c r="C26" s="333"/>
      <c r="D26" s="45"/>
      <c r="E26" s="45"/>
      <c r="F26" s="25"/>
      <c r="G26" s="24"/>
      <c r="H26" s="45"/>
      <c r="I26" s="45"/>
      <c r="J26" s="27"/>
    </row>
    <row r="27" spans="1:10" ht="11" customHeight="1" x14ac:dyDescent="0.2">
      <c r="A27" s="155">
        <v>25</v>
      </c>
      <c r="B27" s="344"/>
      <c r="C27" s="333"/>
      <c r="D27" s="45"/>
      <c r="E27" s="16"/>
      <c r="F27" s="45"/>
      <c r="G27" s="26"/>
      <c r="H27" s="25"/>
      <c r="I27" s="25"/>
      <c r="J27" s="27"/>
    </row>
    <row r="28" spans="1:10" ht="11" customHeight="1" x14ac:dyDescent="0.2">
      <c r="A28" s="155">
        <v>26</v>
      </c>
      <c r="B28" s="344"/>
      <c r="C28" s="337"/>
      <c r="D28" s="45"/>
      <c r="E28" s="45"/>
      <c r="F28" s="25"/>
      <c r="G28" s="24"/>
      <c r="H28" s="45"/>
      <c r="I28" s="45"/>
      <c r="J28" s="18"/>
    </row>
    <row r="29" spans="1:10" ht="11" customHeight="1" x14ac:dyDescent="0.2">
      <c r="A29" s="155">
        <v>27</v>
      </c>
      <c r="B29" s="56"/>
      <c r="C29" s="56"/>
      <c r="D29" s="56"/>
      <c r="E29" s="56"/>
      <c r="F29" s="56"/>
      <c r="G29" s="56"/>
      <c r="H29" s="56"/>
      <c r="I29" s="56"/>
      <c r="J29" s="56"/>
    </row>
    <row r="30" spans="1:10" x14ac:dyDescent="0.2">
      <c r="B30" s="56"/>
      <c r="C30" s="56"/>
      <c r="D30" s="56"/>
      <c r="E30" s="56"/>
      <c r="F30" s="56"/>
      <c r="G30" s="56"/>
      <c r="H30" s="56"/>
      <c r="I30" s="56"/>
      <c r="J30" s="56"/>
    </row>
  </sheetData>
  <sortState xmlns:xlrd2="http://schemas.microsoft.com/office/spreadsheetml/2017/richdata2" ref="B13:J15">
    <sortCondition ref="D13:D15"/>
  </sortState>
  <mergeCells count="1">
    <mergeCell ref="A1:J1"/>
  </mergeCells>
  <phoneticPr fontId="6" type="noConversion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31"/>
  <sheetViews>
    <sheetView zoomScale="125" zoomScaleNormal="125" zoomScalePageLayoutView="125" workbookViewId="0">
      <selection activeCell="B4" sqref="B4:J4"/>
    </sheetView>
  </sheetViews>
  <sheetFormatPr baseColWidth="10" defaultRowHeight="15" x14ac:dyDescent="0.2"/>
  <cols>
    <col min="1" max="1" width="5.1640625" bestFit="1" customWidth="1"/>
    <col min="2" max="2" width="17.6640625" bestFit="1" customWidth="1"/>
    <col min="3" max="3" width="7.6640625" bestFit="1" customWidth="1"/>
    <col min="4" max="4" width="5.5" bestFit="1" customWidth="1"/>
    <col min="5" max="5" width="7.6640625" bestFit="1" customWidth="1"/>
    <col min="6" max="6" width="9.83203125" bestFit="1" customWidth="1"/>
    <col min="7" max="7" width="5.6640625" bestFit="1" customWidth="1"/>
    <col min="8" max="8" width="16" bestFit="1" customWidth="1"/>
    <col min="9" max="9" width="31.6640625" bestFit="1" customWidth="1"/>
    <col min="10" max="10" width="20.5" bestFit="1" customWidth="1"/>
  </cols>
  <sheetData>
    <row r="1" spans="1:10" ht="14" customHeight="1" x14ac:dyDescent="0.2">
      <c r="A1" s="899" t="s">
        <v>0</v>
      </c>
      <c r="B1" s="900"/>
      <c r="C1" s="900"/>
      <c r="D1" s="900"/>
      <c r="E1" s="900"/>
      <c r="F1" s="900"/>
      <c r="G1" s="900"/>
      <c r="H1" s="900"/>
      <c r="I1" s="900"/>
      <c r="J1" s="901"/>
    </row>
    <row r="2" spans="1:10" ht="11" customHeight="1" thickBot="1" x14ac:dyDescent="0.25">
      <c r="A2" s="50" t="s">
        <v>55</v>
      </c>
      <c r="B2" s="51" t="s">
        <v>56</v>
      </c>
      <c r="C2" s="51" t="s">
        <v>18</v>
      </c>
      <c r="D2" s="51" t="s">
        <v>19</v>
      </c>
      <c r="E2" s="51" t="s">
        <v>57</v>
      </c>
      <c r="F2" s="51" t="s">
        <v>58</v>
      </c>
      <c r="G2" s="51" t="s">
        <v>59</v>
      </c>
      <c r="H2" s="51" t="s">
        <v>60</v>
      </c>
      <c r="I2" s="51" t="s">
        <v>61</v>
      </c>
      <c r="J2" s="52" t="s">
        <v>62</v>
      </c>
    </row>
    <row r="3" spans="1:10" s="8" customFormat="1" ht="11" customHeight="1" x14ac:dyDescent="0.2">
      <c r="A3" s="278">
        <v>1</v>
      </c>
      <c r="B3" s="584" t="s">
        <v>204</v>
      </c>
      <c r="C3" s="588" t="s">
        <v>96</v>
      </c>
      <c r="D3" s="630" t="s">
        <v>1846</v>
      </c>
      <c r="E3" s="630" t="s">
        <v>1847</v>
      </c>
      <c r="F3" s="599" t="s">
        <v>1848</v>
      </c>
      <c r="G3" s="365">
        <v>44352</v>
      </c>
      <c r="H3" s="661" t="s">
        <v>341</v>
      </c>
      <c r="I3" s="661" t="s">
        <v>1752</v>
      </c>
      <c r="J3" s="610" t="s">
        <v>1839</v>
      </c>
    </row>
    <row r="4" spans="1:10" s="4" customFormat="1" ht="11" customHeight="1" x14ac:dyDescent="0.2">
      <c r="A4" s="127">
        <v>2</v>
      </c>
      <c r="B4" s="609" t="s">
        <v>1345</v>
      </c>
      <c r="C4" s="605" t="s">
        <v>349</v>
      </c>
      <c r="D4" s="661" t="s">
        <v>2598</v>
      </c>
      <c r="E4" s="661"/>
      <c r="F4" s="661" t="s">
        <v>940</v>
      </c>
      <c r="G4" s="745">
        <v>44507</v>
      </c>
      <c r="H4" s="661" t="s">
        <v>341</v>
      </c>
      <c r="I4" s="661" t="s">
        <v>2603</v>
      </c>
      <c r="J4" s="661" t="s">
        <v>775</v>
      </c>
    </row>
    <row r="5" spans="1:10" s="4" customFormat="1" ht="11" customHeight="1" x14ac:dyDescent="0.2">
      <c r="A5" s="127">
        <v>3</v>
      </c>
      <c r="B5" s="609" t="s">
        <v>1345</v>
      </c>
      <c r="C5" s="605" t="s">
        <v>349</v>
      </c>
      <c r="D5" s="362" t="s">
        <v>2052</v>
      </c>
      <c r="E5" s="670"/>
      <c r="F5" s="577" t="s">
        <v>2053</v>
      </c>
      <c r="G5" s="365">
        <v>44359</v>
      </c>
      <c r="H5" s="362" t="s">
        <v>1416</v>
      </c>
      <c r="I5" s="362" t="s">
        <v>2044</v>
      </c>
      <c r="J5" s="364" t="s">
        <v>2045</v>
      </c>
    </row>
    <row r="6" spans="1:10" s="4" customFormat="1" ht="11" customHeight="1" x14ac:dyDescent="0.2">
      <c r="A6" s="127">
        <v>4</v>
      </c>
      <c r="B6" s="584" t="s">
        <v>204</v>
      </c>
      <c r="C6" s="588" t="s">
        <v>96</v>
      </c>
      <c r="D6" s="362" t="s">
        <v>2282</v>
      </c>
      <c r="E6" s="467" t="s">
        <v>1552</v>
      </c>
      <c r="F6" s="577" t="s">
        <v>2283</v>
      </c>
      <c r="G6" s="365">
        <v>44380</v>
      </c>
      <c r="H6" s="362" t="s">
        <v>2277</v>
      </c>
      <c r="I6" s="364" t="s">
        <v>2278</v>
      </c>
      <c r="J6" s="610" t="s">
        <v>2310</v>
      </c>
    </row>
    <row r="7" spans="1:10" s="4" customFormat="1" ht="11" customHeight="1" x14ac:dyDescent="0.2">
      <c r="A7" s="127">
        <v>5</v>
      </c>
      <c r="B7" s="609" t="s">
        <v>1345</v>
      </c>
      <c r="C7" s="605" t="s">
        <v>349</v>
      </c>
      <c r="D7" s="362" t="s">
        <v>2191</v>
      </c>
      <c r="E7" s="467"/>
      <c r="F7" s="577" t="s">
        <v>940</v>
      </c>
      <c r="G7" s="365">
        <v>44373</v>
      </c>
      <c r="H7" s="362" t="s">
        <v>1905</v>
      </c>
      <c r="I7" s="362" t="s">
        <v>2187</v>
      </c>
      <c r="J7" s="364" t="s">
        <v>1736</v>
      </c>
    </row>
    <row r="8" spans="1:10" s="4" customFormat="1" ht="11" customHeight="1" x14ac:dyDescent="0.2">
      <c r="A8" s="127">
        <v>6</v>
      </c>
      <c r="B8" s="609" t="s">
        <v>1345</v>
      </c>
      <c r="C8" s="605" t="s">
        <v>349</v>
      </c>
      <c r="D8" s="362" t="s">
        <v>1478</v>
      </c>
      <c r="E8" s="467"/>
      <c r="F8" s="577" t="s">
        <v>940</v>
      </c>
      <c r="G8" s="365">
        <v>44345</v>
      </c>
      <c r="H8" s="362" t="s">
        <v>909</v>
      </c>
      <c r="I8" s="362" t="s">
        <v>1672</v>
      </c>
      <c r="J8" s="364"/>
    </row>
    <row r="9" spans="1:10" s="4" customFormat="1" ht="11" customHeight="1" x14ac:dyDescent="0.2">
      <c r="A9" s="127">
        <v>7</v>
      </c>
      <c r="B9" s="609" t="s">
        <v>1345</v>
      </c>
      <c r="C9" s="605" t="s">
        <v>349</v>
      </c>
      <c r="D9" s="725" t="s">
        <v>2240</v>
      </c>
      <c r="E9" s="352"/>
      <c r="F9" s="582" t="s">
        <v>864</v>
      </c>
      <c r="G9" s="406">
        <v>44492</v>
      </c>
      <c r="H9" s="352" t="s">
        <v>2519</v>
      </c>
      <c r="I9" s="352" t="s">
        <v>2520</v>
      </c>
      <c r="J9" s="401" t="s">
        <v>2045</v>
      </c>
    </row>
    <row r="10" spans="1:10" s="4" customFormat="1" ht="11" customHeight="1" x14ac:dyDescent="0.2">
      <c r="A10" s="127">
        <v>8</v>
      </c>
      <c r="B10" s="584" t="s">
        <v>1362</v>
      </c>
      <c r="C10" s="605" t="s">
        <v>349</v>
      </c>
      <c r="D10" s="45" t="s">
        <v>2054</v>
      </c>
      <c r="E10" s="21"/>
      <c r="F10" s="577" t="s">
        <v>2053</v>
      </c>
      <c r="G10" s="365">
        <v>44359</v>
      </c>
      <c r="H10" s="362" t="s">
        <v>1416</v>
      </c>
      <c r="I10" s="362" t="s">
        <v>2044</v>
      </c>
      <c r="J10" s="27"/>
    </row>
    <row r="11" spans="1:10" s="4" customFormat="1" ht="11" customHeight="1" x14ac:dyDescent="0.2">
      <c r="A11" s="127">
        <v>9</v>
      </c>
      <c r="B11" s="584" t="s">
        <v>1362</v>
      </c>
      <c r="C11" s="605" t="s">
        <v>349</v>
      </c>
      <c r="D11" s="362" t="s">
        <v>1695</v>
      </c>
      <c r="E11" s="467"/>
      <c r="F11" s="362" t="s">
        <v>940</v>
      </c>
      <c r="G11" s="159">
        <v>44345</v>
      </c>
      <c r="H11" s="362" t="s">
        <v>909</v>
      </c>
      <c r="I11" s="362" t="s">
        <v>1672</v>
      </c>
      <c r="J11" s="479"/>
    </row>
    <row r="12" spans="1:10" s="4" customFormat="1" ht="11" customHeight="1" x14ac:dyDescent="0.2">
      <c r="A12" s="127">
        <v>10</v>
      </c>
      <c r="B12" s="634" t="s">
        <v>1622</v>
      </c>
      <c r="C12" s="605" t="s">
        <v>349</v>
      </c>
      <c r="D12" s="362" t="s">
        <v>1684</v>
      </c>
      <c r="E12" s="467"/>
      <c r="F12" s="362" t="s">
        <v>1596</v>
      </c>
      <c r="G12" s="159">
        <v>44345</v>
      </c>
      <c r="H12" s="362" t="s">
        <v>909</v>
      </c>
      <c r="I12" s="362" t="s">
        <v>1672</v>
      </c>
      <c r="J12" s="364"/>
    </row>
    <row r="13" spans="1:10" s="4" customFormat="1" ht="11" customHeight="1" x14ac:dyDescent="0.2">
      <c r="A13" s="127">
        <v>11</v>
      </c>
      <c r="B13" s="609" t="s">
        <v>1347</v>
      </c>
      <c r="C13" s="605" t="s">
        <v>349</v>
      </c>
      <c r="D13" s="45" t="s">
        <v>1694</v>
      </c>
      <c r="E13" s="21"/>
      <c r="F13" s="577" t="s">
        <v>940</v>
      </c>
      <c r="G13" s="365">
        <v>44345</v>
      </c>
      <c r="H13" s="362" t="s">
        <v>909</v>
      </c>
      <c r="I13" s="362" t="s">
        <v>1672</v>
      </c>
      <c r="J13" s="27"/>
    </row>
    <row r="14" spans="1:10" s="4" customFormat="1" ht="11" customHeight="1" x14ac:dyDescent="0.2">
      <c r="A14" s="127">
        <v>12</v>
      </c>
      <c r="B14" s="609" t="s">
        <v>1343</v>
      </c>
      <c r="C14" s="605" t="s">
        <v>349</v>
      </c>
      <c r="D14" s="45" t="s">
        <v>1693</v>
      </c>
      <c r="E14" s="21"/>
      <c r="F14" s="577" t="s">
        <v>940</v>
      </c>
      <c r="G14" s="365">
        <v>44345</v>
      </c>
      <c r="H14" s="362" t="s">
        <v>909</v>
      </c>
      <c r="I14" s="362" t="s">
        <v>1672</v>
      </c>
      <c r="J14" s="27"/>
    </row>
    <row r="15" spans="1:10" s="4" customFormat="1" ht="11" customHeight="1" x14ac:dyDescent="0.2">
      <c r="A15" s="127">
        <v>13</v>
      </c>
      <c r="B15" s="633" t="s">
        <v>1620</v>
      </c>
      <c r="C15" s="605" t="s">
        <v>349</v>
      </c>
      <c r="D15" s="153" t="s">
        <v>1562</v>
      </c>
      <c r="E15" s="153"/>
      <c r="F15" s="77" t="s">
        <v>1563</v>
      </c>
      <c r="G15" s="159">
        <v>44338</v>
      </c>
      <c r="H15" s="153" t="s">
        <v>1097</v>
      </c>
      <c r="I15" s="45" t="s">
        <v>1589</v>
      </c>
      <c r="J15" s="171" t="s">
        <v>1582</v>
      </c>
    </row>
    <row r="16" spans="1:10" s="4" customFormat="1" ht="11" customHeight="1" x14ac:dyDescent="0.2">
      <c r="A16" s="127">
        <v>14</v>
      </c>
      <c r="B16" s="267"/>
      <c r="C16" s="264"/>
      <c r="D16" s="45"/>
      <c r="E16" s="25"/>
      <c r="F16" s="45"/>
      <c r="G16" s="223"/>
      <c r="H16" s="189"/>
      <c r="I16" s="47"/>
      <c r="J16" s="54"/>
    </row>
    <row r="17" spans="1:10" s="4" customFormat="1" ht="11" customHeight="1" x14ac:dyDescent="0.2">
      <c r="A17" s="127">
        <v>15</v>
      </c>
      <c r="B17" s="317"/>
      <c r="C17" s="281"/>
      <c r="D17" s="47"/>
      <c r="E17" s="25"/>
      <c r="F17" s="45"/>
      <c r="G17" s="42"/>
      <c r="H17" s="47"/>
      <c r="I17" s="47"/>
      <c r="J17" s="47"/>
    </row>
    <row r="18" spans="1:10" s="4" customFormat="1" ht="11" customHeight="1" x14ac:dyDescent="0.2">
      <c r="A18" s="127">
        <v>16</v>
      </c>
      <c r="B18" s="267"/>
      <c r="C18" s="264"/>
      <c r="D18" s="47"/>
      <c r="E18" s="38"/>
      <c r="F18" s="45"/>
      <c r="G18" s="42"/>
      <c r="H18" s="47"/>
      <c r="I18" s="47"/>
      <c r="J18" s="53"/>
    </row>
    <row r="19" spans="1:10" s="4" customFormat="1" ht="11" customHeight="1" x14ac:dyDescent="0.2">
      <c r="A19" s="127">
        <v>17</v>
      </c>
      <c r="B19" s="151"/>
      <c r="C19" s="151"/>
      <c r="D19" s="219"/>
      <c r="E19" s="22"/>
      <c r="F19" s="224"/>
      <c r="G19" s="42"/>
      <c r="H19" s="22"/>
      <c r="I19" s="22"/>
      <c r="J19" s="295"/>
    </row>
    <row r="20" spans="1:10" s="4" customFormat="1" ht="11" customHeight="1" x14ac:dyDescent="0.2">
      <c r="A20" s="155">
        <v>18</v>
      </c>
      <c r="B20" s="321"/>
      <c r="C20" s="319"/>
      <c r="D20" s="13"/>
      <c r="E20" s="319"/>
      <c r="F20" s="319"/>
      <c r="G20" s="322"/>
      <c r="H20" s="319"/>
      <c r="I20" s="319"/>
      <c r="J20" s="319"/>
    </row>
    <row r="21" spans="1:10" s="4" customFormat="1" ht="11" customHeight="1" x14ac:dyDescent="0.2">
      <c r="A21" s="155">
        <v>19</v>
      </c>
      <c r="B21" s="321"/>
      <c r="C21" s="319"/>
      <c r="D21" s="13"/>
      <c r="E21" s="319"/>
      <c r="F21" s="319"/>
      <c r="G21" s="322"/>
      <c r="H21" s="319"/>
      <c r="I21" s="319"/>
      <c r="J21" s="319"/>
    </row>
    <row r="22" spans="1:10" s="4" customFormat="1" ht="11" customHeight="1" x14ac:dyDescent="0.2">
      <c r="A22" s="155">
        <v>20</v>
      </c>
      <c r="B22" s="321"/>
      <c r="C22" s="10"/>
      <c r="D22" s="47"/>
      <c r="E22" s="57"/>
      <c r="F22" s="10"/>
      <c r="G22" s="12"/>
      <c r="H22" s="10"/>
      <c r="I22" s="10"/>
      <c r="J22" s="10"/>
    </row>
    <row r="23" spans="1:10" s="4" customFormat="1" ht="11" customHeight="1" x14ac:dyDescent="0.2">
      <c r="A23" s="155">
        <v>21</v>
      </c>
      <c r="B23" s="10"/>
      <c r="C23" s="10"/>
      <c r="D23" s="13"/>
      <c r="E23" s="319"/>
      <c r="F23" s="319"/>
      <c r="G23" s="322"/>
      <c r="H23" s="319"/>
      <c r="I23" s="319"/>
      <c r="J23" s="319"/>
    </row>
    <row r="24" spans="1:10" s="4" customFormat="1" ht="11" customHeight="1" x14ac:dyDescent="0.2">
      <c r="A24" s="155">
        <v>22</v>
      </c>
      <c r="B24" s="10"/>
      <c r="C24" s="10"/>
      <c r="D24" s="13"/>
      <c r="E24" s="319"/>
      <c r="F24" s="319"/>
      <c r="G24" s="322"/>
      <c r="H24" s="319"/>
      <c r="I24" s="319"/>
      <c r="J24" s="319"/>
    </row>
    <row r="25" spans="1:10" s="4" customFormat="1" ht="11" customHeight="1" x14ac:dyDescent="0.2">
      <c r="A25" s="155">
        <v>23</v>
      </c>
      <c r="B25" s="10"/>
      <c r="C25" s="10"/>
      <c r="D25" s="13"/>
      <c r="E25" s="319"/>
      <c r="F25" s="319"/>
      <c r="G25" s="322"/>
      <c r="H25" s="319"/>
      <c r="I25" s="319"/>
      <c r="J25" s="319"/>
    </row>
    <row r="26" spans="1:10" s="4" customFormat="1" ht="11" customHeight="1" x14ac:dyDescent="0.2">
      <c r="A26" s="155">
        <v>24</v>
      </c>
      <c r="B26" s="10"/>
      <c r="C26" s="10"/>
      <c r="D26" s="13"/>
      <c r="E26" s="319"/>
      <c r="F26" s="319"/>
      <c r="G26" s="322"/>
      <c r="H26" s="319"/>
      <c r="I26" s="319"/>
      <c r="J26" s="319"/>
    </row>
    <row r="27" spans="1:10" s="4" customFormat="1" ht="11" customHeight="1" x14ac:dyDescent="0.2">
      <c r="A27" s="155">
        <v>25</v>
      </c>
      <c r="B27" s="49"/>
      <c r="C27" s="49"/>
      <c r="D27" s="320"/>
      <c r="E27" s="49"/>
      <c r="F27" s="49"/>
      <c r="G27" s="49"/>
      <c r="H27" s="49"/>
      <c r="I27" s="49"/>
      <c r="J27" s="49"/>
    </row>
    <row r="28" spans="1:10" s="4" customFormat="1" ht="11" customHeight="1" x14ac:dyDescent="0.2">
      <c r="A28" s="155">
        <v>26</v>
      </c>
      <c r="B28" s="49"/>
      <c r="C28" s="49"/>
      <c r="D28" s="320"/>
      <c r="E28" s="49"/>
      <c r="F28" s="49"/>
      <c r="G28" s="49"/>
      <c r="H28" s="49"/>
      <c r="I28" s="49"/>
      <c r="J28" s="49"/>
    </row>
    <row r="29" spans="1:10" s="4" customFormat="1" ht="11" customHeight="1" x14ac:dyDescent="0.2">
      <c r="A29" s="155">
        <v>27</v>
      </c>
      <c r="B29" s="49"/>
      <c r="C29" s="49"/>
      <c r="D29" s="320"/>
      <c r="E29" s="49"/>
      <c r="F29" s="49"/>
      <c r="G29" s="49"/>
      <c r="H29" s="49"/>
      <c r="I29" s="49"/>
      <c r="J29" s="49"/>
    </row>
    <row r="30" spans="1:10" ht="11" customHeight="1" x14ac:dyDescent="0.2">
      <c r="A30" s="155">
        <v>28</v>
      </c>
      <c r="B30" s="49"/>
      <c r="C30" s="49"/>
      <c r="D30" s="320"/>
      <c r="E30" s="49"/>
      <c r="F30" s="49"/>
      <c r="G30" s="49"/>
      <c r="H30" s="49"/>
      <c r="I30" s="49"/>
      <c r="J30" s="49"/>
    </row>
    <row r="31" spans="1:10" x14ac:dyDescent="0.2">
      <c r="B31" s="49"/>
      <c r="C31" s="49"/>
      <c r="D31" s="320"/>
      <c r="E31" s="49"/>
      <c r="F31" s="49"/>
      <c r="G31" s="49"/>
      <c r="H31" s="49"/>
      <c r="I31" s="49"/>
      <c r="J31" s="49"/>
    </row>
  </sheetData>
  <sortState xmlns:xlrd2="http://schemas.microsoft.com/office/spreadsheetml/2017/richdata2" ref="B3:J14">
    <sortCondition ref="D3:D14"/>
  </sortState>
  <mergeCells count="1">
    <mergeCell ref="A1:J1"/>
  </mergeCells>
  <phoneticPr fontId="6" type="noConversion"/>
  <pageMargins left="0.7" right="0.7" top="0.75" bottom="0.75" header="0.3" footer="0.3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J30"/>
  <sheetViews>
    <sheetView zoomScale="125" zoomScaleNormal="125" zoomScalePageLayoutView="125" workbookViewId="0">
      <selection activeCell="E27" sqref="E27"/>
    </sheetView>
  </sheetViews>
  <sheetFormatPr baseColWidth="10" defaultRowHeight="15" x14ac:dyDescent="0.2"/>
  <cols>
    <col min="1" max="1" width="5.5" bestFit="1" customWidth="1"/>
    <col min="2" max="2" width="14.5" bestFit="1" customWidth="1"/>
    <col min="3" max="3" width="7.5" bestFit="1" customWidth="1"/>
    <col min="4" max="4" width="5.1640625" bestFit="1" customWidth="1"/>
    <col min="5" max="5" width="7.6640625" bestFit="1" customWidth="1"/>
    <col min="6" max="6" width="6.83203125" bestFit="1" customWidth="1"/>
    <col min="7" max="7" width="6" bestFit="1" customWidth="1"/>
    <col min="8" max="8" width="12.83203125" bestFit="1" customWidth="1"/>
    <col min="9" max="9" width="39" bestFit="1" customWidth="1"/>
    <col min="10" max="10" width="56.83203125" bestFit="1" customWidth="1"/>
  </cols>
  <sheetData>
    <row r="1" spans="1:10" ht="16" x14ac:dyDescent="0.2">
      <c r="A1" s="899" t="s">
        <v>2</v>
      </c>
      <c r="B1" s="900"/>
      <c r="C1" s="900"/>
      <c r="D1" s="900"/>
      <c r="E1" s="900"/>
      <c r="F1" s="900"/>
      <c r="G1" s="900"/>
      <c r="H1" s="900"/>
      <c r="I1" s="900"/>
      <c r="J1" s="901"/>
    </row>
    <row r="2" spans="1:10" ht="16" thickBot="1" x14ac:dyDescent="0.25">
      <c r="A2" s="50" t="s">
        <v>55</v>
      </c>
      <c r="B2" s="51" t="s">
        <v>56</v>
      </c>
      <c r="C2" s="51" t="s">
        <v>18</v>
      </c>
      <c r="D2" s="51" t="s">
        <v>19</v>
      </c>
      <c r="E2" s="51" t="s">
        <v>57</v>
      </c>
      <c r="F2" s="51" t="s">
        <v>58</v>
      </c>
      <c r="G2" s="51" t="s">
        <v>59</v>
      </c>
      <c r="H2" s="51" t="s">
        <v>60</v>
      </c>
      <c r="I2" s="51" t="s">
        <v>61</v>
      </c>
      <c r="J2" s="52" t="s">
        <v>62</v>
      </c>
    </row>
    <row r="3" spans="1:10" ht="11" customHeight="1" x14ac:dyDescent="0.2">
      <c r="A3" s="126">
        <v>1</v>
      </c>
      <c r="B3" s="596" t="s">
        <v>995</v>
      </c>
      <c r="C3" s="588" t="s">
        <v>572</v>
      </c>
      <c r="D3" s="45" t="s">
        <v>553</v>
      </c>
      <c r="E3" s="21" t="s">
        <v>567</v>
      </c>
      <c r="F3" s="577" t="s">
        <v>79</v>
      </c>
      <c r="G3" s="363">
        <v>44247</v>
      </c>
      <c r="H3" s="580" t="s">
        <v>65</v>
      </c>
      <c r="I3" s="246" t="s">
        <v>554</v>
      </c>
      <c r="J3" s="601" t="s">
        <v>660</v>
      </c>
    </row>
    <row r="4" spans="1:10" ht="11" customHeight="1" x14ac:dyDescent="0.2">
      <c r="A4" s="127">
        <v>2</v>
      </c>
      <c r="B4" s="596" t="s">
        <v>995</v>
      </c>
      <c r="C4" s="748" t="s">
        <v>2646</v>
      </c>
      <c r="D4" s="768" t="s">
        <v>2647</v>
      </c>
      <c r="E4" s="772" t="s">
        <v>2649</v>
      </c>
      <c r="F4" s="766" t="s">
        <v>79</v>
      </c>
      <c r="G4" s="751">
        <v>44513</v>
      </c>
      <c r="H4" s="750" t="s">
        <v>2620</v>
      </c>
      <c r="I4" s="767" t="s">
        <v>2621</v>
      </c>
      <c r="J4" s="776" t="s">
        <v>2677</v>
      </c>
    </row>
    <row r="5" spans="1:10" ht="11" customHeight="1" x14ac:dyDescent="0.2">
      <c r="A5" s="127">
        <v>3</v>
      </c>
      <c r="B5" s="596" t="s">
        <v>995</v>
      </c>
      <c r="C5" s="605" t="s">
        <v>349</v>
      </c>
      <c r="D5" s="362" t="s">
        <v>1576</v>
      </c>
      <c r="E5" s="467"/>
      <c r="F5" s="577" t="s">
        <v>255</v>
      </c>
      <c r="G5" s="365">
        <v>44338</v>
      </c>
      <c r="H5" s="362" t="s">
        <v>1097</v>
      </c>
      <c r="I5" s="246" t="s">
        <v>1589</v>
      </c>
      <c r="J5" s="364" t="s">
        <v>1588</v>
      </c>
    </row>
    <row r="6" spans="1:10" ht="11" customHeight="1" x14ac:dyDescent="0.2">
      <c r="A6" s="127">
        <v>4</v>
      </c>
      <c r="B6" s="584" t="s">
        <v>995</v>
      </c>
      <c r="C6" s="748" t="s">
        <v>2678</v>
      </c>
      <c r="D6" s="768" t="s">
        <v>2675</v>
      </c>
      <c r="E6" s="772" t="s">
        <v>1760</v>
      </c>
      <c r="F6" s="766" t="s">
        <v>79</v>
      </c>
      <c r="G6" s="751">
        <v>44513</v>
      </c>
      <c r="H6" s="750" t="s">
        <v>2620</v>
      </c>
      <c r="I6" s="767" t="s">
        <v>2621</v>
      </c>
      <c r="J6" s="773" t="s">
        <v>2676</v>
      </c>
    </row>
    <row r="7" spans="1:10" ht="11" customHeight="1" x14ac:dyDescent="0.2">
      <c r="A7" s="127">
        <v>5</v>
      </c>
      <c r="B7" s="596" t="s">
        <v>995</v>
      </c>
      <c r="C7" s="605" t="s">
        <v>349</v>
      </c>
      <c r="D7" s="45" t="s">
        <v>1074</v>
      </c>
      <c r="E7" s="21"/>
      <c r="F7" s="577" t="s">
        <v>255</v>
      </c>
      <c r="G7" s="363">
        <v>44296</v>
      </c>
      <c r="H7" s="580" t="s">
        <v>1004</v>
      </c>
      <c r="I7" s="625" t="s">
        <v>1059</v>
      </c>
      <c r="J7" s="364" t="s">
        <v>1078</v>
      </c>
    </row>
    <row r="8" spans="1:10" ht="11" customHeight="1" x14ac:dyDescent="0.2">
      <c r="A8" s="127">
        <v>6</v>
      </c>
      <c r="B8" s="596" t="s">
        <v>995</v>
      </c>
      <c r="C8" s="605" t="s">
        <v>349</v>
      </c>
      <c r="D8" s="45" t="s">
        <v>1075</v>
      </c>
      <c r="E8" s="21"/>
      <c r="F8" s="577" t="s">
        <v>255</v>
      </c>
      <c r="G8" s="363">
        <v>44296</v>
      </c>
      <c r="H8" s="580" t="s">
        <v>1004</v>
      </c>
      <c r="I8" s="625" t="s">
        <v>1059</v>
      </c>
      <c r="J8" s="364" t="s">
        <v>1079</v>
      </c>
    </row>
    <row r="9" spans="1:10" ht="11" customHeight="1" x14ac:dyDescent="0.2">
      <c r="A9" s="127">
        <v>7</v>
      </c>
      <c r="B9" s="596" t="s">
        <v>995</v>
      </c>
      <c r="C9" s="605" t="s">
        <v>349</v>
      </c>
      <c r="D9" s="45" t="s">
        <v>671</v>
      </c>
      <c r="E9" s="21"/>
      <c r="F9" s="577" t="s">
        <v>79</v>
      </c>
      <c r="G9" s="365">
        <v>44254</v>
      </c>
      <c r="H9" s="580" t="s">
        <v>666</v>
      </c>
      <c r="I9" s="246" t="s">
        <v>673</v>
      </c>
      <c r="J9" s="364" t="s">
        <v>676</v>
      </c>
    </row>
    <row r="10" spans="1:10" ht="11" customHeight="1" x14ac:dyDescent="0.2">
      <c r="A10" s="127">
        <v>8</v>
      </c>
      <c r="B10" s="584" t="s">
        <v>995</v>
      </c>
      <c r="C10" s="605" t="s">
        <v>349</v>
      </c>
      <c r="D10" s="45" t="s">
        <v>1076</v>
      </c>
      <c r="E10" s="21"/>
      <c r="F10" s="577" t="s">
        <v>255</v>
      </c>
      <c r="G10" s="363">
        <v>44296</v>
      </c>
      <c r="H10" s="580" t="s">
        <v>1004</v>
      </c>
      <c r="I10" s="625" t="s">
        <v>1059</v>
      </c>
      <c r="J10" s="364" t="s">
        <v>1080</v>
      </c>
    </row>
    <row r="11" spans="1:10" ht="11" customHeight="1" x14ac:dyDescent="0.2">
      <c r="A11" s="154">
        <v>9</v>
      </c>
      <c r="B11" s="584" t="s">
        <v>995</v>
      </c>
      <c r="C11" s="605" t="s">
        <v>349</v>
      </c>
      <c r="D11" s="362" t="s">
        <v>672</v>
      </c>
      <c r="E11" s="467"/>
      <c r="F11" s="577" t="s">
        <v>79</v>
      </c>
      <c r="G11" s="365">
        <v>44254</v>
      </c>
      <c r="H11" s="580" t="s">
        <v>666</v>
      </c>
      <c r="I11" s="362" t="s">
        <v>673</v>
      </c>
      <c r="J11" s="364" t="s">
        <v>677</v>
      </c>
    </row>
    <row r="12" spans="1:10" ht="11" customHeight="1" x14ac:dyDescent="0.2">
      <c r="A12" s="155">
        <v>10</v>
      </c>
      <c r="B12" s="584" t="s">
        <v>995</v>
      </c>
      <c r="C12" s="588" t="s">
        <v>602</v>
      </c>
      <c r="D12" s="362" t="s">
        <v>598</v>
      </c>
      <c r="E12" s="467" t="s">
        <v>599</v>
      </c>
      <c r="F12" s="362" t="s">
        <v>79</v>
      </c>
      <c r="G12" s="363">
        <v>44247</v>
      </c>
      <c r="H12" s="580" t="s">
        <v>65</v>
      </c>
      <c r="I12" s="362" t="s">
        <v>554</v>
      </c>
      <c r="J12" s="610" t="s">
        <v>600</v>
      </c>
    </row>
    <row r="13" spans="1:10" ht="11" customHeight="1" x14ac:dyDescent="0.2">
      <c r="A13" s="155">
        <v>11</v>
      </c>
      <c r="B13" s="584" t="s">
        <v>995</v>
      </c>
      <c r="C13" s="605" t="s">
        <v>349</v>
      </c>
      <c r="D13" s="362" t="s">
        <v>1077</v>
      </c>
      <c r="E13" s="467"/>
      <c r="F13" s="362" t="s">
        <v>255</v>
      </c>
      <c r="G13" s="363">
        <v>44296</v>
      </c>
      <c r="H13" s="580" t="s">
        <v>1004</v>
      </c>
      <c r="I13" s="658" t="s">
        <v>1059</v>
      </c>
      <c r="J13" s="364" t="s">
        <v>1081</v>
      </c>
    </row>
    <row r="14" spans="1:10" ht="11" customHeight="1" x14ac:dyDescent="0.2">
      <c r="A14" s="127">
        <v>12</v>
      </c>
      <c r="B14" s="266"/>
      <c r="C14" s="377"/>
      <c r="D14" s="45"/>
      <c r="E14" s="35"/>
      <c r="F14" s="45"/>
      <c r="G14" s="97"/>
      <c r="H14" s="77"/>
      <c r="I14" s="153"/>
      <c r="J14" s="175"/>
    </row>
    <row r="15" spans="1:10" ht="11" customHeight="1" x14ac:dyDescent="0.2">
      <c r="A15" s="127">
        <v>13</v>
      </c>
      <c r="B15" s="561"/>
      <c r="C15" s="389"/>
      <c r="D15" s="45"/>
      <c r="E15" s="45"/>
      <c r="F15" s="77"/>
      <c r="G15" s="97"/>
      <c r="H15" s="25"/>
      <c r="I15" s="25"/>
      <c r="J15" s="170"/>
    </row>
    <row r="16" spans="1:10" ht="11" customHeight="1" x14ac:dyDescent="0.2">
      <c r="A16" s="127">
        <v>14</v>
      </c>
      <c r="B16" s="561"/>
      <c r="C16" s="389"/>
      <c r="D16" s="453"/>
      <c r="E16" s="454"/>
      <c r="F16" s="95"/>
      <c r="G16" s="97"/>
      <c r="H16" s="45"/>
      <c r="I16" s="45"/>
      <c r="J16" s="222"/>
    </row>
    <row r="17" spans="1:10" ht="11" customHeight="1" x14ac:dyDescent="0.2">
      <c r="A17" s="127">
        <v>15</v>
      </c>
      <c r="B17" s="266"/>
      <c r="C17" s="337"/>
      <c r="D17" s="367"/>
      <c r="E17" s="37"/>
      <c r="F17" s="95"/>
      <c r="G17" s="24"/>
      <c r="H17" s="45"/>
      <c r="I17" s="45"/>
      <c r="J17" s="84"/>
    </row>
    <row r="18" spans="1:10" ht="11" customHeight="1" x14ac:dyDescent="0.2">
      <c r="A18" s="127">
        <v>16</v>
      </c>
      <c r="B18" s="387"/>
      <c r="C18" s="337"/>
      <c r="D18" s="37"/>
      <c r="E18" s="37"/>
      <c r="F18" s="153"/>
      <c r="G18" s="169"/>
      <c r="H18" s="150"/>
      <c r="I18" s="150"/>
      <c r="J18" s="330"/>
    </row>
    <row r="19" spans="1:10" ht="11" customHeight="1" x14ac:dyDescent="0.2">
      <c r="A19" s="127">
        <v>17</v>
      </c>
      <c r="B19" s="387"/>
      <c r="C19" s="337"/>
      <c r="D19" s="45"/>
      <c r="E19" s="21"/>
      <c r="F19" s="153"/>
      <c r="G19" s="169"/>
      <c r="H19" s="150"/>
      <c r="I19" s="150"/>
      <c r="J19" s="18"/>
    </row>
    <row r="20" spans="1:10" ht="11" customHeight="1" x14ac:dyDescent="0.2">
      <c r="A20" s="155">
        <v>18</v>
      </c>
      <c r="B20" s="266"/>
      <c r="C20" s="383"/>
      <c r="D20" s="45"/>
      <c r="E20" s="56"/>
      <c r="F20" s="95"/>
      <c r="G20" s="106"/>
      <c r="H20" s="95"/>
      <c r="I20" s="25"/>
      <c r="J20" s="443"/>
    </row>
    <row r="21" spans="1:10" ht="11" customHeight="1" x14ac:dyDescent="0.2">
      <c r="A21" s="155">
        <v>19</v>
      </c>
      <c r="B21" s="266"/>
      <c r="C21" s="337"/>
      <c r="D21" s="55"/>
      <c r="E21" s="438"/>
      <c r="F21" s="77"/>
      <c r="G21" s="97"/>
      <c r="H21" s="95"/>
      <c r="I21" s="25"/>
      <c r="J21" s="27"/>
    </row>
    <row r="22" spans="1:10" ht="11" customHeight="1" x14ac:dyDescent="0.2">
      <c r="A22" s="155">
        <v>20</v>
      </c>
      <c r="B22" s="344"/>
      <c r="C22" s="337"/>
      <c r="D22" s="45"/>
      <c r="E22" s="45"/>
      <c r="F22" s="45"/>
      <c r="G22" s="279"/>
      <c r="H22" s="225"/>
      <c r="I22" s="225"/>
      <c r="J22" s="27"/>
    </row>
    <row r="23" spans="1:10" ht="11" customHeight="1" x14ac:dyDescent="0.2">
      <c r="A23" s="155">
        <v>21</v>
      </c>
      <c r="B23" s="344"/>
      <c r="C23" s="337"/>
      <c r="D23" s="45"/>
      <c r="E23" s="45"/>
      <c r="F23" s="45"/>
      <c r="G23" s="97"/>
      <c r="H23" s="77"/>
      <c r="I23" s="77"/>
      <c r="J23" s="30"/>
    </row>
    <row r="24" spans="1:10" ht="11" customHeight="1" x14ac:dyDescent="0.2">
      <c r="A24" s="155">
        <v>22</v>
      </c>
      <c r="B24" s="387"/>
      <c r="C24" s="337"/>
      <c r="D24" s="47"/>
      <c r="E24" s="57"/>
      <c r="F24" s="153"/>
      <c r="G24" s="159"/>
      <c r="H24" s="153"/>
      <c r="I24" s="153"/>
      <c r="J24" s="226"/>
    </row>
    <row r="25" spans="1:10" ht="11" customHeight="1" x14ac:dyDescent="0.2">
      <c r="A25" s="155">
        <v>23</v>
      </c>
      <c r="B25" s="344"/>
      <c r="C25" s="337"/>
      <c r="D25" s="45"/>
      <c r="E25" s="45"/>
      <c r="F25" s="153"/>
      <c r="G25" s="341"/>
      <c r="H25" s="342"/>
      <c r="I25" s="342"/>
      <c r="J25" s="35"/>
    </row>
    <row r="26" spans="1:10" ht="11" customHeight="1" x14ac:dyDescent="0.2">
      <c r="A26" s="155">
        <v>24</v>
      </c>
      <c r="B26" s="344"/>
      <c r="C26" s="337"/>
      <c r="D26" s="45"/>
      <c r="E26" s="45"/>
      <c r="F26" s="153"/>
      <c r="G26" s="341"/>
      <c r="H26" s="342"/>
      <c r="I26" s="342"/>
      <c r="J26" s="27"/>
    </row>
    <row r="27" spans="1:10" ht="11" customHeight="1" x14ac:dyDescent="0.2">
      <c r="A27" s="155">
        <v>25</v>
      </c>
      <c r="B27" s="266"/>
      <c r="C27" s="337"/>
      <c r="D27" s="25"/>
      <c r="E27" s="25"/>
      <c r="F27" s="45"/>
      <c r="G27" s="17"/>
      <c r="H27" s="16"/>
      <c r="I27" s="16"/>
      <c r="J27" s="30"/>
    </row>
    <row r="28" spans="1:10" ht="11" customHeight="1" x14ac:dyDescent="0.2">
      <c r="A28" s="155">
        <v>26</v>
      </c>
      <c r="B28" s="266">
        <v>1</v>
      </c>
      <c r="C28" s="45"/>
      <c r="D28" s="45"/>
      <c r="E28" s="45"/>
      <c r="F28" s="45"/>
      <c r="G28" s="24"/>
      <c r="H28" s="45"/>
      <c r="I28" s="47"/>
      <c r="J28" s="27"/>
    </row>
    <row r="29" spans="1:10" ht="11" customHeight="1" x14ac:dyDescent="0.2">
      <c r="A29" s="155">
        <v>27</v>
      </c>
      <c r="B29" s="35"/>
      <c r="C29" s="35"/>
      <c r="D29" s="45"/>
      <c r="E29" s="35"/>
      <c r="F29" s="35"/>
      <c r="G29" s="35"/>
      <c r="H29" s="35"/>
      <c r="I29" s="35"/>
      <c r="J29" s="35"/>
    </row>
    <row r="30" spans="1:10" ht="11" customHeight="1" x14ac:dyDescent="0.2">
      <c r="A30" s="155">
        <v>28</v>
      </c>
      <c r="B30" s="35"/>
      <c r="C30" s="35"/>
      <c r="D30" s="45"/>
      <c r="E30" s="35"/>
      <c r="F30" s="35"/>
      <c r="G30" s="35"/>
      <c r="H30" s="35"/>
      <c r="I30" s="35"/>
      <c r="J30" s="35"/>
    </row>
  </sheetData>
  <sortState xmlns:xlrd2="http://schemas.microsoft.com/office/spreadsheetml/2017/richdata2" ref="B3:J13">
    <sortCondition ref="D3:D13"/>
  </sortState>
  <mergeCells count="1">
    <mergeCell ref="A1:J1"/>
  </mergeCells>
  <phoneticPr fontId="6" type="noConversion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:J30"/>
  <sheetViews>
    <sheetView zoomScale="125" zoomScaleNormal="125" zoomScalePageLayoutView="125" workbookViewId="0">
      <selection activeCell="B12" sqref="B12"/>
    </sheetView>
  </sheetViews>
  <sheetFormatPr baseColWidth="10" defaultRowHeight="15" x14ac:dyDescent="0.2"/>
  <cols>
    <col min="1" max="1" width="5.1640625" bestFit="1" customWidth="1"/>
    <col min="2" max="2" width="14.33203125" bestFit="1" customWidth="1"/>
    <col min="3" max="3" width="7.6640625" bestFit="1" customWidth="1"/>
    <col min="4" max="4" width="5.5" bestFit="1" customWidth="1"/>
    <col min="5" max="5" width="7.6640625" bestFit="1" customWidth="1"/>
    <col min="6" max="6" width="7" bestFit="1" customWidth="1"/>
    <col min="7" max="7" width="5.6640625" bestFit="1" customWidth="1"/>
    <col min="8" max="8" width="11.6640625" bestFit="1" customWidth="1"/>
    <col min="9" max="9" width="38.33203125" bestFit="1" customWidth="1"/>
    <col min="10" max="10" width="49.6640625" bestFit="1" customWidth="1"/>
  </cols>
  <sheetData>
    <row r="1" spans="1:10" ht="16" x14ac:dyDescent="0.2">
      <c r="A1" s="899" t="s">
        <v>30</v>
      </c>
      <c r="B1" s="900"/>
      <c r="C1" s="900"/>
      <c r="D1" s="900"/>
      <c r="E1" s="900"/>
      <c r="F1" s="900"/>
      <c r="G1" s="900"/>
      <c r="H1" s="900"/>
      <c r="I1" s="900"/>
      <c r="J1" s="901"/>
    </row>
    <row r="2" spans="1:10" ht="16" thickBot="1" x14ac:dyDescent="0.25">
      <c r="A2" s="50" t="s">
        <v>55</v>
      </c>
      <c r="B2" s="51" t="s">
        <v>56</v>
      </c>
      <c r="C2" s="51" t="s">
        <v>18</v>
      </c>
      <c r="D2" s="51" t="s">
        <v>19</v>
      </c>
      <c r="E2" s="51" t="s">
        <v>57</v>
      </c>
      <c r="F2" s="51" t="s">
        <v>58</v>
      </c>
      <c r="G2" s="51" t="s">
        <v>59</v>
      </c>
      <c r="H2" s="51" t="s">
        <v>60</v>
      </c>
      <c r="I2" s="51" t="s">
        <v>61</v>
      </c>
      <c r="J2" s="52" t="s">
        <v>62</v>
      </c>
    </row>
    <row r="3" spans="1:10" ht="11" customHeight="1" x14ac:dyDescent="0.2">
      <c r="A3" s="126">
        <v>1</v>
      </c>
      <c r="B3" s="627" t="s">
        <v>995</v>
      </c>
      <c r="C3" s="595" t="s">
        <v>206</v>
      </c>
      <c r="D3" s="362" t="s">
        <v>1099</v>
      </c>
      <c r="E3" s="467"/>
      <c r="F3" s="577" t="s">
        <v>255</v>
      </c>
      <c r="G3" s="363">
        <v>44303</v>
      </c>
      <c r="H3" s="580" t="s">
        <v>1097</v>
      </c>
      <c r="I3" s="625" t="s">
        <v>1096</v>
      </c>
      <c r="J3" s="364" t="s">
        <v>1101</v>
      </c>
    </row>
    <row r="4" spans="1:10" ht="11" customHeight="1" x14ac:dyDescent="0.2">
      <c r="A4" s="127">
        <v>2</v>
      </c>
      <c r="B4" s="627" t="s">
        <v>995</v>
      </c>
      <c r="C4" s="595" t="s">
        <v>206</v>
      </c>
      <c r="D4" s="45" t="s">
        <v>836</v>
      </c>
      <c r="E4" s="21"/>
      <c r="F4" s="577" t="s">
        <v>79</v>
      </c>
      <c r="G4" s="365">
        <v>44261</v>
      </c>
      <c r="H4" s="580" t="s">
        <v>666</v>
      </c>
      <c r="I4" s="246" t="s">
        <v>834</v>
      </c>
      <c r="J4" s="601" t="s">
        <v>837</v>
      </c>
    </row>
    <row r="5" spans="1:10" ht="11" customHeight="1" x14ac:dyDescent="0.2">
      <c r="A5" s="127">
        <v>3</v>
      </c>
      <c r="B5" s="627" t="s">
        <v>995</v>
      </c>
      <c r="C5" s="618" t="s">
        <v>206</v>
      </c>
      <c r="D5" s="45" t="s">
        <v>1086</v>
      </c>
      <c r="E5" s="21"/>
      <c r="F5" s="577" t="s">
        <v>255</v>
      </c>
      <c r="G5" s="363">
        <v>44296</v>
      </c>
      <c r="H5" s="580" t="s">
        <v>1004</v>
      </c>
      <c r="I5" s="625" t="s">
        <v>1059</v>
      </c>
      <c r="J5" s="27" t="s">
        <v>1095</v>
      </c>
    </row>
    <row r="6" spans="1:10" ht="11" customHeight="1" x14ac:dyDescent="0.2">
      <c r="A6" s="127">
        <v>4</v>
      </c>
      <c r="B6" s="627" t="s">
        <v>995</v>
      </c>
      <c r="C6" s="595" t="s">
        <v>206</v>
      </c>
      <c r="D6" s="45" t="s">
        <v>680</v>
      </c>
      <c r="E6" s="21"/>
      <c r="F6" s="577" t="s">
        <v>79</v>
      </c>
      <c r="G6" s="365">
        <v>44254</v>
      </c>
      <c r="H6" s="580" t="s">
        <v>666</v>
      </c>
      <c r="I6" s="246" t="s">
        <v>674</v>
      </c>
      <c r="J6" s="364" t="s">
        <v>681</v>
      </c>
    </row>
    <row r="7" spans="1:10" ht="11" customHeight="1" x14ac:dyDescent="0.2">
      <c r="A7" s="127">
        <v>5</v>
      </c>
      <c r="B7" s="596" t="s">
        <v>995</v>
      </c>
      <c r="C7" s="595" t="s">
        <v>206</v>
      </c>
      <c r="D7" s="45" t="s">
        <v>1603</v>
      </c>
      <c r="E7" s="21"/>
      <c r="F7" s="577" t="s">
        <v>255</v>
      </c>
      <c r="G7" s="365">
        <v>44339</v>
      </c>
      <c r="H7" s="362" t="s">
        <v>1097</v>
      </c>
      <c r="I7" s="246" t="s">
        <v>1616</v>
      </c>
      <c r="J7" s="364" t="s">
        <v>1615</v>
      </c>
    </row>
    <row r="8" spans="1:10" ht="11" customHeight="1" x14ac:dyDescent="0.2">
      <c r="A8" s="127">
        <v>6</v>
      </c>
      <c r="B8" s="584" t="s">
        <v>995</v>
      </c>
      <c r="C8" s="595" t="s">
        <v>206</v>
      </c>
      <c r="D8" s="45" t="s">
        <v>678</v>
      </c>
      <c r="E8" s="21"/>
      <c r="F8" s="577" t="s">
        <v>79</v>
      </c>
      <c r="G8" s="365">
        <v>44254</v>
      </c>
      <c r="H8" s="580" t="s">
        <v>666</v>
      </c>
      <c r="I8" s="246" t="s">
        <v>674</v>
      </c>
      <c r="J8" s="364" t="s">
        <v>679</v>
      </c>
    </row>
    <row r="9" spans="1:10" ht="11" customHeight="1" x14ac:dyDescent="0.2">
      <c r="A9" s="127">
        <v>7</v>
      </c>
      <c r="B9" s="596" t="s">
        <v>995</v>
      </c>
      <c r="C9" s="595" t="s">
        <v>206</v>
      </c>
      <c r="D9" s="45" t="s">
        <v>1085</v>
      </c>
      <c r="E9" s="21"/>
      <c r="F9" s="577" t="s">
        <v>255</v>
      </c>
      <c r="G9" s="363">
        <v>44296</v>
      </c>
      <c r="H9" s="580" t="s">
        <v>1004</v>
      </c>
      <c r="I9" s="625" t="s">
        <v>1059</v>
      </c>
      <c r="J9" s="364" t="s">
        <v>1092</v>
      </c>
    </row>
    <row r="10" spans="1:10" ht="11" customHeight="1" x14ac:dyDescent="0.2">
      <c r="A10" s="127">
        <v>8</v>
      </c>
      <c r="B10" s="584" t="s">
        <v>995</v>
      </c>
      <c r="C10" s="595" t="s">
        <v>206</v>
      </c>
      <c r="D10" s="45" t="s">
        <v>1087</v>
      </c>
      <c r="E10" s="21"/>
      <c r="F10" s="577" t="s">
        <v>255</v>
      </c>
      <c r="G10" s="363">
        <v>44296</v>
      </c>
      <c r="H10" s="580" t="s">
        <v>1004</v>
      </c>
      <c r="I10" s="625" t="s">
        <v>1059</v>
      </c>
      <c r="J10" s="364" t="s">
        <v>1093</v>
      </c>
    </row>
    <row r="11" spans="1:10" ht="11" customHeight="1" x14ac:dyDescent="0.2">
      <c r="A11" s="154">
        <v>9</v>
      </c>
      <c r="B11" s="584" t="s">
        <v>995</v>
      </c>
      <c r="C11" s="595" t="s">
        <v>206</v>
      </c>
      <c r="D11" s="362" t="s">
        <v>1088</v>
      </c>
      <c r="E11" s="467"/>
      <c r="F11" s="577" t="s">
        <v>255</v>
      </c>
      <c r="G11" s="363">
        <v>44296</v>
      </c>
      <c r="H11" s="580" t="s">
        <v>1004</v>
      </c>
      <c r="I11" s="658" t="s">
        <v>1059</v>
      </c>
      <c r="J11" s="364" t="s">
        <v>1094</v>
      </c>
    </row>
    <row r="12" spans="1:10" ht="11" customHeight="1" x14ac:dyDescent="0.2">
      <c r="A12" s="155">
        <v>10</v>
      </c>
      <c r="B12" s="266"/>
      <c r="C12" s="377"/>
      <c r="D12" s="153"/>
      <c r="E12" s="153"/>
      <c r="F12" s="45"/>
      <c r="G12" s="24"/>
      <c r="H12" s="45"/>
      <c r="I12" s="45"/>
      <c r="J12" s="171"/>
    </row>
    <row r="13" spans="1:10" ht="11" customHeight="1" x14ac:dyDescent="0.2">
      <c r="A13" s="155">
        <v>11</v>
      </c>
      <c r="B13" s="266"/>
      <c r="C13" s="337"/>
      <c r="D13" s="153"/>
      <c r="E13" s="153"/>
      <c r="F13" s="25"/>
      <c r="G13" s="24"/>
      <c r="H13" s="45"/>
      <c r="I13" s="45"/>
      <c r="J13" s="171"/>
    </row>
    <row r="14" spans="1:10" ht="11" customHeight="1" x14ac:dyDescent="0.2">
      <c r="A14" s="127">
        <v>12</v>
      </c>
      <c r="B14" s="266"/>
      <c r="C14" s="380"/>
      <c r="D14" s="45"/>
      <c r="E14" s="45"/>
      <c r="F14" s="45"/>
      <c r="G14" s="169"/>
      <c r="H14" s="25"/>
      <c r="I14" s="25"/>
      <c r="J14" s="35"/>
    </row>
    <row r="15" spans="1:10" ht="11" customHeight="1" x14ac:dyDescent="0.2">
      <c r="A15" s="127">
        <v>13</v>
      </c>
      <c r="B15" s="266"/>
      <c r="C15" s="337"/>
      <c r="D15" s="45"/>
      <c r="E15" s="45"/>
      <c r="F15" s="25"/>
      <c r="G15" s="107"/>
      <c r="H15" s="37"/>
      <c r="I15" s="37"/>
      <c r="J15" s="269"/>
    </row>
    <row r="16" spans="1:10" ht="11" customHeight="1" x14ac:dyDescent="0.2">
      <c r="A16" s="127">
        <v>14</v>
      </c>
      <c r="B16" s="266"/>
      <c r="C16" s="337"/>
      <c r="D16" s="32"/>
      <c r="E16" s="66"/>
      <c r="F16" s="45"/>
      <c r="G16" s="107"/>
      <c r="H16" s="37"/>
      <c r="I16" s="37"/>
      <c r="J16" s="58"/>
    </row>
    <row r="17" spans="1:10" ht="11" customHeight="1" x14ac:dyDescent="0.2">
      <c r="A17" s="127">
        <v>15</v>
      </c>
      <c r="B17" s="59"/>
      <c r="C17" s="45"/>
      <c r="D17" s="45"/>
      <c r="E17" s="45"/>
      <c r="F17" s="153"/>
      <c r="G17" s="159"/>
      <c r="H17" s="153"/>
      <c r="I17" s="153"/>
      <c r="J17" s="27"/>
    </row>
    <row r="18" spans="1:10" ht="11" customHeight="1" x14ac:dyDescent="0.2">
      <c r="A18" s="127">
        <v>16</v>
      </c>
      <c r="B18" s="35"/>
      <c r="C18" s="35"/>
      <c r="D18" s="35"/>
      <c r="E18" s="35"/>
      <c r="F18" s="35"/>
      <c r="G18" s="35"/>
      <c r="H18" s="35"/>
      <c r="I18" s="35"/>
      <c r="J18" s="35"/>
    </row>
    <row r="19" spans="1:10" ht="11" customHeight="1" x14ac:dyDescent="0.2">
      <c r="A19" s="127">
        <v>17</v>
      </c>
      <c r="B19" s="35"/>
      <c r="C19" s="35"/>
      <c r="D19" s="35"/>
      <c r="E19" s="35"/>
      <c r="F19" s="35"/>
      <c r="G19" s="35"/>
      <c r="H19" s="35"/>
      <c r="I19" s="35"/>
      <c r="J19" s="35"/>
    </row>
    <row r="20" spans="1:10" ht="11" customHeight="1" x14ac:dyDescent="0.2">
      <c r="A20" s="155">
        <v>18</v>
      </c>
      <c r="B20" s="35"/>
      <c r="C20" s="35"/>
      <c r="D20" s="35"/>
      <c r="E20" s="35"/>
      <c r="F20" s="35"/>
      <c r="G20" s="35"/>
      <c r="H20" s="35"/>
      <c r="I20" s="35"/>
      <c r="J20" s="35"/>
    </row>
    <row r="21" spans="1:10" ht="11" customHeight="1" x14ac:dyDescent="0.2">
      <c r="A21" s="155">
        <v>19</v>
      </c>
      <c r="B21" s="35"/>
      <c r="C21" s="35"/>
      <c r="D21" s="35"/>
      <c r="E21" s="35"/>
      <c r="F21" s="35"/>
      <c r="G21" s="35"/>
      <c r="H21" s="35"/>
      <c r="I21" s="35"/>
      <c r="J21" s="35"/>
    </row>
    <row r="22" spans="1:10" ht="11" customHeight="1" x14ac:dyDescent="0.2">
      <c r="A22" s="155">
        <v>20</v>
      </c>
      <c r="B22" s="35"/>
      <c r="C22" s="35"/>
      <c r="D22" s="35"/>
      <c r="E22" s="35"/>
      <c r="F22" s="35"/>
      <c r="G22" s="35"/>
      <c r="H22" s="35"/>
      <c r="I22" s="35"/>
      <c r="J22" s="35"/>
    </row>
    <row r="23" spans="1:10" ht="11" customHeight="1" x14ac:dyDescent="0.2">
      <c r="A23" s="155">
        <v>21</v>
      </c>
      <c r="B23" s="35"/>
      <c r="C23" s="35"/>
      <c r="D23" s="35"/>
      <c r="E23" s="35"/>
      <c r="F23" s="35"/>
      <c r="G23" s="35"/>
      <c r="H23" s="35"/>
      <c r="I23" s="35"/>
      <c r="J23" s="35"/>
    </row>
    <row r="24" spans="1:10" ht="11" customHeight="1" x14ac:dyDescent="0.2">
      <c r="A24" s="155">
        <v>22</v>
      </c>
      <c r="B24" s="35"/>
      <c r="C24" s="35"/>
      <c r="D24" s="35"/>
      <c r="E24" s="35"/>
      <c r="F24" s="35"/>
      <c r="G24" s="35"/>
      <c r="H24" s="35"/>
      <c r="I24" s="35"/>
      <c r="J24" s="35"/>
    </row>
    <row r="25" spans="1:10" ht="11" customHeight="1" x14ac:dyDescent="0.2">
      <c r="A25" s="155">
        <v>23</v>
      </c>
      <c r="B25" s="35"/>
      <c r="C25" s="35"/>
      <c r="D25" s="35"/>
      <c r="E25" s="35"/>
      <c r="F25" s="35"/>
      <c r="G25" s="35"/>
      <c r="H25" s="35"/>
      <c r="I25" s="35"/>
      <c r="J25" s="35"/>
    </row>
    <row r="26" spans="1:10" ht="11" customHeight="1" x14ac:dyDescent="0.2">
      <c r="A26" s="155">
        <v>24</v>
      </c>
      <c r="B26" s="35"/>
      <c r="C26" s="35"/>
      <c r="D26" s="35"/>
      <c r="E26" s="35"/>
      <c r="F26" s="35"/>
      <c r="G26" s="35"/>
      <c r="H26" s="35"/>
      <c r="I26" s="35"/>
      <c r="J26" s="35"/>
    </row>
    <row r="27" spans="1:10" ht="11" customHeight="1" x14ac:dyDescent="0.2">
      <c r="A27" s="155">
        <v>25</v>
      </c>
      <c r="B27" s="35"/>
      <c r="C27" s="35"/>
      <c r="D27" s="35"/>
      <c r="E27" s="35"/>
      <c r="F27" s="35"/>
      <c r="G27" s="35"/>
      <c r="H27" s="35"/>
      <c r="I27" s="35"/>
      <c r="J27" s="35"/>
    </row>
    <row r="28" spans="1:10" ht="11" customHeight="1" x14ac:dyDescent="0.2">
      <c r="A28" s="155">
        <v>26</v>
      </c>
      <c r="B28" s="35"/>
      <c r="C28" s="35"/>
      <c r="D28" s="35"/>
      <c r="E28" s="35"/>
      <c r="F28" s="35"/>
      <c r="G28" s="35"/>
      <c r="H28" s="35"/>
      <c r="I28" s="35"/>
      <c r="J28" s="35"/>
    </row>
    <row r="29" spans="1:10" ht="11" customHeight="1" x14ac:dyDescent="0.2">
      <c r="A29" s="155">
        <v>27</v>
      </c>
      <c r="B29" s="35"/>
      <c r="C29" s="35"/>
      <c r="D29" s="35"/>
      <c r="E29" s="35"/>
      <c r="F29" s="35"/>
      <c r="G29" s="35"/>
      <c r="H29" s="35"/>
      <c r="I29" s="35"/>
      <c r="J29" s="35"/>
    </row>
    <row r="30" spans="1:10" ht="11" customHeight="1" x14ac:dyDescent="0.2">
      <c r="A30" s="155">
        <v>28</v>
      </c>
      <c r="B30" s="35"/>
      <c r="C30" s="35"/>
      <c r="D30" s="35"/>
      <c r="E30" s="35"/>
      <c r="F30" s="35"/>
      <c r="G30" s="35"/>
      <c r="H30" s="35"/>
      <c r="I30" s="35"/>
      <c r="J30" s="35"/>
    </row>
  </sheetData>
  <sortState xmlns:xlrd2="http://schemas.microsoft.com/office/spreadsheetml/2017/richdata2" ref="B3:J11">
    <sortCondition ref="D3:D11"/>
  </sortState>
  <mergeCells count="1">
    <mergeCell ref="A1:J1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dimension ref="A1:J35"/>
  <sheetViews>
    <sheetView zoomScale="120" zoomScaleNormal="120" zoomScalePageLayoutView="120" workbookViewId="0">
      <selection activeCell="H24" sqref="H24"/>
    </sheetView>
  </sheetViews>
  <sheetFormatPr baseColWidth="10" defaultRowHeight="15" x14ac:dyDescent="0.2"/>
  <cols>
    <col min="1" max="1" width="5.5" bestFit="1" customWidth="1"/>
    <col min="2" max="2" width="14.33203125" bestFit="1" customWidth="1"/>
    <col min="3" max="3" width="9.1640625" bestFit="1" customWidth="1"/>
    <col min="4" max="4" width="5.5" bestFit="1" customWidth="1"/>
    <col min="5" max="5" width="7.6640625" bestFit="1" customWidth="1"/>
    <col min="6" max="6" width="7" bestFit="1" customWidth="1"/>
    <col min="7" max="7" width="6.33203125" bestFit="1" customWidth="1"/>
    <col min="8" max="8" width="15" bestFit="1" customWidth="1"/>
    <col min="9" max="9" width="31.6640625" style="63" bestFit="1" customWidth="1"/>
    <col min="10" max="10" width="54.1640625" bestFit="1" customWidth="1"/>
  </cols>
  <sheetData>
    <row r="1" spans="1:10" ht="14" customHeight="1" x14ac:dyDescent="0.2">
      <c r="A1" s="899" t="s">
        <v>1</v>
      </c>
      <c r="B1" s="900"/>
      <c r="C1" s="900"/>
      <c r="D1" s="900"/>
      <c r="E1" s="900"/>
      <c r="F1" s="900"/>
      <c r="G1" s="900"/>
      <c r="H1" s="900"/>
      <c r="I1" s="900"/>
      <c r="J1" s="901"/>
    </row>
    <row r="2" spans="1:10" ht="11" customHeight="1" thickBot="1" x14ac:dyDescent="0.25">
      <c r="A2" s="50" t="s">
        <v>55</v>
      </c>
      <c r="B2" s="51" t="s">
        <v>56</v>
      </c>
      <c r="C2" s="51" t="s">
        <v>18</v>
      </c>
      <c r="D2" s="51" t="s">
        <v>19</v>
      </c>
      <c r="E2" s="51" t="s">
        <v>57</v>
      </c>
      <c r="F2" s="51" t="s">
        <v>58</v>
      </c>
      <c r="G2" s="51" t="s">
        <v>59</v>
      </c>
      <c r="H2" s="51" t="s">
        <v>60</v>
      </c>
      <c r="I2" s="51" t="s">
        <v>61</v>
      </c>
      <c r="J2" s="52" t="s">
        <v>62</v>
      </c>
    </row>
    <row r="3" spans="1:10" ht="11" customHeight="1" x14ac:dyDescent="0.2">
      <c r="A3" s="126">
        <v>1</v>
      </c>
      <c r="B3" s="596" t="s">
        <v>995</v>
      </c>
      <c r="C3" s="648" t="s">
        <v>89</v>
      </c>
      <c r="D3" s="45" t="s">
        <v>1915</v>
      </c>
      <c r="E3" s="21"/>
      <c r="F3" s="577" t="s">
        <v>255</v>
      </c>
      <c r="G3" s="365">
        <v>44356</v>
      </c>
      <c r="H3" s="362" t="s">
        <v>341</v>
      </c>
      <c r="I3" s="246" t="s">
        <v>1914</v>
      </c>
      <c r="J3" s="27" t="s">
        <v>1934</v>
      </c>
    </row>
    <row r="4" spans="1:10" ht="11" customHeight="1" x14ac:dyDescent="0.2">
      <c r="A4" s="127">
        <v>2</v>
      </c>
      <c r="B4" s="628" t="s">
        <v>995</v>
      </c>
      <c r="C4" s="389" t="s">
        <v>89</v>
      </c>
      <c r="D4" s="45" t="s">
        <v>932</v>
      </c>
      <c r="E4" s="21"/>
      <c r="F4" s="577" t="s">
        <v>255</v>
      </c>
      <c r="G4" s="365">
        <v>44297</v>
      </c>
      <c r="H4" s="580" t="s">
        <v>1006</v>
      </c>
      <c r="I4" s="246" t="s">
        <v>1007</v>
      </c>
      <c r="J4" s="27" t="s">
        <v>1017</v>
      </c>
    </row>
    <row r="5" spans="1:10" ht="11" customHeight="1" x14ac:dyDescent="0.2">
      <c r="A5" s="127">
        <v>3</v>
      </c>
      <c r="B5" s="628" t="s">
        <v>995</v>
      </c>
      <c r="C5" s="585" t="s">
        <v>176</v>
      </c>
      <c r="D5" s="362" t="s">
        <v>177</v>
      </c>
      <c r="E5" s="467"/>
      <c r="F5" s="577" t="s">
        <v>79</v>
      </c>
      <c r="G5" s="363">
        <v>44219</v>
      </c>
      <c r="H5" s="580" t="s">
        <v>65</v>
      </c>
      <c r="I5" s="579" t="s">
        <v>155</v>
      </c>
      <c r="J5" s="364" t="s">
        <v>189</v>
      </c>
    </row>
    <row r="6" spans="1:10" ht="11" customHeight="1" x14ac:dyDescent="0.2">
      <c r="A6" s="127">
        <v>4</v>
      </c>
      <c r="B6" s="628" t="s">
        <v>995</v>
      </c>
      <c r="C6" s="590" t="s">
        <v>110</v>
      </c>
      <c r="D6" s="45" t="s">
        <v>1748</v>
      </c>
      <c r="E6" s="21"/>
      <c r="F6" s="577" t="s">
        <v>255</v>
      </c>
      <c r="G6" s="363">
        <v>44346</v>
      </c>
      <c r="H6" s="581" t="s">
        <v>1131</v>
      </c>
      <c r="I6" s="579" t="s">
        <v>1741</v>
      </c>
      <c r="J6" s="27" t="s">
        <v>1745</v>
      </c>
    </row>
    <row r="7" spans="1:10" ht="11" customHeight="1" x14ac:dyDescent="0.2">
      <c r="A7" s="127">
        <v>5</v>
      </c>
      <c r="B7" s="718" t="s">
        <v>995</v>
      </c>
      <c r="C7" s="570" t="s">
        <v>2588</v>
      </c>
      <c r="D7" s="501" t="s">
        <v>2495</v>
      </c>
      <c r="E7" s="281"/>
      <c r="F7" s="77" t="s">
        <v>255</v>
      </c>
      <c r="G7" s="169">
        <v>44486</v>
      </c>
      <c r="H7" s="716" t="s">
        <v>341</v>
      </c>
      <c r="I7" s="25" t="s">
        <v>2476</v>
      </c>
      <c r="J7" s="84" t="s">
        <v>2499</v>
      </c>
    </row>
    <row r="8" spans="1:10" ht="11" customHeight="1" x14ac:dyDescent="0.2">
      <c r="A8" s="127">
        <v>6</v>
      </c>
      <c r="B8" s="596" t="s">
        <v>995</v>
      </c>
      <c r="C8" s="611" t="s">
        <v>2367</v>
      </c>
      <c r="D8" s="45" t="s">
        <v>2356</v>
      </c>
      <c r="E8" s="45" t="s">
        <v>2357</v>
      </c>
      <c r="F8" s="577" t="s">
        <v>255</v>
      </c>
      <c r="G8" s="365">
        <v>44380</v>
      </c>
      <c r="H8" s="362" t="s">
        <v>2322</v>
      </c>
      <c r="I8" s="688" t="s">
        <v>2323</v>
      </c>
      <c r="J8" s="601" t="s">
        <v>2366</v>
      </c>
    </row>
    <row r="9" spans="1:10" ht="11" customHeight="1" x14ac:dyDescent="0.2">
      <c r="A9" s="127">
        <v>7</v>
      </c>
      <c r="B9" s="628" t="s">
        <v>995</v>
      </c>
      <c r="C9" s="698" t="s">
        <v>2259</v>
      </c>
      <c r="D9" s="45" t="s">
        <v>2249</v>
      </c>
      <c r="E9" s="45" t="s">
        <v>2250</v>
      </c>
      <c r="F9" s="577" t="s">
        <v>255</v>
      </c>
      <c r="G9" s="365">
        <v>44374</v>
      </c>
      <c r="H9" s="362" t="s">
        <v>2194</v>
      </c>
      <c r="I9" s="246" t="s">
        <v>2236</v>
      </c>
      <c r="J9" s="601" t="s">
        <v>2258</v>
      </c>
    </row>
    <row r="10" spans="1:10" ht="11" customHeight="1" x14ac:dyDescent="0.2">
      <c r="A10" s="127">
        <v>8</v>
      </c>
      <c r="B10" s="656" t="s">
        <v>995</v>
      </c>
      <c r="C10" s="648" t="s">
        <v>89</v>
      </c>
      <c r="D10" s="362" t="s">
        <v>1916</v>
      </c>
      <c r="E10" s="467"/>
      <c r="F10" s="577" t="s">
        <v>255</v>
      </c>
      <c r="G10" s="365">
        <v>44356</v>
      </c>
      <c r="H10" s="362" t="s">
        <v>341</v>
      </c>
      <c r="I10" s="362" t="s">
        <v>1914</v>
      </c>
      <c r="J10" s="364" t="s">
        <v>1935</v>
      </c>
    </row>
    <row r="11" spans="1:10" ht="11" customHeight="1" x14ac:dyDescent="0.2">
      <c r="A11" s="154">
        <v>9</v>
      </c>
      <c r="B11" s="584" t="s">
        <v>995</v>
      </c>
      <c r="C11" s="590" t="s">
        <v>110</v>
      </c>
      <c r="D11" s="362" t="s">
        <v>1747</v>
      </c>
      <c r="E11" s="467"/>
      <c r="F11" s="577" t="s">
        <v>255</v>
      </c>
      <c r="G11" s="363">
        <v>44346</v>
      </c>
      <c r="H11" s="581" t="s">
        <v>1131</v>
      </c>
      <c r="I11" s="350" t="s">
        <v>1741</v>
      </c>
      <c r="J11" s="364" t="s">
        <v>1746</v>
      </c>
    </row>
    <row r="12" spans="1:10" ht="11" customHeight="1" x14ac:dyDescent="0.2">
      <c r="A12" s="155">
        <v>10</v>
      </c>
      <c r="B12" s="584" t="s">
        <v>995</v>
      </c>
      <c r="C12" s="389" t="s">
        <v>89</v>
      </c>
      <c r="D12" s="45" t="s">
        <v>216</v>
      </c>
      <c r="E12" s="21"/>
      <c r="F12" s="577" t="s">
        <v>79</v>
      </c>
      <c r="G12" s="363">
        <v>44219</v>
      </c>
      <c r="H12" s="580" t="s">
        <v>65</v>
      </c>
      <c r="I12" s="350" t="s">
        <v>179</v>
      </c>
      <c r="J12" s="27" t="s">
        <v>217</v>
      </c>
    </row>
    <row r="13" spans="1:10" ht="11" customHeight="1" x14ac:dyDescent="0.2">
      <c r="A13" s="155">
        <v>11</v>
      </c>
      <c r="B13" s="584" t="s">
        <v>995</v>
      </c>
      <c r="C13" s="590" t="s">
        <v>110</v>
      </c>
      <c r="D13" s="45" t="s">
        <v>850</v>
      </c>
      <c r="E13" s="21"/>
      <c r="F13" s="577" t="s">
        <v>79</v>
      </c>
      <c r="G13" s="365">
        <v>44262</v>
      </c>
      <c r="H13" s="580" t="s">
        <v>666</v>
      </c>
      <c r="I13" s="362" t="s">
        <v>838</v>
      </c>
      <c r="J13" s="601" t="s">
        <v>851</v>
      </c>
    </row>
    <row r="14" spans="1:10" ht="11" customHeight="1" x14ac:dyDescent="0.2">
      <c r="A14" s="127">
        <v>12</v>
      </c>
      <c r="B14" s="623" t="s">
        <v>995</v>
      </c>
      <c r="C14" s="590" t="s">
        <v>110</v>
      </c>
      <c r="D14" s="45" t="s">
        <v>682</v>
      </c>
      <c r="E14" s="21"/>
      <c r="F14" s="577" t="s">
        <v>79</v>
      </c>
      <c r="G14" s="365">
        <v>44254</v>
      </c>
      <c r="H14" s="580" t="s">
        <v>666</v>
      </c>
      <c r="I14" s="362" t="s">
        <v>675</v>
      </c>
      <c r="J14" s="27" t="s">
        <v>683</v>
      </c>
    </row>
    <row r="15" spans="1:10" ht="11" customHeight="1" x14ac:dyDescent="0.2">
      <c r="A15" s="127">
        <v>13</v>
      </c>
      <c r="B15" s="623" t="s">
        <v>995</v>
      </c>
      <c r="C15" s="389" t="s">
        <v>89</v>
      </c>
      <c r="D15" s="45" t="s">
        <v>951</v>
      </c>
      <c r="E15" s="21"/>
      <c r="F15" s="577" t="s">
        <v>255</v>
      </c>
      <c r="G15" s="365">
        <v>44297</v>
      </c>
      <c r="H15" s="580" t="s">
        <v>1006</v>
      </c>
      <c r="I15" s="362" t="s">
        <v>1007</v>
      </c>
      <c r="J15" s="27" t="s">
        <v>1023</v>
      </c>
    </row>
    <row r="16" spans="1:10" ht="11" customHeight="1" x14ac:dyDescent="0.2">
      <c r="A16" s="127">
        <v>14</v>
      </c>
      <c r="B16" s="584" t="s">
        <v>995</v>
      </c>
      <c r="C16" s="611" t="s">
        <v>2317</v>
      </c>
      <c r="D16" s="45" t="s">
        <v>2305</v>
      </c>
      <c r="E16" s="45" t="s">
        <v>2306</v>
      </c>
      <c r="F16" s="577" t="s">
        <v>255</v>
      </c>
      <c r="G16" s="365">
        <v>44380</v>
      </c>
      <c r="H16" s="362" t="s">
        <v>2277</v>
      </c>
      <c r="I16" s="364" t="s">
        <v>2278</v>
      </c>
      <c r="J16" s="601" t="s">
        <v>2315</v>
      </c>
    </row>
    <row r="17" spans="1:10" ht="11" customHeight="1" x14ac:dyDescent="0.2">
      <c r="A17" s="127">
        <v>15</v>
      </c>
      <c r="B17" s="344"/>
      <c r="C17" s="333"/>
      <c r="D17" s="45"/>
      <c r="E17" s="45"/>
      <c r="F17" s="45"/>
      <c r="G17" s="24"/>
      <c r="H17" s="45"/>
      <c r="I17" s="45"/>
      <c r="J17" s="35"/>
    </row>
    <row r="18" spans="1:10" ht="11" customHeight="1" x14ac:dyDescent="0.2">
      <c r="A18" s="127">
        <v>16</v>
      </c>
      <c r="B18" s="111"/>
      <c r="C18" s="111"/>
      <c r="D18" s="35"/>
      <c r="E18" s="35"/>
      <c r="F18" s="35"/>
      <c r="G18" s="35"/>
      <c r="H18" s="35"/>
      <c r="I18" s="45"/>
      <c r="J18" s="35"/>
    </row>
    <row r="19" spans="1:10" ht="11" customHeight="1" x14ac:dyDescent="0.2">
      <c r="A19" s="127">
        <v>17</v>
      </c>
      <c r="B19" s="111"/>
      <c r="C19" s="111"/>
      <c r="D19" s="35"/>
      <c r="E19" s="35"/>
      <c r="F19" s="35"/>
      <c r="G19" s="35"/>
      <c r="H19" s="35"/>
      <c r="I19" s="45"/>
      <c r="J19" s="35"/>
    </row>
    <row r="20" spans="1:10" ht="11" customHeight="1" x14ac:dyDescent="0.2">
      <c r="A20" s="155">
        <v>18</v>
      </c>
      <c r="B20" s="111"/>
      <c r="C20" s="111"/>
      <c r="D20" s="35"/>
      <c r="E20" s="35"/>
      <c r="F20" s="35"/>
      <c r="G20" s="35"/>
      <c r="H20" s="35"/>
      <c r="I20" s="45"/>
      <c r="J20" s="35"/>
    </row>
    <row r="21" spans="1:10" ht="11" customHeight="1" x14ac:dyDescent="0.2">
      <c r="A21" s="155">
        <v>19</v>
      </c>
      <c r="B21" s="111"/>
      <c r="C21" s="111"/>
      <c r="D21" s="35"/>
      <c r="E21" s="35"/>
      <c r="F21" s="35"/>
      <c r="G21" s="35"/>
      <c r="H21" s="35"/>
      <c r="I21" s="45"/>
      <c r="J21" s="35"/>
    </row>
    <row r="22" spans="1:10" ht="11" customHeight="1" x14ac:dyDescent="0.2">
      <c r="A22" s="155">
        <v>20</v>
      </c>
      <c r="B22" s="111"/>
      <c r="C22" s="111"/>
      <c r="D22" s="35"/>
      <c r="E22" s="35"/>
      <c r="F22" s="35"/>
      <c r="G22" s="35"/>
      <c r="H22" s="35"/>
      <c r="I22" s="45"/>
      <c r="J22" s="35"/>
    </row>
    <row r="23" spans="1:10" ht="11" customHeight="1" x14ac:dyDescent="0.2">
      <c r="A23" s="155">
        <v>21</v>
      </c>
      <c r="B23" s="111"/>
      <c r="C23" s="111"/>
      <c r="D23" s="35"/>
      <c r="E23" s="35"/>
      <c r="F23" s="35"/>
      <c r="G23" s="35"/>
      <c r="H23" s="35"/>
      <c r="I23" s="45"/>
      <c r="J23" s="35"/>
    </row>
    <row r="24" spans="1:10" ht="11" customHeight="1" x14ac:dyDescent="0.2">
      <c r="A24" s="155">
        <v>22</v>
      </c>
      <c r="B24" s="111"/>
      <c r="C24" s="111"/>
      <c r="D24" s="35"/>
      <c r="E24" s="35"/>
      <c r="F24" s="35"/>
      <c r="G24" s="35"/>
      <c r="H24" s="35"/>
      <c r="I24" s="45"/>
      <c r="J24" s="35"/>
    </row>
    <row r="25" spans="1:10" ht="11" customHeight="1" x14ac:dyDescent="0.2">
      <c r="A25" s="155">
        <v>23</v>
      </c>
      <c r="B25" s="111"/>
      <c r="C25" s="111"/>
      <c r="D25" s="35"/>
      <c r="E25" s="35"/>
      <c r="F25" s="35"/>
      <c r="G25" s="35"/>
      <c r="H25" s="35"/>
      <c r="I25" s="45"/>
      <c r="J25" s="35"/>
    </row>
    <row r="26" spans="1:10" ht="11" customHeight="1" x14ac:dyDescent="0.2">
      <c r="A26" s="155">
        <v>24</v>
      </c>
      <c r="B26" s="111"/>
      <c r="C26" s="111"/>
      <c r="D26" s="35"/>
      <c r="E26" s="35"/>
      <c r="F26" s="35"/>
      <c r="G26" s="35"/>
      <c r="H26" s="35"/>
      <c r="I26" s="45"/>
      <c r="J26" s="35"/>
    </row>
    <row r="27" spans="1:10" ht="11" customHeight="1" x14ac:dyDescent="0.2">
      <c r="A27" s="155">
        <v>25</v>
      </c>
      <c r="B27" s="111"/>
      <c r="C27" s="111"/>
      <c r="D27" s="35"/>
      <c r="E27" s="35"/>
      <c r="F27" s="35"/>
      <c r="G27" s="35"/>
      <c r="H27" s="35"/>
      <c r="I27" s="45"/>
      <c r="J27" s="35"/>
    </row>
    <row r="28" spans="1:10" ht="11" customHeight="1" x14ac:dyDescent="0.2">
      <c r="A28" s="155">
        <v>26</v>
      </c>
      <c r="B28" s="111"/>
      <c r="C28" s="111"/>
      <c r="D28" s="35"/>
      <c r="E28" s="35"/>
      <c r="F28" s="35"/>
      <c r="G28" s="35"/>
      <c r="H28" s="35"/>
      <c r="I28" s="45"/>
      <c r="J28" s="35"/>
    </row>
    <row r="29" spans="1:10" ht="11" customHeight="1" x14ac:dyDescent="0.2">
      <c r="A29" s="155">
        <v>27</v>
      </c>
      <c r="B29" s="111"/>
      <c r="C29" s="111"/>
      <c r="D29" s="35"/>
      <c r="E29" s="35"/>
      <c r="F29" s="35"/>
      <c r="G29" s="35"/>
      <c r="H29" s="35"/>
      <c r="I29" s="45"/>
      <c r="J29" s="35"/>
    </row>
    <row r="30" spans="1:10" ht="11" customHeight="1" x14ac:dyDescent="0.2">
      <c r="A30" s="155">
        <v>28</v>
      </c>
      <c r="B30" s="111"/>
      <c r="C30" s="111"/>
      <c r="D30" s="35"/>
      <c r="E30" s="35"/>
      <c r="F30" s="35"/>
      <c r="G30" s="35"/>
      <c r="H30" s="35"/>
      <c r="I30" s="45"/>
      <c r="J30" s="35"/>
    </row>
    <row r="31" spans="1:10" ht="11" customHeight="1" x14ac:dyDescent="0.2">
      <c r="A31" s="127">
        <v>29</v>
      </c>
      <c r="B31" s="111"/>
      <c r="C31" s="111"/>
      <c r="D31" s="35"/>
      <c r="E31" s="35"/>
      <c r="F31" s="35"/>
      <c r="G31" s="35"/>
      <c r="H31" s="35"/>
      <c r="I31" s="45"/>
      <c r="J31" s="35"/>
    </row>
    <row r="32" spans="1:10" ht="11" customHeight="1" x14ac:dyDescent="0.2">
      <c r="A32" s="127">
        <v>30</v>
      </c>
      <c r="B32" s="111"/>
      <c r="C32" s="111"/>
      <c r="D32" s="35"/>
      <c r="E32" s="35"/>
      <c r="F32" s="35"/>
      <c r="G32" s="35"/>
      <c r="H32" s="35"/>
      <c r="I32" s="45"/>
      <c r="J32" s="35"/>
    </row>
    <row r="33" spans="1:10" ht="11" customHeight="1" x14ac:dyDescent="0.2">
      <c r="A33" s="127">
        <v>31</v>
      </c>
      <c r="B33" s="111"/>
      <c r="C33" s="111"/>
      <c r="D33" s="35"/>
      <c r="E33" s="35"/>
      <c r="F33" s="35"/>
      <c r="G33" s="35"/>
      <c r="H33" s="35"/>
      <c r="I33" s="45"/>
      <c r="J33" s="35"/>
    </row>
    <row r="34" spans="1:10" ht="12" customHeight="1" x14ac:dyDescent="0.2">
      <c r="B34" s="111"/>
      <c r="C34" s="111"/>
      <c r="D34" s="35"/>
      <c r="E34" s="35"/>
      <c r="F34" s="35"/>
      <c r="G34" s="35"/>
      <c r="H34" s="35"/>
      <c r="I34" s="45"/>
      <c r="J34" s="35"/>
    </row>
    <row r="35" spans="1:10" ht="12" customHeight="1" x14ac:dyDescent="0.2"/>
  </sheetData>
  <sortState xmlns:xlrd2="http://schemas.microsoft.com/office/spreadsheetml/2017/richdata2" ref="B3:J15">
    <sortCondition ref="D3:D15"/>
  </sortState>
  <mergeCells count="1">
    <mergeCell ref="A1:J1"/>
  </mergeCells>
  <phoneticPr fontId="6" type="noConversion"/>
  <pageMargins left="0.7" right="0.7" top="0.75" bottom="0.75" header="0.3" footer="0.3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dimension ref="A1:J37"/>
  <sheetViews>
    <sheetView zoomScale="125" zoomScaleNormal="125" zoomScalePageLayoutView="125" workbookViewId="0">
      <selection activeCell="B4" sqref="B4"/>
    </sheetView>
  </sheetViews>
  <sheetFormatPr baseColWidth="10" defaultRowHeight="15" x14ac:dyDescent="0.2"/>
  <cols>
    <col min="1" max="1" width="5.5" bestFit="1" customWidth="1"/>
    <col min="2" max="2" width="14.33203125" bestFit="1" customWidth="1"/>
    <col min="3" max="3" width="7.6640625" bestFit="1" customWidth="1"/>
    <col min="4" max="4" width="5.5" bestFit="1" customWidth="1"/>
    <col min="5" max="5" width="7.6640625" bestFit="1" customWidth="1"/>
    <col min="6" max="6" width="7" bestFit="1" customWidth="1"/>
    <col min="7" max="7" width="5.6640625" bestFit="1" customWidth="1"/>
    <col min="8" max="8" width="9.1640625" bestFit="1" customWidth="1"/>
    <col min="9" max="9" width="38.33203125" style="63" bestFit="1" customWidth="1"/>
    <col min="10" max="10" width="22.5" bestFit="1" customWidth="1"/>
  </cols>
  <sheetData>
    <row r="1" spans="1:10" ht="14" customHeight="1" x14ac:dyDescent="0.2">
      <c r="A1" s="899" t="s">
        <v>38</v>
      </c>
      <c r="B1" s="900"/>
      <c r="C1" s="900"/>
      <c r="D1" s="900"/>
      <c r="E1" s="900"/>
      <c r="F1" s="900"/>
      <c r="G1" s="900"/>
      <c r="H1" s="900"/>
      <c r="I1" s="900"/>
      <c r="J1" s="901"/>
    </row>
    <row r="2" spans="1:10" ht="11" customHeight="1" thickBot="1" x14ac:dyDescent="0.25">
      <c r="A2" s="50" t="s">
        <v>55</v>
      </c>
      <c r="B2" s="51" t="s">
        <v>56</v>
      </c>
      <c r="C2" s="51" t="s">
        <v>18</v>
      </c>
      <c r="D2" s="51" t="s">
        <v>19</v>
      </c>
      <c r="E2" s="51" t="s">
        <v>57</v>
      </c>
      <c r="F2" s="51" t="s">
        <v>58</v>
      </c>
      <c r="G2" s="51" t="s">
        <v>59</v>
      </c>
      <c r="H2" s="51" t="s">
        <v>60</v>
      </c>
      <c r="I2" s="51" t="s">
        <v>61</v>
      </c>
      <c r="J2" s="52" t="s">
        <v>62</v>
      </c>
    </row>
    <row r="3" spans="1:10" ht="11" customHeight="1" x14ac:dyDescent="0.2">
      <c r="A3" s="126">
        <v>1</v>
      </c>
      <c r="B3" s="584" t="s">
        <v>995</v>
      </c>
      <c r="C3" s="624" t="s">
        <v>1053</v>
      </c>
      <c r="D3" s="362" t="s">
        <v>1058</v>
      </c>
      <c r="E3" s="467"/>
      <c r="F3" s="577" t="s">
        <v>255</v>
      </c>
      <c r="G3" s="363">
        <v>44296</v>
      </c>
      <c r="H3" s="580" t="s">
        <v>1004</v>
      </c>
      <c r="I3" s="625" t="s">
        <v>1059</v>
      </c>
      <c r="J3" s="364" t="s">
        <v>1072</v>
      </c>
    </row>
    <row r="4" spans="1:10" ht="11" customHeight="1" x14ac:dyDescent="0.2">
      <c r="A4" s="127">
        <v>2</v>
      </c>
      <c r="B4" s="266"/>
      <c r="C4" s="337"/>
      <c r="D4" s="45"/>
      <c r="E4" s="45"/>
      <c r="F4" s="45"/>
      <c r="G4" s="106"/>
      <c r="H4" s="95"/>
      <c r="I4" s="150"/>
      <c r="J4" s="99"/>
    </row>
    <row r="5" spans="1:10" ht="11" customHeight="1" x14ac:dyDescent="0.2">
      <c r="A5" s="127">
        <v>3</v>
      </c>
      <c r="B5" s="266"/>
      <c r="C5" s="337"/>
      <c r="D5" s="45"/>
      <c r="E5" s="45"/>
      <c r="F5" s="25"/>
      <c r="G5" s="97"/>
      <c r="H5" s="77"/>
      <c r="I5" s="153"/>
      <c r="J5" s="181"/>
    </row>
    <row r="6" spans="1:10" ht="11" customHeight="1" x14ac:dyDescent="0.2">
      <c r="A6" s="127">
        <v>4</v>
      </c>
      <c r="B6" s="266"/>
      <c r="C6" s="337"/>
      <c r="D6" s="195"/>
      <c r="E6" s="45"/>
      <c r="F6" s="45"/>
      <c r="G6" s="106"/>
      <c r="H6" s="95"/>
      <c r="I6" s="150"/>
      <c r="J6" s="171"/>
    </row>
    <row r="7" spans="1:10" ht="11" customHeight="1" x14ac:dyDescent="0.2">
      <c r="A7" s="127">
        <v>5</v>
      </c>
      <c r="B7" s="266"/>
      <c r="C7" s="480"/>
      <c r="D7" s="45"/>
      <c r="E7" s="21"/>
      <c r="F7" s="25"/>
      <c r="G7" s="24"/>
      <c r="H7" s="45"/>
      <c r="I7" s="45"/>
      <c r="J7" s="35"/>
    </row>
    <row r="8" spans="1:10" ht="11" customHeight="1" x14ac:dyDescent="0.2">
      <c r="A8" s="127">
        <v>6</v>
      </c>
      <c r="B8" s="266"/>
      <c r="C8" s="337"/>
      <c r="D8" s="136"/>
      <c r="E8" s="45"/>
      <c r="F8" s="45"/>
      <c r="G8" s="26"/>
      <c r="H8" s="25"/>
      <c r="I8" s="25"/>
      <c r="J8" s="33"/>
    </row>
    <row r="9" spans="1:10" ht="11" customHeight="1" x14ac:dyDescent="0.2">
      <c r="A9" s="127">
        <v>7</v>
      </c>
      <c r="B9" s="266"/>
      <c r="C9" s="337"/>
      <c r="D9" s="45"/>
      <c r="E9" s="153"/>
      <c r="F9" s="45"/>
      <c r="G9" s="106"/>
      <c r="H9" s="95"/>
      <c r="I9" s="25"/>
      <c r="J9" s="27"/>
    </row>
    <row r="10" spans="1:10" ht="11" customHeight="1" x14ac:dyDescent="0.2">
      <c r="A10" s="127">
        <v>8</v>
      </c>
      <c r="B10" s="266"/>
      <c r="C10" s="337"/>
      <c r="D10" s="167"/>
      <c r="E10" s="153"/>
      <c r="F10" s="45"/>
      <c r="G10" s="97"/>
      <c r="H10" s="77"/>
      <c r="I10" s="45"/>
      <c r="J10" s="30"/>
    </row>
    <row r="11" spans="1:10" ht="11" customHeight="1" x14ac:dyDescent="0.2">
      <c r="A11" s="154">
        <v>9</v>
      </c>
      <c r="B11" s="230"/>
      <c r="C11" s="113"/>
      <c r="D11" s="153"/>
      <c r="E11" s="168"/>
      <c r="F11" s="77"/>
      <c r="G11" s="24"/>
      <c r="H11" s="45"/>
      <c r="I11" s="45"/>
      <c r="J11" s="181"/>
    </row>
    <row r="12" spans="1:10" ht="11" customHeight="1" x14ac:dyDescent="0.2">
      <c r="A12" s="155">
        <v>10</v>
      </c>
      <c r="B12" s="23"/>
      <c r="C12" s="45"/>
      <c r="D12" s="45"/>
      <c r="E12" s="45"/>
      <c r="F12" s="45"/>
      <c r="G12" s="24"/>
      <c r="H12" s="45"/>
      <c r="I12" s="45"/>
      <c r="J12" s="35"/>
    </row>
    <row r="13" spans="1:10" ht="11" customHeight="1" x14ac:dyDescent="0.2">
      <c r="A13" s="155">
        <v>11</v>
      </c>
      <c r="B13" s="45"/>
      <c r="C13" s="24"/>
      <c r="D13" s="45"/>
      <c r="E13" s="45"/>
      <c r="F13" s="45"/>
      <c r="G13" s="24"/>
      <c r="H13" s="45"/>
      <c r="I13" s="45"/>
      <c r="J13" s="27"/>
    </row>
    <row r="14" spans="1:10" ht="11" customHeight="1" x14ac:dyDescent="0.2">
      <c r="A14" s="127">
        <v>12</v>
      </c>
      <c r="B14" s="45"/>
      <c r="C14" s="68"/>
      <c r="D14" s="45"/>
      <c r="E14" s="45"/>
      <c r="F14" s="45"/>
      <c r="G14" s="24"/>
      <c r="H14" s="45"/>
      <c r="I14" s="45"/>
      <c r="J14" s="45"/>
    </row>
    <row r="15" spans="1:10" ht="11" customHeight="1" x14ac:dyDescent="0.2">
      <c r="A15" s="127">
        <v>13</v>
      </c>
      <c r="B15" s="45"/>
      <c r="C15" s="24"/>
      <c r="D15" s="45"/>
      <c r="E15" s="45"/>
      <c r="F15" s="45"/>
      <c r="G15" s="24"/>
      <c r="H15" s="45"/>
      <c r="I15" s="45"/>
      <c r="J15" s="27"/>
    </row>
    <row r="16" spans="1:10" ht="11" customHeight="1" x14ac:dyDescent="0.2">
      <c r="A16" s="127">
        <v>14</v>
      </c>
      <c r="B16" s="111"/>
      <c r="C16" s="111"/>
      <c r="D16" s="111"/>
      <c r="E16" s="111"/>
      <c r="F16" s="111"/>
      <c r="G16" s="111"/>
      <c r="H16" s="111"/>
      <c r="I16" s="56"/>
      <c r="J16" s="111"/>
    </row>
    <row r="17" spans="1:10" ht="11" customHeight="1" x14ac:dyDescent="0.2">
      <c r="A17" s="127">
        <v>15</v>
      </c>
      <c r="B17" s="111"/>
      <c r="C17" s="111"/>
      <c r="D17" s="111"/>
      <c r="E17" s="111"/>
      <c r="F17" s="111"/>
      <c r="G17" s="111"/>
      <c r="H17" s="111"/>
      <c r="I17" s="56"/>
      <c r="J17" s="111"/>
    </row>
    <row r="18" spans="1:10" ht="11" customHeight="1" x14ac:dyDescent="0.2">
      <c r="A18" s="127">
        <v>16</v>
      </c>
      <c r="B18" s="111"/>
      <c r="C18" s="111"/>
      <c r="D18" s="111"/>
      <c r="E18" s="111"/>
      <c r="F18" s="111"/>
      <c r="G18" s="111"/>
      <c r="H18" s="111"/>
      <c r="I18" s="56"/>
      <c r="J18" s="111"/>
    </row>
    <row r="19" spans="1:10" ht="11" customHeight="1" x14ac:dyDescent="0.2">
      <c r="A19" s="127">
        <v>17</v>
      </c>
      <c r="B19" s="111"/>
      <c r="C19" s="111"/>
      <c r="D19" s="111"/>
      <c r="E19" s="111"/>
      <c r="F19" s="111"/>
      <c r="G19" s="111"/>
      <c r="H19" s="111"/>
      <c r="I19" s="56"/>
      <c r="J19" s="111"/>
    </row>
    <row r="20" spans="1:10" ht="11" customHeight="1" x14ac:dyDescent="0.2">
      <c r="A20" s="155">
        <v>18</v>
      </c>
      <c r="B20" s="111"/>
      <c r="C20" s="111"/>
      <c r="D20" s="111"/>
      <c r="E20" s="111"/>
      <c r="F20" s="111"/>
      <c r="G20" s="111"/>
      <c r="H20" s="111"/>
      <c r="I20" s="56"/>
      <c r="J20" s="111"/>
    </row>
    <row r="21" spans="1:10" ht="11" customHeight="1" x14ac:dyDescent="0.2">
      <c r="A21" s="155">
        <v>19</v>
      </c>
      <c r="B21" s="111"/>
      <c r="C21" s="111"/>
      <c r="D21" s="111"/>
      <c r="E21" s="111"/>
      <c r="F21" s="111"/>
      <c r="G21" s="111"/>
      <c r="H21" s="111"/>
      <c r="I21" s="56"/>
      <c r="J21" s="111"/>
    </row>
    <row r="22" spans="1:10" ht="11" customHeight="1" x14ac:dyDescent="0.2">
      <c r="A22" s="155">
        <v>20</v>
      </c>
      <c r="B22" s="111"/>
      <c r="C22" s="111"/>
      <c r="D22" s="111"/>
      <c r="E22" s="111"/>
      <c r="F22" s="111"/>
      <c r="G22" s="111"/>
      <c r="H22" s="111"/>
      <c r="I22" s="56"/>
      <c r="J22" s="111"/>
    </row>
    <row r="23" spans="1:10" ht="11" customHeight="1" x14ac:dyDescent="0.2">
      <c r="A23" s="155">
        <v>21</v>
      </c>
      <c r="B23" s="111"/>
      <c r="C23" s="111"/>
      <c r="D23" s="111"/>
      <c r="E23" s="111"/>
      <c r="F23" s="111"/>
      <c r="G23" s="111"/>
      <c r="H23" s="111"/>
      <c r="I23" s="56"/>
      <c r="J23" s="111"/>
    </row>
    <row r="24" spans="1:10" ht="11" customHeight="1" x14ac:dyDescent="0.2">
      <c r="A24" s="155">
        <v>22</v>
      </c>
      <c r="B24" s="111"/>
      <c r="C24" s="111"/>
      <c r="D24" s="111"/>
      <c r="E24" s="111"/>
      <c r="F24" s="111"/>
      <c r="G24" s="111"/>
      <c r="H24" s="111"/>
      <c r="I24" s="56"/>
      <c r="J24" s="111"/>
    </row>
    <row r="25" spans="1:10" ht="11" customHeight="1" x14ac:dyDescent="0.2">
      <c r="A25" s="155">
        <v>23</v>
      </c>
      <c r="B25" s="111"/>
      <c r="C25" s="111"/>
      <c r="D25" s="111"/>
      <c r="E25" s="111"/>
      <c r="F25" s="111"/>
      <c r="G25" s="111"/>
      <c r="H25" s="111"/>
      <c r="I25" s="56"/>
      <c r="J25" s="111"/>
    </row>
    <row r="26" spans="1:10" ht="11" customHeight="1" x14ac:dyDescent="0.2">
      <c r="A26" s="155">
        <v>24</v>
      </c>
      <c r="B26" s="111"/>
      <c r="C26" s="111"/>
      <c r="D26" s="111"/>
      <c r="E26" s="111"/>
      <c r="F26" s="111"/>
      <c r="G26" s="111"/>
      <c r="H26" s="111"/>
      <c r="I26" s="56"/>
      <c r="J26" s="111"/>
    </row>
    <row r="27" spans="1:10" ht="11" customHeight="1" x14ac:dyDescent="0.2">
      <c r="A27" s="155">
        <v>25</v>
      </c>
      <c r="B27" s="111"/>
      <c r="C27" s="111"/>
      <c r="D27" s="111"/>
      <c r="E27" s="111"/>
      <c r="F27" s="111"/>
      <c r="G27" s="111"/>
      <c r="H27" s="111"/>
      <c r="I27" s="56"/>
      <c r="J27" s="111"/>
    </row>
    <row r="28" spans="1:10" ht="11" customHeight="1" x14ac:dyDescent="0.2">
      <c r="A28" s="155">
        <v>26</v>
      </c>
      <c r="B28" s="111"/>
      <c r="C28" s="111"/>
      <c r="D28" s="111"/>
      <c r="E28" s="111"/>
      <c r="F28" s="111"/>
      <c r="G28" s="111"/>
      <c r="H28" s="111"/>
      <c r="I28" s="56"/>
      <c r="J28" s="111"/>
    </row>
    <row r="29" spans="1:10" ht="11" customHeight="1" x14ac:dyDescent="0.2">
      <c r="A29" s="155">
        <v>27</v>
      </c>
      <c r="B29" s="111"/>
      <c r="C29" s="111"/>
      <c r="D29" s="111"/>
      <c r="E29" s="111"/>
      <c r="F29" s="111"/>
      <c r="G29" s="111"/>
      <c r="H29" s="111"/>
      <c r="I29" s="56"/>
      <c r="J29" s="111"/>
    </row>
    <row r="30" spans="1:10" ht="11" customHeight="1" x14ac:dyDescent="0.2">
      <c r="A30" s="155">
        <v>28</v>
      </c>
      <c r="B30" s="111"/>
      <c r="C30" s="111"/>
      <c r="D30" s="111"/>
      <c r="E30" s="111"/>
      <c r="F30" s="111"/>
      <c r="G30" s="111"/>
      <c r="H30" s="111"/>
      <c r="I30" s="56"/>
      <c r="J30" s="111"/>
    </row>
    <row r="31" spans="1:10" ht="11" customHeight="1" x14ac:dyDescent="0.2">
      <c r="A31" s="127">
        <v>29</v>
      </c>
      <c r="B31" s="111"/>
      <c r="C31" s="111"/>
      <c r="D31" s="111"/>
      <c r="E31" s="111"/>
      <c r="F31" s="111"/>
      <c r="G31" s="111"/>
      <c r="H31" s="111"/>
      <c r="I31" s="56"/>
      <c r="J31" s="111"/>
    </row>
    <row r="32" spans="1:10" ht="11" customHeight="1" x14ac:dyDescent="0.2">
      <c r="A32" s="127">
        <v>30</v>
      </c>
      <c r="B32" s="111"/>
      <c r="C32" s="111"/>
      <c r="D32" s="111"/>
      <c r="E32" s="111"/>
      <c r="F32" s="111"/>
      <c r="G32" s="111"/>
      <c r="H32" s="111"/>
      <c r="I32" s="56"/>
      <c r="J32" s="111"/>
    </row>
    <row r="33" spans="1:10" ht="11" customHeight="1" x14ac:dyDescent="0.2">
      <c r="A33" s="127">
        <v>31</v>
      </c>
      <c r="B33" s="111"/>
      <c r="C33" s="111"/>
      <c r="D33" s="111"/>
      <c r="E33" s="111"/>
      <c r="F33" s="111"/>
      <c r="G33" s="111"/>
      <c r="H33" s="111"/>
      <c r="I33" s="56"/>
      <c r="J33" s="111"/>
    </row>
    <row r="34" spans="1:10" ht="12" customHeight="1" x14ac:dyDescent="0.2"/>
    <row r="35" spans="1:10" ht="12" customHeight="1" x14ac:dyDescent="0.2"/>
    <row r="36" spans="1:10" ht="12" customHeight="1" x14ac:dyDescent="0.2"/>
    <row r="37" spans="1:10" ht="12" customHeight="1" x14ac:dyDescent="0.2"/>
  </sheetData>
  <sortState xmlns:xlrd2="http://schemas.microsoft.com/office/spreadsheetml/2017/richdata2" ref="B3:J10">
    <sortCondition ref="D3:D10"/>
  </sortState>
  <mergeCells count="1">
    <mergeCell ref="A1:J1"/>
  </mergeCells>
  <pageMargins left="0.7" right="0.7" top="0.75" bottom="0.75" header="0.3" footer="0.3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dimension ref="A1:J29"/>
  <sheetViews>
    <sheetView zoomScale="125" zoomScaleNormal="125" zoomScalePageLayoutView="125" workbookViewId="0">
      <selection activeCell="E17" sqref="E17"/>
    </sheetView>
  </sheetViews>
  <sheetFormatPr baseColWidth="10" defaultRowHeight="15" x14ac:dyDescent="0.2"/>
  <cols>
    <col min="1" max="1" width="5.1640625" bestFit="1" customWidth="1"/>
    <col min="2" max="2" width="14.33203125" bestFit="1" customWidth="1"/>
    <col min="3" max="3" width="7.6640625" bestFit="1" customWidth="1"/>
    <col min="4" max="4" width="5.5" bestFit="1" customWidth="1"/>
    <col min="5" max="5" width="7.6640625" bestFit="1" customWidth="1"/>
    <col min="6" max="6" width="7" bestFit="1" customWidth="1"/>
    <col min="7" max="7" width="5.6640625" bestFit="1" customWidth="1"/>
    <col min="8" max="8" width="9.1640625" bestFit="1" customWidth="1"/>
    <col min="9" max="9" width="38.33203125" bestFit="1" customWidth="1"/>
    <col min="10" max="10" width="32.1640625" bestFit="1" customWidth="1"/>
  </cols>
  <sheetData>
    <row r="1" spans="1:10" ht="14" customHeight="1" x14ac:dyDescent="0.2">
      <c r="A1" s="899" t="s">
        <v>2597</v>
      </c>
      <c r="B1" s="900"/>
      <c r="C1" s="900"/>
      <c r="D1" s="900"/>
      <c r="E1" s="900"/>
      <c r="F1" s="900"/>
      <c r="G1" s="900"/>
      <c r="H1" s="900"/>
      <c r="I1" s="900"/>
      <c r="J1" s="901"/>
    </row>
    <row r="2" spans="1:10" ht="11" customHeight="1" thickBot="1" x14ac:dyDescent="0.25">
      <c r="A2" s="50" t="s">
        <v>55</v>
      </c>
      <c r="B2" s="51" t="s">
        <v>56</v>
      </c>
      <c r="C2" s="51" t="s">
        <v>18</v>
      </c>
      <c r="D2" s="51" t="s">
        <v>19</v>
      </c>
      <c r="E2" s="51" t="s">
        <v>57</v>
      </c>
      <c r="F2" s="51" t="s">
        <v>58</v>
      </c>
      <c r="G2" s="51" t="s">
        <v>59</v>
      </c>
      <c r="H2" s="51" t="s">
        <v>60</v>
      </c>
      <c r="I2" s="51" t="s">
        <v>61</v>
      </c>
      <c r="J2" s="52" t="s">
        <v>62</v>
      </c>
    </row>
    <row r="3" spans="1:10" ht="11" customHeight="1" x14ac:dyDescent="0.2">
      <c r="A3" s="126">
        <v>1</v>
      </c>
      <c r="B3" s="718" t="s">
        <v>995</v>
      </c>
      <c r="C3" s="570" t="s">
        <v>2588</v>
      </c>
      <c r="D3" s="16" t="s">
        <v>2496</v>
      </c>
      <c r="E3" s="711"/>
      <c r="F3" s="77" t="s">
        <v>255</v>
      </c>
      <c r="G3" s="169">
        <v>44486</v>
      </c>
      <c r="H3" s="716" t="s">
        <v>341</v>
      </c>
      <c r="I3" s="25" t="s">
        <v>2476</v>
      </c>
      <c r="J3" s="170" t="s">
        <v>2500</v>
      </c>
    </row>
    <row r="4" spans="1:10" ht="11" customHeight="1" x14ac:dyDescent="0.2">
      <c r="A4" s="127">
        <v>2</v>
      </c>
      <c r="B4" s="266"/>
      <c r="C4" s="337"/>
      <c r="D4" s="166"/>
      <c r="E4" s="32"/>
      <c r="F4" s="45"/>
      <c r="G4" s="26"/>
      <c r="H4" s="25"/>
      <c r="I4" s="25"/>
      <c r="J4" s="432"/>
    </row>
    <row r="5" spans="1:10" ht="11" customHeight="1" x14ac:dyDescent="0.2">
      <c r="A5" s="127">
        <v>3</v>
      </c>
      <c r="B5" s="266"/>
      <c r="C5" s="337"/>
      <c r="D5" s="45"/>
      <c r="E5" s="45"/>
      <c r="F5" s="25"/>
      <c r="G5" s="97"/>
      <c r="H5" s="77"/>
      <c r="I5" s="153"/>
      <c r="J5" s="175"/>
    </row>
    <row r="6" spans="1:10" ht="11" customHeight="1" x14ac:dyDescent="0.2">
      <c r="A6" s="127">
        <v>4</v>
      </c>
      <c r="B6" s="266"/>
      <c r="C6" s="337"/>
      <c r="D6" s="32"/>
      <c r="E6" s="32"/>
      <c r="F6" s="45"/>
      <c r="G6" s="106"/>
      <c r="H6" s="95"/>
      <c r="I6" s="25"/>
      <c r="J6" s="27"/>
    </row>
    <row r="7" spans="1:10" ht="11" customHeight="1" x14ac:dyDescent="0.2">
      <c r="A7" s="127">
        <v>5</v>
      </c>
      <c r="B7" s="266"/>
      <c r="C7" s="337"/>
      <c r="D7" s="32"/>
      <c r="E7" s="32"/>
      <c r="F7" s="45"/>
      <c r="G7" s="106"/>
      <c r="H7" s="95"/>
      <c r="I7" s="25"/>
      <c r="J7" s="27"/>
    </row>
    <row r="8" spans="1:10" ht="11" customHeight="1" x14ac:dyDescent="0.2">
      <c r="A8" s="127">
        <v>6</v>
      </c>
      <c r="B8" s="266"/>
      <c r="C8" s="337"/>
      <c r="D8" s="166"/>
      <c r="E8" s="45"/>
      <c r="F8" s="45"/>
      <c r="G8" s="26"/>
      <c r="H8" s="25"/>
      <c r="I8" s="150"/>
      <c r="J8" s="91"/>
    </row>
    <row r="9" spans="1:10" ht="11" customHeight="1" x14ac:dyDescent="0.2">
      <c r="A9" s="127">
        <v>7</v>
      </c>
      <c r="B9" s="266"/>
      <c r="C9" s="377"/>
      <c r="D9" s="45"/>
      <c r="E9" s="21"/>
      <c r="F9" s="45"/>
      <c r="G9" s="169"/>
      <c r="H9" s="150"/>
      <c r="I9" s="342"/>
      <c r="J9" s="171"/>
    </row>
    <row r="10" spans="1:10" ht="11" customHeight="1" x14ac:dyDescent="0.2">
      <c r="A10" s="127">
        <v>8</v>
      </c>
      <c r="B10" s="266"/>
      <c r="C10" s="333"/>
      <c r="D10" s="45"/>
      <c r="E10" s="45"/>
      <c r="F10" s="45"/>
      <c r="G10" s="169"/>
      <c r="H10" s="150"/>
      <c r="I10" s="150"/>
      <c r="J10" s="181"/>
    </row>
    <row r="11" spans="1:10" ht="11" customHeight="1" x14ac:dyDescent="0.2">
      <c r="A11" s="154">
        <v>9</v>
      </c>
      <c r="B11" s="266"/>
      <c r="C11" s="47"/>
      <c r="D11" s="45"/>
      <c r="E11" s="45"/>
      <c r="F11" s="45"/>
      <c r="G11" s="169"/>
      <c r="H11" s="25"/>
      <c r="I11" s="25"/>
      <c r="J11" s="27"/>
    </row>
    <row r="12" spans="1:10" ht="11" customHeight="1" x14ac:dyDescent="0.2">
      <c r="A12" s="155">
        <v>10</v>
      </c>
      <c r="B12" s="266"/>
      <c r="C12" s="47"/>
      <c r="D12" s="45"/>
      <c r="E12" s="45"/>
      <c r="F12" s="45"/>
      <c r="G12" s="169"/>
      <c r="H12" s="25"/>
      <c r="I12" s="25"/>
      <c r="J12" s="27"/>
    </row>
    <row r="13" spans="1:10" ht="11" customHeight="1" x14ac:dyDescent="0.2">
      <c r="A13" s="155">
        <v>11</v>
      </c>
      <c r="B13" s="266"/>
      <c r="C13" s="47"/>
      <c r="D13" s="45"/>
      <c r="E13" s="45"/>
      <c r="F13" s="45"/>
      <c r="G13" s="26"/>
      <c r="H13" s="25"/>
      <c r="I13" s="25"/>
      <c r="J13" s="27"/>
    </row>
    <row r="14" spans="1:10" ht="11" customHeight="1" x14ac:dyDescent="0.2">
      <c r="A14" s="127">
        <v>12</v>
      </c>
      <c r="B14" s="266"/>
      <c r="C14" s="113"/>
      <c r="D14" s="45"/>
      <c r="E14" s="45"/>
      <c r="F14" s="55"/>
      <c r="G14" s="24"/>
      <c r="H14" s="25"/>
      <c r="I14" s="25"/>
      <c r="J14" s="27"/>
    </row>
    <row r="15" spans="1:10" ht="11" customHeight="1" x14ac:dyDescent="0.2">
      <c r="A15" s="127">
        <v>13</v>
      </c>
      <c r="B15" s="266"/>
      <c r="C15" s="113"/>
      <c r="D15" s="153"/>
      <c r="E15" s="153"/>
      <c r="F15" s="96"/>
      <c r="G15" s="24"/>
      <c r="H15" s="25"/>
      <c r="I15" s="25"/>
      <c r="J15" s="171"/>
    </row>
    <row r="16" spans="1:10" ht="11" customHeight="1" x14ac:dyDescent="0.2">
      <c r="A16" s="127">
        <v>14</v>
      </c>
      <c r="B16" s="23"/>
      <c r="C16" s="73"/>
      <c r="D16" s="153"/>
      <c r="E16" s="153"/>
      <c r="F16" s="77"/>
      <c r="G16" s="24"/>
      <c r="H16" s="45"/>
      <c r="I16" s="45"/>
      <c r="J16" s="181"/>
    </row>
    <row r="17" spans="1:10" ht="11" customHeight="1" x14ac:dyDescent="0.2">
      <c r="A17" s="127">
        <v>15</v>
      </c>
      <c r="B17" s="152"/>
      <c r="C17" s="153"/>
      <c r="D17" s="46"/>
      <c r="E17" s="46"/>
      <c r="F17" s="153"/>
      <c r="G17" s="159"/>
      <c r="H17" s="153"/>
      <c r="I17" s="153"/>
      <c r="J17" s="171"/>
    </row>
    <row r="18" spans="1:10" ht="11" customHeight="1" x14ac:dyDescent="0.2">
      <c r="A18" s="127">
        <v>16</v>
      </c>
      <c r="B18" s="240"/>
      <c r="C18" s="153"/>
      <c r="D18" s="153"/>
      <c r="E18" s="45"/>
      <c r="F18" s="153"/>
      <c r="G18" s="159"/>
      <c r="H18" s="153"/>
      <c r="I18" s="153"/>
      <c r="J18" s="109"/>
    </row>
    <row r="19" spans="1:10" ht="11" customHeight="1" x14ac:dyDescent="0.2">
      <c r="A19" s="127">
        <v>17</v>
      </c>
      <c r="B19" s="241"/>
      <c r="C19" s="153"/>
      <c r="D19" s="153"/>
      <c r="E19" s="191"/>
      <c r="F19" s="153"/>
      <c r="G19" s="159"/>
      <c r="H19" s="153"/>
      <c r="I19" s="153"/>
      <c r="J19" s="222"/>
    </row>
    <row r="20" spans="1:10" ht="11" customHeight="1" x14ac:dyDescent="0.2">
      <c r="A20" s="155">
        <v>18</v>
      </c>
      <c r="B20" s="23"/>
      <c r="C20" s="153"/>
      <c r="D20" s="177"/>
      <c r="E20" s="153"/>
      <c r="F20" s="153"/>
      <c r="G20" s="159"/>
      <c r="H20" s="153"/>
      <c r="I20" s="153"/>
      <c r="J20" s="90"/>
    </row>
    <row r="21" spans="1:10" ht="11" customHeight="1" x14ac:dyDescent="0.2">
      <c r="A21" s="155">
        <v>19</v>
      </c>
      <c r="B21" s="239"/>
      <c r="C21" s="153"/>
      <c r="D21" s="85"/>
      <c r="E21" s="153"/>
      <c r="F21" s="153"/>
      <c r="G21" s="159"/>
      <c r="H21" s="153"/>
      <c r="I21" s="153"/>
      <c r="J21" s="171"/>
    </row>
    <row r="22" spans="1:10" ht="11" customHeight="1" x14ac:dyDescent="0.2">
      <c r="A22" s="155">
        <v>20</v>
      </c>
      <c r="B22" s="23"/>
      <c r="C22" s="153"/>
      <c r="D22" s="153"/>
      <c r="E22" s="79"/>
      <c r="F22" s="153"/>
      <c r="G22" s="159"/>
      <c r="H22" s="153"/>
      <c r="I22" s="153"/>
      <c r="J22" s="171"/>
    </row>
    <row r="23" spans="1:10" ht="11" customHeight="1" x14ac:dyDescent="0.2">
      <c r="A23" s="155">
        <v>21</v>
      </c>
      <c r="B23" s="56"/>
      <c r="C23" s="56"/>
      <c r="D23" s="56"/>
      <c r="E23" s="56"/>
      <c r="F23" s="56"/>
      <c r="G23" s="56"/>
      <c r="H23" s="56"/>
      <c r="I23" s="56"/>
      <c r="J23" s="56"/>
    </row>
    <row r="24" spans="1:10" ht="11" customHeight="1" x14ac:dyDescent="0.2">
      <c r="A24" s="155">
        <v>22</v>
      </c>
      <c r="B24" s="56"/>
      <c r="C24" s="56"/>
      <c r="D24" s="56"/>
      <c r="E24" s="56"/>
      <c r="F24" s="56"/>
      <c r="G24" s="56"/>
      <c r="H24" s="56"/>
      <c r="I24" s="56"/>
      <c r="J24" s="56"/>
    </row>
    <row r="25" spans="1:10" ht="11" customHeight="1" x14ac:dyDescent="0.2">
      <c r="A25" s="155">
        <v>23</v>
      </c>
      <c r="B25" s="56"/>
      <c r="C25" s="56"/>
      <c r="D25" s="56"/>
      <c r="E25" s="56"/>
      <c r="F25" s="56"/>
      <c r="G25" s="56"/>
      <c r="H25" s="56"/>
      <c r="I25" s="56"/>
      <c r="J25" s="56"/>
    </row>
    <row r="26" spans="1:10" ht="11" customHeight="1" x14ac:dyDescent="0.2">
      <c r="A26" s="155">
        <v>24</v>
      </c>
      <c r="B26" s="56"/>
      <c r="C26" s="56"/>
      <c r="D26" s="56"/>
      <c r="E26" s="56"/>
      <c r="F26" s="56"/>
      <c r="G26" s="56"/>
      <c r="H26" s="56"/>
      <c r="I26" s="56"/>
      <c r="J26" s="56"/>
    </row>
    <row r="27" spans="1:10" ht="11" customHeight="1" x14ac:dyDescent="0.2">
      <c r="A27" s="155">
        <v>25</v>
      </c>
      <c r="B27" s="56"/>
      <c r="C27" s="56"/>
      <c r="D27" s="56"/>
      <c r="E27" s="56"/>
      <c r="F27" s="56"/>
      <c r="G27" s="56"/>
      <c r="H27" s="56"/>
      <c r="I27" s="56"/>
      <c r="J27" s="56"/>
    </row>
    <row r="28" spans="1:10" ht="11" customHeight="1" x14ac:dyDescent="0.2">
      <c r="A28" s="155">
        <v>26</v>
      </c>
      <c r="B28" s="56"/>
      <c r="C28" s="56"/>
      <c r="D28" s="56"/>
      <c r="E28" s="56"/>
      <c r="F28" s="56"/>
      <c r="G28" s="56"/>
      <c r="H28" s="56"/>
      <c r="I28" s="56"/>
      <c r="J28" s="56"/>
    </row>
    <row r="29" spans="1:10" ht="11" customHeight="1" x14ac:dyDescent="0.2">
      <c r="A29" s="155">
        <v>27</v>
      </c>
      <c r="B29" s="56"/>
      <c r="C29" s="56"/>
      <c r="D29" s="56"/>
      <c r="E29" s="56"/>
      <c r="F29" s="56"/>
      <c r="G29" s="56"/>
      <c r="H29" s="56"/>
      <c r="I29" s="56"/>
      <c r="J29" s="56"/>
    </row>
  </sheetData>
  <mergeCells count="1">
    <mergeCell ref="A1:J1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dimension ref="A1:J97"/>
  <sheetViews>
    <sheetView zoomScale="120" zoomScaleNormal="120" zoomScalePageLayoutView="120" workbookViewId="0">
      <selection activeCell="B49" sqref="B49"/>
    </sheetView>
  </sheetViews>
  <sheetFormatPr baseColWidth="10" defaultRowHeight="15" x14ac:dyDescent="0.2"/>
  <cols>
    <col min="1" max="1" width="5.5" bestFit="1" customWidth="1"/>
    <col min="2" max="2" width="27.33203125" bestFit="1" customWidth="1"/>
    <col min="3" max="3" width="7.83203125" bestFit="1" customWidth="1"/>
    <col min="4" max="4" width="5.5" bestFit="1" customWidth="1"/>
    <col min="5" max="5" width="8" bestFit="1" customWidth="1"/>
    <col min="6" max="6" width="7.1640625" bestFit="1" customWidth="1"/>
    <col min="7" max="7" width="6.33203125" bestFit="1" customWidth="1"/>
    <col min="8" max="8" width="16.33203125" bestFit="1" customWidth="1"/>
    <col min="9" max="9" width="32.83203125" bestFit="1" customWidth="1"/>
    <col min="10" max="10" width="27" bestFit="1" customWidth="1"/>
  </cols>
  <sheetData>
    <row r="1" spans="1:10" ht="14" customHeight="1" x14ac:dyDescent="0.2">
      <c r="A1" s="905" t="s">
        <v>46</v>
      </c>
      <c r="B1" s="906"/>
      <c r="C1" s="906"/>
      <c r="D1" s="906"/>
      <c r="E1" s="906"/>
      <c r="F1" s="906"/>
      <c r="G1" s="906"/>
      <c r="H1" s="906"/>
      <c r="I1" s="906"/>
      <c r="J1" s="907"/>
    </row>
    <row r="2" spans="1:10" ht="11" customHeight="1" thickBot="1" x14ac:dyDescent="0.25">
      <c r="A2" s="50" t="s">
        <v>55</v>
      </c>
      <c r="B2" s="51" t="s">
        <v>56</v>
      </c>
      <c r="C2" s="51" t="s">
        <v>18</v>
      </c>
      <c r="D2" s="51" t="s">
        <v>19</v>
      </c>
      <c r="E2" s="51" t="s">
        <v>57</v>
      </c>
      <c r="F2" s="51" t="s">
        <v>58</v>
      </c>
      <c r="G2" s="51" t="s">
        <v>59</v>
      </c>
      <c r="H2" s="51" t="s">
        <v>60</v>
      </c>
      <c r="I2" s="51" t="s">
        <v>61</v>
      </c>
      <c r="J2" s="52" t="s">
        <v>62</v>
      </c>
    </row>
    <row r="3" spans="1:10" ht="11" customHeight="1" x14ac:dyDescent="0.2">
      <c r="A3" s="129">
        <v>1</v>
      </c>
      <c r="B3" s="586" t="s">
        <v>575</v>
      </c>
      <c r="C3" s="588" t="s">
        <v>574</v>
      </c>
      <c r="D3" s="45" t="s">
        <v>547</v>
      </c>
      <c r="E3" s="21" t="s">
        <v>562</v>
      </c>
      <c r="F3" s="577" t="s">
        <v>79</v>
      </c>
      <c r="G3" s="363">
        <v>44247</v>
      </c>
      <c r="H3" s="580" t="s">
        <v>65</v>
      </c>
      <c r="I3" s="246" t="s">
        <v>554</v>
      </c>
      <c r="J3" s="601" t="s">
        <v>569</v>
      </c>
    </row>
    <row r="4" spans="1:10" ht="11" customHeight="1" x14ac:dyDescent="0.2">
      <c r="A4" s="129">
        <v>2</v>
      </c>
      <c r="B4" s="586" t="s">
        <v>575</v>
      </c>
      <c r="C4" s="588" t="s">
        <v>574</v>
      </c>
      <c r="D4" s="619" t="s">
        <v>547</v>
      </c>
      <c r="E4" s="21" t="s">
        <v>562</v>
      </c>
      <c r="F4" s="577" t="s">
        <v>255</v>
      </c>
      <c r="G4" s="365">
        <v>44304</v>
      </c>
      <c r="H4" s="580" t="s">
        <v>1004</v>
      </c>
      <c r="I4" s="246" t="s">
        <v>1005</v>
      </c>
      <c r="J4" s="27" t="s">
        <v>1031</v>
      </c>
    </row>
    <row r="5" spans="1:10" ht="11" customHeight="1" x14ac:dyDescent="0.2">
      <c r="A5" s="129">
        <v>3</v>
      </c>
      <c r="B5" s="586" t="s">
        <v>575</v>
      </c>
      <c r="C5" s="588" t="s">
        <v>574</v>
      </c>
      <c r="D5" s="45" t="s">
        <v>2340</v>
      </c>
      <c r="E5" s="21" t="s">
        <v>2341</v>
      </c>
      <c r="F5" s="577" t="s">
        <v>255</v>
      </c>
      <c r="G5" s="365">
        <v>44380</v>
      </c>
      <c r="H5" s="362" t="s">
        <v>2322</v>
      </c>
      <c r="I5" s="688" t="s">
        <v>2323</v>
      </c>
      <c r="J5" s="601" t="s">
        <v>2359</v>
      </c>
    </row>
    <row r="6" spans="1:10" ht="11" customHeight="1" x14ac:dyDescent="0.2">
      <c r="A6" s="129">
        <v>4</v>
      </c>
      <c r="B6" s="587" t="s">
        <v>116</v>
      </c>
      <c r="C6" s="590" t="s">
        <v>110</v>
      </c>
      <c r="D6" s="362" t="s">
        <v>966</v>
      </c>
      <c r="E6" s="467"/>
      <c r="F6" s="577" t="s">
        <v>255</v>
      </c>
      <c r="G6" s="365">
        <v>44304</v>
      </c>
      <c r="H6" s="580" t="s">
        <v>1004</v>
      </c>
      <c r="I6" s="246" t="s">
        <v>1005</v>
      </c>
      <c r="J6" s="364" t="s">
        <v>1024</v>
      </c>
    </row>
    <row r="7" spans="1:10" ht="11" customHeight="1" x14ac:dyDescent="0.2">
      <c r="A7" s="129">
        <v>5</v>
      </c>
      <c r="B7" s="586" t="s">
        <v>305</v>
      </c>
      <c r="C7" s="700" t="s">
        <v>89</v>
      </c>
      <c r="D7" s="246" t="s">
        <v>1043</v>
      </c>
      <c r="E7" s="703"/>
      <c r="F7" s="246" t="s">
        <v>255</v>
      </c>
      <c r="G7" s="706">
        <v>44303</v>
      </c>
      <c r="H7" s="707" t="s">
        <v>1004</v>
      </c>
      <c r="I7" s="246" t="s">
        <v>1039</v>
      </c>
      <c r="J7" s="688" t="s">
        <v>1062</v>
      </c>
    </row>
    <row r="8" spans="1:10" ht="11" customHeight="1" x14ac:dyDescent="0.2">
      <c r="A8" s="129">
        <v>6</v>
      </c>
      <c r="B8" s="632" t="s">
        <v>305</v>
      </c>
      <c r="C8" s="699" t="s">
        <v>89</v>
      </c>
      <c r="D8" s="701" t="s">
        <v>1154</v>
      </c>
      <c r="E8" s="702"/>
      <c r="F8" s="704" t="s">
        <v>255</v>
      </c>
      <c r="G8" s="705">
        <v>44317</v>
      </c>
      <c r="H8" s="701" t="s">
        <v>341</v>
      </c>
      <c r="I8" s="645" t="s">
        <v>1164</v>
      </c>
      <c r="J8" s="708" t="s">
        <v>1168</v>
      </c>
    </row>
    <row r="9" spans="1:10" ht="11" customHeight="1" x14ac:dyDescent="0.2">
      <c r="A9" s="129">
        <v>7</v>
      </c>
      <c r="B9" s="586" t="s">
        <v>167</v>
      </c>
      <c r="C9" s="591" t="s">
        <v>120</v>
      </c>
      <c r="D9" s="45" t="s">
        <v>166</v>
      </c>
      <c r="E9" s="21"/>
      <c r="F9" s="577" t="s">
        <v>79</v>
      </c>
      <c r="G9" s="363">
        <v>44219</v>
      </c>
      <c r="H9" s="580" t="s">
        <v>65</v>
      </c>
      <c r="I9" s="579" t="s">
        <v>155</v>
      </c>
      <c r="J9" s="27" t="s">
        <v>186</v>
      </c>
    </row>
    <row r="10" spans="1:10" ht="11" customHeight="1" x14ac:dyDescent="0.2">
      <c r="A10" s="129">
        <v>8</v>
      </c>
      <c r="B10" s="586" t="s">
        <v>305</v>
      </c>
      <c r="C10" s="593" t="s">
        <v>89</v>
      </c>
      <c r="D10" s="45" t="s">
        <v>166</v>
      </c>
      <c r="E10" s="21"/>
      <c r="F10" s="577" t="s">
        <v>255</v>
      </c>
      <c r="G10" s="365">
        <v>44254</v>
      </c>
      <c r="H10" s="580" t="s">
        <v>341</v>
      </c>
      <c r="I10" s="246" t="s">
        <v>692</v>
      </c>
      <c r="J10" s="27"/>
    </row>
    <row r="11" spans="1:10" ht="11" customHeight="1" x14ac:dyDescent="0.2">
      <c r="A11" s="130">
        <v>9</v>
      </c>
      <c r="B11" s="586" t="s">
        <v>575</v>
      </c>
      <c r="C11" s="588" t="s">
        <v>85</v>
      </c>
      <c r="D11" s="25" t="s">
        <v>166</v>
      </c>
      <c r="E11" s="21" t="s">
        <v>2492</v>
      </c>
      <c r="F11" s="577" t="s">
        <v>255</v>
      </c>
      <c r="G11" s="363">
        <v>44486</v>
      </c>
      <c r="H11" s="581" t="s">
        <v>341</v>
      </c>
      <c r="I11" s="579" t="s">
        <v>2476</v>
      </c>
      <c r="J11" s="30" t="s">
        <v>2487</v>
      </c>
    </row>
    <row r="12" spans="1:10" ht="11" customHeight="1" x14ac:dyDescent="0.2">
      <c r="A12" s="131">
        <v>10</v>
      </c>
      <c r="B12" s="760" t="s">
        <v>575</v>
      </c>
      <c r="C12" s="761" t="s">
        <v>85</v>
      </c>
      <c r="D12" s="768" t="s">
        <v>166</v>
      </c>
      <c r="E12" s="772" t="s">
        <v>2492</v>
      </c>
      <c r="F12" s="766" t="s">
        <v>79</v>
      </c>
      <c r="G12" s="751">
        <v>44513</v>
      </c>
      <c r="H12" s="750" t="s">
        <v>2620</v>
      </c>
      <c r="I12" s="767" t="s">
        <v>2621</v>
      </c>
      <c r="J12" s="776" t="s">
        <v>2626</v>
      </c>
    </row>
    <row r="13" spans="1:10" ht="11" customHeight="1" x14ac:dyDescent="0.2">
      <c r="A13" s="131">
        <v>11</v>
      </c>
      <c r="B13" s="586" t="s">
        <v>305</v>
      </c>
      <c r="C13" s="593" t="s">
        <v>89</v>
      </c>
      <c r="D13" s="362" t="s">
        <v>619</v>
      </c>
      <c r="E13" s="467"/>
      <c r="F13" s="577" t="s">
        <v>255</v>
      </c>
      <c r="G13" s="363">
        <v>44248</v>
      </c>
      <c r="H13" s="580" t="s">
        <v>256</v>
      </c>
      <c r="I13" s="246" t="s">
        <v>616</v>
      </c>
      <c r="J13" s="364"/>
    </row>
    <row r="14" spans="1:10" ht="11" customHeight="1" x14ac:dyDescent="0.2">
      <c r="A14" s="129">
        <v>12</v>
      </c>
      <c r="B14" s="586" t="s">
        <v>306</v>
      </c>
      <c r="C14" s="585" t="s">
        <v>82</v>
      </c>
      <c r="D14" s="45" t="s">
        <v>646</v>
      </c>
      <c r="E14" s="21"/>
      <c r="F14" s="577" t="s">
        <v>255</v>
      </c>
      <c r="G14" s="363">
        <v>44247</v>
      </c>
      <c r="H14" s="580" t="s">
        <v>640</v>
      </c>
      <c r="I14" s="246" t="s">
        <v>641</v>
      </c>
      <c r="J14" s="27"/>
    </row>
    <row r="15" spans="1:10" ht="11" customHeight="1" x14ac:dyDescent="0.2">
      <c r="A15" s="129">
        <v>13</v>
      </c>
      <c r="B15" s="760" t="s">
        <v>306</v>
      </c>
      <c r="C15" s="858" t="s">
        <v>82</v>
      </c>
      <c r="D15" s="399" t="s">
        <v>2867</v>
      </c>
      <c r="E15" s="516"/>
      <c r="F15" s="750" t="s">
        <v>255</v>
      </c>
      <c r="G15" s="751">
        <v>44558</v>
      </c>
      <c r="H15" s="750" t="s">
        <v>1395</v>
      </c>
      <c r="I15" s="750" t="s">
        <v>3113</v>
      </c>
      <c r="J15" s="752" t="s">
        <v>3117</v>
      </c>
    </row>
    <row r="16" spans="1:10" ht="11" customHeight="1" x14ac:dyDescent="0.2">
      <c r="A16" s="129">
        <v>14</v>
      </c>
      <c r="B16" s="586" t="s">
        <v>1472</v>
      </c>
      <c r="C16" s="588" t="s">
        <v>1473</v>
      </c>
      <c r="D16" s="45" t="s">
        <v>2234</v>
      </c>
      <c r="E16" s="45" t="s">
        <v>2235</v>
      </c>
      <c r="F16" s="577" t="s">
        <v>255</v>
      </c>
      <c r="G16" s="365">
        <v>44374</v>
      </c>
      <c r="H16" s="362" t="s">
        <v>2194</v>
      </c>
      <c r="I16" s="246" t="s">
        <v>2236</v>
      </c>
      <c r="J16" s="601" t="s">
        <v>2255</v>
      </c>
    </row>
    <row r="17" spans="1:10" ht="11" customHeight="1" x14ac:dyDescent="0.2">
      <c r="A17" s="129">
        <v>15</v>
      </c>
      <c r="B17" s="584" t="s">
        <v>204</v>
      </c>
      <c r="C17" s="588" t="s">
        <v>96</v>
      </c>
      <c r="D17" s="45" t="s">
        <v>697</v>
      </c>
      <c r="E17" s="21" t="s">
        <v>784</v>
      </c>
      <c r="F17" s="577" t="s">
        <v>79</v>
      </c>
      <c r="G17" s="365">
        <v>44255</v>
      </c>
      <c r="H17" s="580" t="s">
        <v>666</v>
      </c>
      <c r="I17" s="246" t="s">
        <v>699</v>
      </c>
      <c r="J17" s="617" t="s">
        <v>702</v>
      </c>
    </row>
    <row r="18" spans="1:10" ht="11" customHeight="1" x14ac:dyDescent="0.2">
      <c r="A18" s="129">
        <v>16</v>
      </c>
      <c r="B18" s="584" t="s">
        <v>205</v>
      </c>
      <c r="C18" s="595" t="s">
        <v>206</v>
      </c>
      <c r="D18" s="45" t="s">
        <v>448</v>
      </c>
      <c r="E18" s="21"/>
      <c r="F18" s="577" t="s">
        <v>79</v>
      </c>
      <c r="G18" s="363">
        <v>44241</v>
      </c>
      <c r="H18" s="580" t="s">
        <v>65</v>
      </c>
      <c r="I18" s="579" t="s">
        <v>451</v>
      </c>
      <c r="J18" s="27"/>
    </row>
    <row r="19" spans="1:10" ht="11" customHeight="1" x14ac:dyDescent="0.2">
      <c r="A19" s="129">
        <v>17</v>
      </c>
      <c r="B19" s="584" t="s">
        <v>204</v>
      </c>
      <c r="C19" s="588" t="s">
        <v>96</v>
      </c>
      <c r="D19" s="362" t="s">
        <v>448</v>
      </c>
      <c r="E19" s="663" t="s">
        <v>1854</v>
      </c>
      <c r="F19" s="675" t="s">
        <v>255</v>
      </c>
      <c r="G19" s="365">
        <v>44352</v>
      </c>
      <c r="H19" s="663" t="s">
        <v>341</v>
      </c>
      <c r="I19" s="683" t="s">
        <v>1752</v>
      </c>
      <c r="J19" s="665" t="s">
        <v>1839</v>
      </c>
    </row>
    <row r="20" spans="1:10" ht="11" customHeight="1" x14ac:dyDescent="0.2">
      <c r="A20" s="131">
        <v>18</v>
      </c>
      <c r="B20" s="584" t="s">
        <v>204</v>
      </c>
      <c r="C20" s="588" t="s">
        <v>96</v>
      </c>
      <c r="D20" s="362" t="s">
        <v>284</v>
      </c>
      <c r="E20" s="467" t="s">
        <v>303</v>
      </c>
      <c r="F20" s="577" t="s">
        <v>255</v>
      </c>
      <c r="G20" s="363">
        <v>44226</v>
      </c>
      <c r="H20" s="581" t="s">
        <v>256</v>
      </c>
      <c r="I20" s="579" t="s">
        <v>257</v>
      </c>
      <c r="J20" s="364"/>
    </row>
    <row r="21" spans="1:10" ht="11" customHeight="1" x14ac:dyDescent="0.2">
      <c r="A21" s="131">
        <v>19</v>
      </c>
      <c r="B21" s="584" t="s">
        <v>204</v>
      </c>
      <c r="C21" s="588" t="s">
        <v>96</v>
      </c>
      <c r="D21" s="362" t="s">
        <v>284</v>
      </c>
      <c r="E21" s="467" t="s">
        <v>303</v>
      </c>
      <c r="F21" s="577" t="s">
        <v>79</v>
      </c>
      <c r="G21" s="363">
        <v>44248</v>
      </c>
      <c r="H21" s="580" t="s">
        <v>65</v>
      </c>
      <c r="I21" s="246" t="s">
        <v>515</v>
      </c>
      <c r="J21" s="364"/>
    </row>
    <row r="22" spans="1:10" ht="11" customHeight="1" x14ac:dyDescent="0.2">
      <c r="A22" s="131">
        <v>20</v>
      </c>
      <c r="B22" s="584" t="s">
        <v>204</v>
      </c>
      <c r="C22" s="588" t="s">
        <v>96</v>
      </c>
      <c r="D22" s="362" t="s">
        <v>284</v>
      </c>
      <c r="E22" s="467" t="s">
        <v>303</v>
      </c>
      <c r="F22" s="577" t="s">
        <v>255</v>
      </c>
      <c r="G22" s="365">
        <v>44297</v>
      </c>
      <c r="H22" s="580" t="s">
        <v>1006</v>
      </c>
      <c r="I22" s="246" t="s">
        <v>1007</v>
      </c>
      <c r="J22" s="364" t="s">
        <v>1020</v>
      </c>
    </row>
    <row r="23" spans="1:10" ht="11" customHeight="1" x14ac:dyDescent="0.2">
      <c r="A23" s="131">
        <v>21</v>
      </c>
      <c r="B23" s="584" t="s">
        <v>205</v>
      </c>
      <c r="C23" s="595" t="s">
        <v>206</v>
      </c>
      <c r="D23" s="362" t="s">
        <v>284</v>
      </c>
      <c r="E23" s="467"/>
      <c r="F23" s="577" t="s">
        <v>255</v>
      </c>
      <c r="G23" s="365">
        <v>44297</v>
      </c>
      <c r="H23" s="580" t="s">
        <v>1006</v>
      </c>
      <c r="I23" s="246" t="s">
        <v>1007</v>
      </c>
      <c r="J23" s="364" t="s">
        <v>1021</v>
      </c>
    </row>
    <row r="24" spans="1:10" ht="11" customHeight="1" x14ac:dyDescent="0.2">
      <c r="A24" s="131">
        <v>22</v>
      </c>
      <c r="B24" s="596" t="s">
        <v>651</v>
      </c>
      <c r="C24" s="595" t="s">
        <v>206</v>
      </c>
      <c r="D24" s="362" t="s">
        <v>284</v>
      </c>
      <c r="E24" s="467"/>
      <c r="F24" s="577" t="s">
        <v>255</v>
      </c>
      <c r="G24" s="365">
        <v>44324</v>
      </c>
      <c r="H24" s="362" t="s">
        <v>1198</v>
      </c>
      <c r="I24" s="362" t="s">
        <v>1199</v>
      </c>
      <c r="J24" s="364"/>
    </row>
    <row r="25" spans="1:10" ht="11" customHeight="1" x14ac:dyDescent="0.2">
      <c r="A25" s="131">
        <v>23</v>
      </c>
      <c r="B25" s="584" t="s">
        <v>205</v>
      </c>
      <c r="C25" s="595" t="s">
        <v>206</v>
      </c>
      <c r="D25" s="362" t="s">
        <v>1487</v>
      </c>
      <c r="E25" s="467"/>
      <c r="F25" s="577" t="s">
        <v>255</v>
      </c>
      <c r="G25" s="365">
        <v>44331</v>
      </c>
      <c r="H25" s="362" t="s">
        <v>1416</v>
      </c>
      <c r="I25" s="362" t="s">
        <v>1491</v>
      </c>
      <c r="J25" s="364"/>
    </row>
    <row r="26" spans="1:10" ht="11" customHeight="1" x14ac:dyDescent="0.2">
      <c r="A26" s="131">
        <v>24</v>
      </c>
      <c r="B26" s="584" t="s">
        <v>205</v>
      </c>
      <c r="C26" s="595" t="s">
        <v>206</v>
      </c>
      <c r="D26" s="362" t="s">
        <v>893</v>
      </c>
      <c r="E26" s="467"/>
      <c r="F26" s="577" t="s">
        <v>255</v>
      </c>
      <c r="G26" s="365">
        <v>44283</v>
      </c>
      <c r="H26" s="580" t="s">
        <v>903</v>
      </c>
      <c r="I26" s="362" t="s">
        <v>904</v>
      </c>
      <c r="J26" s="364"/>
    </row>
    <row r="27" spans="1:10" ht="11" customHeight="1" x14ac:dyDescent="0.2">
      <c r="A27" s="131">
        <v>25</v>
      </c>
      <c r="B27" s="609" t="s">
        <v>503</v>
      </c>
      <c r="C27" s="605" t="s">
        <v>349</v>
      </c>
      <c r="D27" s="362" t="s">
        <v>1320</v>
      </c>
      <c r="E27" s="467"/>
      <c r="F27" s="577" t="s">
        <v>255</v>
      </c>
      <c r="G27" s="365">
        <v>44324</v>
      </c>
      <c r="H27" s="362" t="s">
        <v>1198</v>
      </c>
      <c r="I27" s="362" t="s">
        <v>1199</v>
      </c>
      <c r="J27" s="364"/>
    </row>
    <row r="28" spans="1:10" ht="11" customHeight="1" x14ac:dyDescent="0.2">
      <c r="A28" s="131">
        <v>26</v>
      </c>
      <c r="B28" s="596" t="s">
        <v>651</v>
      </c>
      <c r="C28" s="595" t="s">
        <v>206</v>
      </c>
      <c r="D28" s="362" t="s">
        <v>1320</v>
      </c>
      <c r="E28" s="467"/>
      <c r="F28" s="577" t="s">
        <v>255</v>
      </c>
      <c r="G28" s="365">
        <v>44345</v>
      </c>
      <c r="H28" s="362" t="s">
        <v>909</v>
      </c>
      <c r="I28" s="362" t="s">
        <v>1672</v>
      </c>
      <c r="J28" s="364"/>
    </row>
    <row r="29" spans="1:10" ht="11" customHeight="1" x14ac:dyDescent="0.2">
      <c r="A29" s="131">
        <v>27</v>
      </c>
      <c r="B29" s="584" t="s">
        <v>500</v>
      </c>
      <c r="C29" s="588" t="s">
        <v>1471</v>
      </c>
      <c r="D29" s="362" t="s">
        <v>2204</v>
      </c>
      <c r="E29" s="362" t="s">
        <v>2205</v>
      </c>
      <c r="F29" s="577" t="s">
        <v>255</v>
      </c>
      <c r="G29" s="365">
        <v>44374</v>
      </c>
      <c r="H29" s="362" t="s">
        <v>2194</v>
      </c>
      <c r="I29" s="362" t="s">
        <v>2195</v>
      </c>
      <c r="J29" s="610" t="s">
        <v>2213</v>
      </c>
    </row>
    <row r="30" spans="1:10" ht="11" customHeight="1" x14ac:dyDescent="0.2">
      <c r="A30" s="131">
        <v>28</v>
      </c>
      <c r="B30" s="584" t="s">
        <v>1849</v>
      </c>
      <c r="C30" s="588" t="s">
        <v>1850</v>
      </c>
      <c r="D30" s="362" t="s">
        <v>1851</v>
      </c>
      <c r="E30" s="663" t="s">
        <v>1852</v>
      </c>
      <c r="F30" s="675" t="s">
        <v>255</v>
      </c>
      <c r="G30" s="365">
        <v>44352</v>
      </c>
      <c r="H30" s="663" t="s">
        <v>341</v>
      </c>
      <c r="I30" s="663" t="s">
        <v>1752</v>
      </c>
      <c r="J30" s="665" t="s">
        <v>1853</v>
      </c>
    </row>
    <row r="31" spans="1:10" ht="11" customHeight="1" x14ac:dyDescent="0.2">
      <c r="A31" s="129">
        <v>29</v>
      </c>
      <c r="B31" s="584" t="s">
        <v>512</v>
      </c>
      <c r="C31" s="595" t="s">
        <v>206</v>
      </c>
      <c r="D31" s="362" t="s">
        <v>449</v>
      </c>
      <c r="E31" s="467"/>
      <c r="F31" s="577" t="s">
        <v>79</v>
      </c>
      <c r="G31" s="363">
        <v>44241</v>
      </c>
      <c r="H31" s="580" t="s">
        <v>65</v>
      </c>
      <c r="I31" s="350" t="s">
        <v>451</v>
      </c>
      <c r="J31" s="364"/>
    </row>
    <row r="32" spans="1:10" ht="11" customHeight="1" x14ac:dyDescent="0.2">
      <c r="A32" s="129">
        <v>30</v>
      </c>
      <c r="B32" s="609" t="s">
        <v>503</v>
      </c>
      <c r="C32" s="605" t="s">
        <v>349</v>
      </c>
      <c r="D32" s="45" t="s">
        <v>2015</v>
      </c>
      <c r="E32" s="47"/>
      <c r="F32" s="577" t="s">
        <v>255</v>
      </c>
      <c r="G32" s="365">
        <v>37413</v>
      </c>
      <c r="H32" s="362" t="s">
        <v>1198</v>
      </c>
      <c r="I32" s="362" t="s">
        <v>1941</v>
      </c>
      <c r="J32" s="35"/>
    </row>
    <row r="33" spans="1:10" ht="11" customHeight="1" x14ac:dyDescent="0.2">
      <c r="A33" s="129">
        <v>31</v>
      </c>
      <c r="B33" s="795" t="s">
        <v>1619</v>
      </c>
      <c r="C33" s="759" t="s">
        <v>349</v>
      </c>
      <c r="D33" s="669" t="s">
        <v>2015</v>
      </c>
      <c r="E33" s="805"/>
      <c r="F33" s="806" t="s">
        <v>255</v>
      </c>
      <c r="G33" s="755">
        <v>44520</v>
      </c>
      <c r="H33" s="754" t="s">
        <v>1198</v>
      </c>
      <c r="I33" s="754" t="s">
        <v>2776</v>
      </c>
      <c r="J33" s="805"/>
    </row>
    <row r="34" spans="1:10" ht="11" customHeight="1" x14ac:dyDescent="0.2">
      <c r="A34" s="129">
        <v>32</v>
      </c>
      <c r="B34" s="795" t="s">
        <v>1274</v>
      </c>
      <c r="C34" s="759" t="s">
        <v>349</v>
      </c>
      <c r="D34" s="669" t="s">
        <v>2015</v>
      </c>
      <c r="E34" s="805"/>
      <c r="F34" s="806" t="s">
        <v>255</v>
      </c>
      <c r="G34" s="755">
        <v>44520</v>
      </c>
      <c r="H34" s="754" t="s">
        <v>1198</v>
      </c>
      <c r="I34" s="754" t="s">
        <v>2776</v>
      </c>
      <c r="J34" s="805"/>
    </row>
    <row r="35" spans="1:10" ht="11" customHeight="1" x14ac:dyDescent="0.2">
      <c r="A35" s="184">
        <v>33</v>
      </c>
      <c r="B35" s="584" t="s">
        <v>500</v>
      </c>
      <c r="C35" s="588" t="s">
        <v>1471</v>
      </c>
      <c r="D35" s="45" t="s">
        <v>1458</v>
      </c>
      <c r="E35" s="45" t="s">
        <v>142</v>
      </c>
      <c r="F35" s="577" t="s">
        <v>255</v>
      </c>
      <c r="G35" s="365">
        <v>44331</v>
      </c>
      <c r="H35" s="362" t="s">
        <v>882</v>
      </c>
      <c r="I35" s="362" t="s">
        <v>1424</v>
      </c>
      <c r="J35" s="27" t="s">
        <v>1463</v>
      </c>
    </row>
    <row r="36" spans="1:10" ht="11" customHeight="1" x14ac:dyDescent="0.2">
      <c r="A36" s="184">
        <v>34</v>
      </c>
      <c r="B36" s="584" t="s">
        <v>205</v>
      </c>
      <c r="C36" s="595" t="s">
        <v>206</v>
      </c>
      <c r="D36" s="45" t="s">
        <v>207</v>
      </c>
      <c r="E36" s="21"/>
      <c r="F36" s="577" t="s">
        <v>79</v>
      </c>
      <c r="G36" s="363">
        <v>44219</v>
      </c>
      <c r="H36" s="580" t="s">
        <v>65</v>
      </c>
      <c r="I36" s="350" t="s">
        <v>179</v>
      </c>
      <c r="J36" s="27" t="s">
        <v>208</v>
      </c>
    </row>
    <row r="37" spans="1:10" ht="11" customHeight="1" x14ac:dyDescent="0.2">
      <c r="A37" s="184">
        <v>35</v>
      </c>
      <c r="B37" s="609" t="s">
        <v>1355</v>
      </c>
      <c r="C37" s="605" t="s">
        <v>349</v>
      </c>
      <c r="D37" s="45" t="s">
        <v>207</v>
      </c>
      <c r="E37" s="21"/>
      <c r="F37" s="577" t="s">
        <v>255</v>
      </c>
      <c r="G37" s="365">
        <v>44324</v>
      </c>
      <c r="H37" s="362" t="s">
        <v>1198</v>
      </c>
      <c r="I37" s="362" t="s">
        <v>1199</v>
      </c>
      <c r="J37" s="27"/>
    </row>
    <row r="38" spans="1:10" ht="11" customHeight="1" x14ac:dyDescent="0.2">
      <c r="A38" s="184">
        <v>36</v>
      </c>
      <c r="B38" s="584" t="s">
        <v>205</v>
      </c>
      <c r="C38" s="595" t="s">
        <v>206</v>
      </c>
      <c r="D38" s="45" t="s">
        <v>207</v>
      </c>
      <c r="E38" s="21"/>
      <c r="F38" s="577" t="s">
        <v>255</v>
      </c>
      <c r="G38" s="365">
        <v>44324</v>
      </c>
      <c r="H38" s="362" t="s">
        <v>1198</v>
      </c>
      <c r="I38" s="362" t="s">
        <v>1199</v>
      </c>
      <c r="J38" s="27"/>
    </row>
    <row r="39" spans="1:10" ht="11" customHeight="1" x14ac:dyDescent="0.2">
      <c r="A39" s="184">
        <v>37</v>
      </c>
      <c r="B39" s="584" t="s">
        <v>500</v>
      </c>
      <c r="C39" s="588" t="s">
        <v>1471</v>
      </c>
      <c r="D39" s="45" t="s">
        <v>207</v>
      </c>
      <c r="E39" s="21" t="s">
        <v>2150</v>
      </c>
      <c r="F39" s="577" t="s">
        <v>255</v>
      </c>
      <c r="G39" s="365">
        <v>44365</v>
      </c>
      <c r="H39" s="362" t="s">
        <v>2128</v>
      </c>
      <c r="I39" s="362" t="s">
        <v>2129</v>
      </c>
      <c r="J39" s="601" t="s">
        <v>2132</v>
      </c>
    </row>
    <row r="40" spans="1:10" ht="11" customHeight="1" x14ac:dyDescent="0.2">
      <c r="A40" s="184">
        <v>38</v>
      </c>
      <c r="B40" s="584" t="s">
        <v>500</v>
      </c>
      <c r="C40" s="588" t="s">
        <v>1471</v>
      </c>
      <c r="D40" s="45" t="s">
        <v>207</v>
      </c>
      <c r="E40" s="21" t="s">
        <v>2150</v>
      </c>
      <c r="F40" s="577" t="s">
        <v>255</v>
      </c>
      <c r="G40" s="365">
        <v>44380</v>
      </c>
      <c r="H40" s="362" t="s">
        <v>2277</v>
      </c>
      <c r="I40" s="364" t="s">
        <v>2278</v>
      </c>
      <c r="J40" s="691" t="s">
        <v>2307</v>
      </c>
    </row>
    <row r="41" spans="1:10" ht="11" customHeight="1" x14ac:dyDescent="0.2">
      <c r="A41" s="184">
        <v>39</v>
      </c>
      <c r="B41" s="790" t="s">
        <v>2767</v>
      </c>
      <c r="C41" s="780" t="s">
        <v>206</v>
      </c>
      <c r="D41" s="847" t="s">
        <v>207</v>
      </c>
      <c r="E41" s="848"/>
      <c r="F41" s="849" t="s">
        <v>255</v>
      </c>
      <c r="G41" s="807">
        <v>44520</v>
      </c>
      <c r="H41" s="778" t="s">
        <v>1198</v>
      </c>
      <c r="I41" s="768" t="s">
        <v>2776</v>
      </c>
      <c r="J41" s="848"/>
    </row>
    <row r="42" spans="1:10" ht="11" customHeight="1" x14ac:dyDescent="0.2">
      <c r="A42" s="184">
        <v>40</v>
      </c>
      <c r="B42" s="790" t="s">
        <v>2766</v>
      </c>
      <c r="C42" s="780" t="s">
        <v>206</v>
      </c>
      <c r="D42" s="847" t="s">
        <v>207</v>
      </c>
      <c r="E42" s="848"/>
      <c r="F42" s="849" t="s">
        <v>255</v>
      </c>
      <c r="G42" s="807">
        <v>44520</v>
      </c>
      <c r="H42" s="778" t="s">
        <v>1198</v>
      </c>
      <c r="I42" s="768" t="s">
        <v>2776</v>
      </c>
      <c r="J42" s="848"/>
    </row>
    <row r="43" spans="1:10" ht="11" customHeight="1" x14ac:dyDescent="0.2">
      <c r="A43" s="196">
        <v>41</v>
      </c>
      <c r="B43" s="584" t="s">
        <v>500</v>
      </c>
      <c r="C43" s="588" t="s">
        <v>1471</v>
      </c>
      <c r="D43" s="390" t="s">
        <v>2553</v>
      </c>
      <c r="E43" s="362" t="s">
        <v>2571</v>
      </c>
      <c r="F43" s="399" t="s">
        <v>255</v>
      </c>
      <c r="G43" s="406">
        <v>44493</v>
      </c>
      <c r="H43" s="352" t="s">
        <v>1198</v>
      </c>
      <c r="I43" s="352" t="s">
        <v>2539</v>
      </c>
      <c r="J43" s="400"/>
    </row>
    <row r="44" spans="1:10" ht="11" customHeight="1" x14ac:dyDescent="0.2">
      <c r="A44" s="196">
        <v>42</v>
      </c>
      <c r="B44" s="609" t="s">
        <v>1360</v>
      </c>
      <c r="C44" s="605" t="s">
        <v>349</v>
      </c>
      <c r="D44" s="362" t="s">
        <v>1321</v>
      </c>
      <c r="E44" s="467"/>
      <c r="F44" s="362" t="s">
        <v>255</v>
      </c>
      <c r="G44" s="365">
        <v>44324</v>
      </c>
      <c r="H44" s="362" t="s">
        <v>1198</v>
      </c>
      <c r="I44" s="362" t="s">
        <v>1199</v>
      </c>
      <c r="J44" s="364"/>
    </row>
    <row r="45" spans="1:10" ht="11" customHeight="1" x14ac:dyDescent="0.2">
      <c r="A45" s="196">
        <v>43</v>
      </c>
      <c r="B45" s="764" t="s">
        <v>500</v>
      </c>
      <c r="C45" s="761" t="s">
        <v>1471</v>
      </c>
      <c r="D45" s="754" t="s">
        <v>1321</v>
      </c>
      <c r="E45" s="750" t="s">
        <v>2668</v>
      </c>
      <c r="F45" s="750" t="s">
        <v>79</v>
      </c>
      <c r="G45" s="751">
        <v>44513</v>
      </c>
      <c r="H45" s="750" t="s">
        <v>2620</v>
      </c>
      <c r="I45" s="750" t="s">
        <v>2621</v>
      </c>
      <c r="J45" s="765" t="s">
        <v>2652</v>
      </c>
    </row>
    <row r="46" spans="1:10" ht="11" customHeight="1" x14ac:dyDescent="0.2">
      <c r="A46" s="196">
        <v>44</v>
      </c>
      <c r="B46" s="764" t="s">
        <v>500</v>
      </c>
      <c r="C46" s="761" t="s">
        <v>1471</v>
      </c>
      <c r="D46" s="750" t="s">
        <v>1321</v>
      </c>
      <c r="E46" s="750" t="s">
        <v>2668</v>
      </c>
      <c r="F46" s="750" t="s">
        <v>79</v>
      </c>
      <c r="G46" s="751">
        <v>44526</v>
      </c>
      <c r="H46" s="750" t="s">
        <v>2715</v>
      </c>
      <c r="I46" s="750" t="s">
        <v>2716</v>
      </c>
      <c r="J46" s="765" t="s">
        <v>2132</v>
      </c>
    </row>
    <row r="47" spans="1:10" ht="11" customHeight="1" x14ac:dyDescent="0.2">
      <c r="A47" s="196">
        <v>45</v>
      </c>
      <c r="B47" s="790" t="s">
        <v>1275</v>
      </c>
      <c r="C47" s="780" t="s">
        <v>206</v>
      </c>
      <c r="D47" s="661" t="s">
        <v>1321</v>
      </c>
      <c r="E47" s="789"/>
      <c r="F47" s="754" t="s">
        <v>255</v>
      </c>
      <c r="G47" s="755">
        <v>44520</v>
      </c>
      <c r="H47" s="754" t="s">
        <v>1198</v>
      </c>
      <c r="I47" s="754" t="s">
        <v>2776</v>
      </c>
      <c r="J47" s="789"/>
    </row>
    <row r="48" spans="1:10" ht="11" customHeight="1" x14ac:dyDescent="0.2">
      <c r="A48" s="196">
        <v>46</v>
      </c>
      <c r="B48" s="795" t="s">
        <v>1282</v>
      </c>
      <c r="C48" s="759" t="s">
        <v>349</v>
      </c>
      <c r="D48" s="661" t="s">
        <v>1321</v>
      </c>
      <c r="E48" s="789"/>
      <c r="F48" s="754" t="s">
        <v>255</v>
      </c>
      <c r="G48" s="755">
        <v>44520</v>
      </c>
      <c r="H48" s="754" t="s">
        <v>1198</v>
      </c>
      <c r="I48" s="754" t="s">
        <v>2776</v>
      </c>
      <c r="J48" s="789"/>
    </row>
    <row r="49" spans="1:10" ht="11" customHeight="1" x14ac:dyDescent="0.2">
      <c r="A49" s="196">
        <v>47</v>
      </c>
      <c r="B49" s="802" t="s">
        <v>1352</v>
      </c>
      <c r="C49" s="780" t="s">
        <v>206</v>
      </c>
      <c r="D49" s="661" t="s">
        <v>1321</v>
      </c>
      <c r="E49" s="789"/>
      <c r="F49" s="754" t="s">
        <v>255</v>
      </c>
      <c r="G49" s="755">
        <v>44520</v>
      </c>
      <c r="H49" s="754" t="s">
        <v>1198</v>
      </c>
      <c r="I49" s="754" t="s">
        <v>2776</v>
      </c>
      <c r="J49" s="789"/>
    </row>
    <row r="50" spans="1:10" ht="11" customHeight="1" x14ac:dyDescent="0.2">
      <c r="A50" s="196">
        <v>48</v>
      </c>
      <c r="B50" s="584" t="s">
        <v>500</v>
      </c>
      <c r="C50" s="588" t="s">
        <v>501</v>
      </c>
      <c r="D50" s="362" t="s">
        <v>593</v>
      </c>
      <c r="E50" s="467" t="s">
        <v>594</v>
      </c>
      <c r="F50" s="362" t="s">
        <v>79</v>
      </c>
      <c r="G50" s="363">
        <v>44247</v>
      </c>
      <c r="H50" s="580" t="s">
        <v>65</v>
      </c>
      <c r="I50" s="362" t="s">
        <v>554</v>
      </c>
      <c r="J50" s="610" t="s">
        <v>582</v>
      </c>
    </row>
    <row r="51" spans="1:10" ht="11" customHeight="1" x14ac:dyDescent="0.2">
      <c r="A51" s="196">
        <v>49</v>
      </c>
      <c r="B51" s="584" t="s">
        <v>500</v>
      </c>
      <c r="C51" s="588" t="s">
        <v>501</v>
      </c>
      <c r="D51" s="362" t="s">
        <v>705</v>
      </c>
      <c r="E51" s="467" t="s">
        <v>786</v>
      </c>
      <c r="F51" s="362" t="s">
        <v>79</v>
      </c>
      <c r="G51" s="365">
        <v>44255</v>
      </c>
      <c r="H51" s="580" t="s">
        <v>666</v>
      </c>
      <c r="I51" s="362" t="s">
        <v>699</v>
      </c>
      <c r="J51" s="615" t="s">
        <v>713</v>
      </c>
    </row>
    <row r="52" spans="1:10" ht="11" customHeight="1" x14ac:dyDescent="0.2">
      <c r="A52" s="196">
        <v>50</v>
      </c>
      <c r="B52" s="795" t="s">
        <v>2777</v>
      </c>
      <c r="C52" s="759" t="s">
        <v>349</v>
      </c>
      <c r="D52" s="661" t="s">
        <v>705</v>
      </c>
      <c r="E52" s="789"/>
      <c r="F52" s="754" t="s">
        <v>255</v>
      </c>
      <c r="G52" s="755">
        <v>44520</v>
      </c>
      <c r="H52" s="754" t="s">
        <v>1198</v>
      </c>
      <c r="I52" s="754" t="s">
        <v>2776</v>
      </c>
      <c r="J52" s="789"/>
    </row>
    <row r="53" spans="1:10" ht="11" customHeight="1" x14ac:dyDescent="0.2">
      <c r="A53" s="196">
        <v>51</v>
      </c>
      <c r="B53" s="802" t="s">
        <v>1349</v>
      </c>
      <c r="C53" s="759" t="s">
        <v>349</v>
      </c>
      <c r="D53" s="661" t="s">
        <v>705</v>
      </c>
      <c r="E53" s="789"/>
      <c r="F53" s="754" t="s">
        <v>255</v>
      </c>
      <c r="G53" s="755">
        <v>44520</v>
      </c>
      <c r="H53" s="754" t="s">
        <v>1198</v>
      </c>
      <c r="I53" s="754" t="s">
        <v>2776</v>
      </c>
      <c r="J53" s="789"/>
    </row>
    <row r="54" spans="1:10" ht="11" customHeight="1" x14ac:dyDescent="0.2">
      <c r="A54" s="196">
        <v>52</v>
      </c>
      <c r="B54" s="802" t="s">
        <v>1347</v>
      </c>
      <c r="C54" s="759" t="s">
        <v>349</v>
      </c>
      <c r="D54" s="661" t="s">
        <v>705</v>
      </c>
      <c r="E54" s="789"/>
      <c r="F54" s="754" t="s">
        <v>255</v>
      </c>
      <c r="G54" s="755">
        <v>44520</v>
      </c>
      <c r="H54" s="754" t="s">
        <v>1198</v>
      </c>
      <c r="I54" s="754" t="s">
        <v>2776</v>
      </c>
      <c r="J54" s="789"/>
    </row>
    <row r="55" spans="1:10" ht="11" customHeight="1" x14ac:dyDescent="0.2">
      <c r="A55" s="196">
        <v>53</v>
      </c>
      <c r="B55" s="584" t="s">
        <v>1855</v>
      </c>
      <c r="C55" s="588" t="s">
        <v>1856</v>
      </c>
      <c r="D55" s="362" t="s">
        <v>1857</v>
      </c>
      <c r="E55" s="661" t="s">
        <v>1858</v>
      </c>
      <c r="F55" s="661" t="s">
        <v>255</v>
      </c>
      <c r="G55" s="365">
        <v>44352</v>
      </c>
      <c r="H55" s="661" t="s">
        <v>341</v>
      </c>
      <c r="I55" s="661" t="s">
        <v>1752</v>
      </c>
      <c r="J55" s="610" t="s">
        <v>1842</v>
      </c>
    </row>
    <row r="56" spans="1:10" ht="11" customHeight="1" x14ac:dyDescent="0.2">
      <c r="A56" s="196">
        <v>54</v>
      </c>
      <c r="B56" s="802" t="s">
        <v>2030</v>
      </c>
      <c r="C56" s="759" t="s">
        <v>349</v>
      </c>
      <c r="D56" s="661" t="s">
        <v>2994</v>
      </c>
      <c r="E56" s="789"/>
      <c r="F56" s="754" t="s">
        <v>255</v>
      </c>
      <c r="G56" s="755">
        <v>44520</v>
      </c>
      <c r="H56" s="754" t="s">
        <v>1198</v>
      </c>
      <c r="I56" s="754" t="s">
        <v>2776</v>
      </c>
      <c r="J56" s="789"/>
    </row>
    <row r="57" spans="1:10" ht="11" customHeight="1" x14ac:dyDescent="0.2">
      <c r="A57" s="196">
        <v>55</v>
      </c>
      <c r="B57" s="802" t="s">
        <v>1353</v>
      </c>
      <c r="C57" s="784" t="s">
        <v>1354</v>
      </c>
      <c r="D57" s="661" t="s">
        <v>2993</v>
      </c>
      <c r="E57" s="789"/>
      <c r="F57" s="754" t="s">
        <v>255</v>
      </c>
      <c r="G57" s="755">
        <v>44520</v>
      </c>
      <c r="H57" s="754" t="s">
        <v>1198</v>
      </c>
      <c r="I57" s="754" t="s">
        <v>2776</v>
      </c>
      <c r="J57" s="789"/>
    </row>
    <row r="58" spans="1:10" ht="11" customHeight="1" x14ac:dyDescent="0.2">
      <c r="A58" s="196">
        <v>56</v>
      </c>
      <c r="B58" s="790" t="s">
        <v>2800</v>
      </c>
      <c r="C58" s="784" t="s">
        <v>1354</v>
      </c>
      <c r="D58" s="661" t="s">
        <v>2853</v>
      </c>
      <c r="E58" s="789"/>
      <c r="F58" s="754" t="s">
        <v>255</v>
      </c>
      <c r="G58" s="755">
        <v>44520</v>
      </c>
      <c r="H58" s="754" t="s">
        <v>1198</v>
      </c>
      <c r="I58" s="754" t="s">
        <v>2776</v>
      </c>
      <c r="J58" s="789"/>
    </row>
    <row r="59" spans="1:10" ht="11" customHeight="1" x14ac:dyDescent="0.2">
      <c r="A59" s="196">
        <v>57</v>
      </c>
      <c r="B59" s="802" t="s">
        <v>2924</v>
      </c>
      <c r="C59" s="784" t="s">
        <v>1354</v>
      </c>
      <c r="D59" s="661" t="s">
        <v>2853</v>
      </c>
      <c r="E59" s="789"/>
      <c r="F59" s="754" t="s">
        <v>255</v>
      </c>
      <c r="G59" s="755">
        <v>44520</v>
      </c>
      <c r="H59" s="754" t="s">
        <v>1198</v>
      </c>
      <c r="I59" s="754" t="s">
        <v>2776</v>
      </c>
      <c r="J59" s="789"/>
    </row>
    <row r="60" spans="1:10" ht="11" customHeight="1" x14ac:dyDescent="0.2">
      <c r="A60" s="196">
        <v>58</v>
      </c>
      <c r="B60" s="790" t="s">
        <v>2838</v>
      </c>
      <c r="C60" s="784" t="s">
        <v>1354</v>
      </c>
      <c r="D60" s="661" t="s">
        <v>2854</v>
      </c>
      <c r="E60" s="789"/>
      <c r="F60" s="754" t="s">
        <v>255</v>
      </c>
      <c r="G60" s="755">
        <v>44520</v>
      </c>
      <c r="H60" s="754" t="s">
        <v>1198</v>
      </c>
      <c r="I60" s="754" t="s">
        <v>2776</v>
      </c>
      <c r="J60" s="789"/>
    </row>
    <row r="61" spans="1:10" ht="11" customHeight="1" x14ac:dyDescent="0.2">
      <c r="A61" s="196">
        <v>59</v>
      </c>
      <c r="B61" s="376"/>
      <c r="C61" s="377"/>
      <c r="D61" s="153"/>
      <c r="E61" s="153"/>
      <c r="F61" s="77"/>
      <c r="G61" s="169"/>
      <c r="H61" s="150"/>
      <c r="I61" s="150"/>
      <c r="J61" s="171"/>
    </row>
    <row r="62" spans="1:10" ht="11" customHeight="1" x14ac:dyDescent="0.2">
      <c r="A62" s="196">
        <v>60</v>
      </c>
      <c r="B62" s="378"/>
      <c r="C62" s="377"/>
      <c r="D62" s="45"/>
      <c r="E62" s="25"/>
      <c r="F62" s="77"/>
      <c r="G62" s="169"/>
      <c r="H62" s="150"/>
      <c r="I62" s="150"/>
      <c r="J62" s="30"/>
    </row>
    <row r="63" spans="1:10" ht="11" customHeight="1" x14ac:dyDescent="0.2">
      <c r="A63" s="196">
        <v>61</v>
      </c>
      <c r="B63" s="378"/>
      <c r="C63" s="377"/>
      <c r="D63" s="153"/>
      <c r="E63" s="25"/>
      <c r="F63" s="77"/>
      <c r="G63" s="26"/>
      <c r="H63" s="25"/>
      <c r="I63" s="25"/>
      <c r="J63" s="30"/>
    </row>
    <row r="64" spans="1:10" ht="11" customHeight="1" x14ac:dyDescent="0.2">
      <c r="A64" s="196">
        <v>62</v>
      </c>
      <c r="B64" s="370"/>
      <c r="C64" s="337"/>
      <c r="D64" s="191"/>
      <c r="E64" s="45"/>
      <c r="F64" s="77"/>
      <c r="G64" s="447"/>
      <c r="H64" s="274"/>
      <c r="I64" s="274"/>
      <c r="J64" s="493"/>
    </row>
    <row r="65" spans="1:10" ht="11" customHeight="1" x14ac:dyDescent="0.2">
      <c r="A65" s="196">
        <v>63</v>
      </c>
      <c r="B65" s="378"/>
      <c r="C65" s="377"/>
      <c r="D65" s="153"/>
      <c r="E65" s="153"/>
      <c r="F65" s="77"/>
      <c r="G65" s="447"/>
      <c r="H65" s="274"/>
      <c r="I65" s="274"/>
      <c r="J65" s="455"/>
    </row>
    <row r="66" spans="1:10" ht="11" customHeight="1" x14ac:dyDescent="0.2">
      <c r="A66" s="196">
        <v>64</v>
      </c>
      <c r="B66" s="376"/>
      <c r="C66" s="377"/>
      <c r="D66" s="342"/>
      <c r="E66" s="16"/>
      <c r="F66" s="77"/>
      <c r="G66" s="169"/>
      <c r="H66" s="150"/>
      <c r="I66" s="150"/>
      <c r="J66" s="170"/>
    </row>
    <row r="67" spans="1:10" ht="11" customHeight="1" x14ac:dyDescent="0.2">
      <c r="A67" s="196">
        <v>65</v>
      </c>
      <c r="B67" s="378"/>
      <c r="C67" s="377"/>
      <c r="D67" s="153"/>
      <c r="E67" s="45"/>
      <c r="F67" s="77"/>
      <c r="G67" s="169"/>
      <c r="H67" s="150"/>
      <c r="I67" s="150"/>
      <c r="J67" s="236"/>
    </row>
    <row r="68" spans="1:10" ht="11" customHeight="1" x14ac:dyDescent="0.2">
      <c r="A68" s="196">
        <v>66</v>
      </c>
      <c r="B68" s="370"/>
      <c r="C68" s="337"/>
      <c r="D68" s="153"/>
      <c r="E68" s="45"/>
      <c r="F68" s="77"/>
      <c r="G68" s="159"/>
      <c r="H68" s="153"/>
      <c r="I68" s="153"/>
      <c r="J68" s="171"/>
    </row>
    <row r="69" spans="1:10" ht="11" customHeight="1" x14ac:dyDescent="0.2">
      <c r="A69" s="196">
        <v>67</v>
      </c>
      <c r="B69" s="388"/>
      <c r="C69" s="389"/>
      <c r="D69" s="150"/>
      <c r="E69" s="21"/>
      <c r="F69" s="77"/>
      <c r="G69" s="169"/>
      <c r="H69" s="150"/>
      <c r="I69" s="150"/>
      <c r="J69" s="33"/>
    </row>
    <row r="70" spans="1:10" ht="11" customHeight="1" x14ac:dyDescent="0.2">
      <c r="A70" s="196">
        <v>68</v>
      </c>
      <c r="B70" s="378"/>
      <c r="C70" s="377"/>
      <c r="D70" s="163"/>
      <c r="E70" s="45"/>
      <c r="F70" s="77"/>
      <c r="G70" s="26"/>
      <c r="H70" s="25"/>
      <c r="I70" s="25"/>
      <c r="J70" s="34"/>
    </row>
    <row r="71" spans="1:10" ht="11" customHeight="1" x14ac:dyDescent="0.2">
      <c r="A71" s="196">
        <v>69</v>
      </c>
      <c r="B71" s="374"/>
      <c r="C71" s="337"/>
      <c r="D71" s="153"/>
      <c r="E71" s="16"/>
      <c r="F71" s="45"/>
      <c r="G71" s="159"/>
      <c r="H71" s="153"/>
      <c r="I71" s="153"/>
      <c r="J71" s="27"/>
    </row>
    <row r="72" spans="1:10" ht="11" customHeight="1" x14ac:dyDescent="0.2">
      <c r="A72" s="196">
        <v>70</v>
      </c>
      <c r="B72" s="331"/>
      <c r="C72" s="337"/>
      <c r="D72" s="342"/>
      <c r="E72" s="47"/>
      <c r="F72" s="45"/>
      <c r="G72" s="159"/>
      <c r="H72" s="153"/>
      <c r="I72" s="153"/>
      <c r="J72" s="90"/>
    </row>
    <row r="73" spans="1:10" ht="11" customHeight="1" x14ac:dyDescent="0.2">
      <c r="A73" s="196">
        <v>71</v>
      </c>
      <c r="B73" s="378"/>
      <c r="C73" s="377"/>
      <c r="D73" s="153"/>
      <c r="E73" s="45"/>
      <c r="F73" s="45"/>
      <c r="G73" s="26"/>
      <c r="H73" s="25"/>
      <c r="I73" s="25"/>
      <c r="J73" s="171"/>
    </row>
    <row r="74" spans="1:10" ht="11" customHeight="1" x14ac:dyDescent="0.2">
      <c r="A74" s="196">
        <v>72</v>
      </c>
      <c r="B74" s="562"/>
      <c r="C74" s="551"/>
      <c r="D74" s="45"/>
      <c r="E74" s="21"/>
      <c r="F74" s="45"/>
      <c r="G74" s="24"/>
      <c r="H74" s="45"/>
      <c r="I74" s="45"/>
      <c r="J74" s="30"/>
    </row>
    <row r="75" spans="1:10" ht="11" customHeight="1" x14ac:dyDescent="0.2">
      <c r="A75" s="196">
        <v>73</v>
      </c>
      <c r="B75" s="378"/>
      <c r="C75" s="377"/>
      <c r="D75" s="136"/>
      <c r="E75" s="25"/>
      <c r="F75" s="45"/>
      <c r="G75" s="26"/>
      <c r="H75" s="25"/>
      <c r="I75" s="25"/>
      <c r="J75" s="30"/>
    </row>
    <row r="76" spans="1:10" ht="11" customHeight="1" x14ac:dyDescent="0.2">
      <c r="A76" s="196">
        <v>74</v>
      </c>
      <c r="B76" s="535"/>
      <c r="C76" s="444"/>
      <c r="D76" s="45"/>
      <c r="E76" s="45"/>
      <c r="F76" s="25"/>
      <c r="G76" s="24"/>
      <c r="H76" s="45"/>
      <c r="I76" s="45"/>
      <c r="J76" s="35"/>
    </row>
    <row r="77" spans="1:10" ht="11" customHeight="1" x14ac:dyDescent="0.2">
      <c r="A77" s="196">
        <v>75</v>
      </c>
      <c r="B77" s="372"/>
      <c r="C77" s="337"/>
      <c r="D77" s="16"/>
      <c r="E77" s="47"/>
      <c r="F77" s="45"/>
      <c r="G77" s="26"/>
      <c r="H77" s="25"/>
      <c r="I77" s="25"/>
      <c r="J77" s="285"/>
    </row>
    <row r="78" spans="1:10" ht="11" customHeight="1" x14ac:dyDescent="0.2">
      <c r="A78" s="196">
        <v>76</v>
      </c>
      <c r="B78" s="374"/>
      <c r="C78" s="337"/>
      <c r="D78" s="44"/>
      <c r="E78" s="45"/>
      <c r="F78" s="45"/>
      <c r="G78" s="26"/>
      <c r="H78" s="25"/>
      <c r="I78" s="25"/>
      <c r="J78" s="33"/>
    </row>
    <row r="79" spans="1:10" ht="11" customHeight="1" x14ac:dyDescent="0.2">
      <c r="A79" s="196">
        <v>77</v>
      </c>
      <c r="B79" s="512"/>
      <c r="C79" s="383"/>
      <c r="D79" s="45"/>
      <c r="E79" s="21"/>
      <c r="F79" s="45"/>
      <c r="G79" s="106"/>
      <c r="H79" s="225"/>
      <c r="I79" s="25"/>
      <c r="J79" s="213"/>
    </row>
    <row r="80" spans="1:10" ht="11" customHeight="1" x14ac:dyDescent="0.2">
      <c r="A80" s="196">
        <v>78</v>
      </c>
      <c r="B80" s="370"/>
      <c r="C80" s="337"/>
      <c r="D80" s="136"/>
      <c r="E80" s="25"/>
      <c r="F80" s="45"/>
      <c r="G80" s="106"/>
      <c r="H80" s="95"/>
      <c r="I80" s="25"/>
      <c r="J80" s="27"/>
    </row>
    <row r="81" spans="1:10" ht="11" customHeight="1" x14ac:dyDescent="0.2">
      <c r="A81" s="196">
        <v>79</v>
      </c>
      <c r="B81" s="512"/>
      <c r="C81" s="383"/>
      <c r="D81" s="45"/>
      <c r="E81" s="45"/>
      <c r="F81" s="45"/>
      <c r="G81" s="106"/>
      <c r="H81" s="95"/>
      <c r="I81" s="25"/>
      <c r="J81" s="30"/>
    </row>
    <row r="82" spans="1:10" ht="11" customHeight="1" x14ac:dyDescent="0.2">
      <c r="A82" s="196">
        <v>80</v>
      </c>
      <c r="B82" s="378"/>
      <c r="C82" s="377"/>
      <c r="D82" s="136"/>
      <c r="E82" s="45"/>
      <c r="F82" s="45"/>
      <c r="G82" s="106"/>
      <c r="H82" s="95"/>
      <c r="I82" s="25"/>
      <c r="J82" s="27"/>
    </row>
    <row r="83" spans="1:10" ht="11" customHeight="1" x14ac:dyDescent="0.2">
      <c r="A83" s="196">
        <v>81</v>
      </c>
      <c r="B83" s="512"/>
      <c r="C83" s="383"/>
      <c r="D83" s="25"/>
      <c r="E83" s="25"/>
      <c r="F83" s="45"/>
      <c r="G83" s="106"/>
      <c r="H83" s="95"/>
      <c r="I83" s="25"/>
      <c r="J83" s="27"/>
    </row>
    <row r="84" spans="1:10" ht="11" customHeight="1" x14ac:dyDescent="0.2">
      <c r="A84" s="196">
        <v>82</v>
      </c>
      <c r="B84" s="514"/>
      <c r="C84" s="377"/>
      <c r="D84" s="136"/>
      <c r="E84" s="21"/>
      <c r="F84" s="45"/>
      <c r="G84" s="106"/>
      <c r="H84" s="95"/>
      <c r="I84" s="25"/>
      <c r="J84" s="340"/>
    </row>
    <row r="85" spans="1:10" ht="11" customHeight="1" x14ac:dyDescent="0.2">
      <c r="A85" s="196">
        <v>83</v>
      </c>
      <c r="B85" s="378"/>
      <c r="C85" s="377"/>
      <c r="D85" s="45"/>
      <c r="E85" s="45"/>
      <c r="F85" s="45"/>
      <c r="G85" s="106"/>
      <c r="H85" s="95"/>
      <c r="I85" s="25"/>
      <c r="J85" s="27"/>
    </row>
    <row r="86" spans="1:10" ht="11" customHeight="1" x14ac:dyDescent="0.2">
      <c r="A86" s="196">
        <v>84</v>
      </c>
      <c r="B86" s="388"/>
      <c r="C86" s="389"/>
      <c r="D86" s="16"/>
      <c r="E86" s="47"/>
      <c r="F86" s="45"/>
      <c r="G86" s="106"/>
      <c r="H86" s="95"/>
      <c r="I86" s="25"/>
      <c r="J86" s="285"/>
    </row>
    <row r="87" spans="1:10" ht="11" customHeight="1" x14ac:dyDescent="0.2">
      <c r="A87" s="196">
        <v>85</v>
      </c>
      <c r="B87" s="556"/>
      <c r="C87" s="389"/>
      <c r="D87" s="45"/>
      <c r="E87" s="45"/>
      <c r="F87" s="45"/>
      <c r="G87" s="97"/>
      <c r="H87" s="77"/>
      <c r="I87" s="45"/>
      <c r="J87" s="27"/>
    </row>
    <row r="88" spans="1:10" ht="11" customHeight="1" x14ac:dyDescent="0.2">
      <c r="A88" s="196">
        <v>86</v>
      </c>
      <c r="B88" s="510"/>
      <c r="C88" s="337"/>
      <c r="D88" s="16"/>
      <c r="E88" s="47"/>
      <c r="F88" s="45"/>
      <c r="G88" s="106"/>
      <c r="H88" s="95"/>
      <c r="I88" s="25"/>
      <c r="J88" s="285"/>
    </row>
    <row r="89" spans="1:10" ht="11" customHeight="1" x14ac:dyDescent="0.2">
      <c r="A89" s="196">
        <v>87</v>
      </c>
      <c r="B89" s="388"/>
      <c r="C89" s="389"/>
      <c r="D89" s="47"/>
      <c r="E89" s="25"/>
      <c r="F89" s="45"/>
      <c r="G89" s="106"/>
      <c r="H89" s="95"/>
      <c r="I89" s="25"/>
      <c r="J89" s="27"/>
    </row>
    <row r="90" spans="1:10" ht="11" customHeight="1" x14ac:dyDescent="0.2">
      <c r="A90" s="196">
        <v>88</v>
      </c>
      <c r="B90" s="378"/>
      <c r="C90" s="377"/>
      <c r="D90" s="45"/>
      <c r="E90" s="334"/>
      <c r="F90" s="45"/>
      <c r="G90" s="106"/>
      <c r="H90" s="350"/>
      <c r="I90" s="25"/>
      <c r="J90" s="27"/>
    </row>
    <row r="91" spans="1:10" ht="11" customHeight="1" x14ac:dyDescent="0.2">
      <c r="A91" s="196">
        <v>89</v>
      </c>
    </row>
    <row r="92" spans="1:10" ht="11" customHeight="1" x14ac:dyDescent="0.2">
      <c r="A92" s="196">
        <v>90</v>
      </c>
    </row>
    <row r="93" spans="1:10" ht="11" customHeight="1" x14ac:dyDescent="0.2">
      <c r="A93" s="196">
        <v>91</v>
      </c>
    </row>
    <row r="94" spans="1:10" ht="11" customHeight="1" x14ac:dyDescent="0.2">
      <c r="A94" s="196">
        <v>92</v>
      </c>
    </row>
    <row r="95" spans="1:10" ht="11" customHeight="1" x14ac:dyDescent="0.2">
      <c r="A95" s="196">
        <v>93</v>
      </c>
    </row>
    <row r="96" spans="1:10" ht="11" customHeight="1" x14ac:dyDescent="0.2">
      <c r="A96" s="196">
        <v>94</v>
      </c>
    </row>
    <row r="97" spans="1:1" ht="11" customHeight="1" x14ac:dyDescent="0.2">
      <c r="A97" s="196">
        <v>95</v>
      </c>
    </row>
  </sheetData>
  <sortState xmlns:xlrd2="http://schemas.microsoft.com/office/spreadsheetml/2017/richdata2" ref="B3:J60">
    <sortCondition descending="1" ref="D3:D60"/>
  </sortState>
  <mergeCells count="1">
    <mergeCell ref="A1:J1"/>
  </mergeCells>
  <phoneticPr fontId="6" type="noConversion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dimension ref="A1:J47"/>
  <sheetViews>
    <sheetView zoomScale="125" zoomScaleNormal="125" zoomScalePageLayoutView="125" workbookViewId="0">
      <selection activeCell="C24" sqref="C24"/>
    </sheetView>
  </sheetViews>
  <sheetFormatPr baseColWidth="10" defaultRowHeight="15" x14ac:dyDescent="0.2"/>
  <cols>
    <col min="1" max="1" width="5.1640625" bestFit="1" customWidth="1"/>
    <col min="2" max="2" width="22.83203125" bestFit="1" customWidth="1"/>
    <col min="3" max="3" width="8.5" bestFit="1" customWidth="1"/>
    <col min="4" max="4" width="6.1640625" bestFit="1" customWidth="1"/>
    <col min="5" max="5" width="8.5" bestFit="1" customWidth="1"/>
    <col min="6" max="6" width="7.83203125" bestFit="1" customWidth="1"/>
    <col min="7" max="7" width="9" bestFit="1" customWidth="1"/>
    <col min="8" max="8" width="18.33203125" bestFit="1" customWidth="1"/>
    <col min="9" max="9" width="39.6640625" bestFit="1" customWidth="1"/>
    <col min="10" max="10" width="41.1640625" bestFit="1" customWidth="1"/>
    <col min="12" max="12" width="17.1640625" bestFit="1" customWidth="1"/>
  </cols>
  <sheetData>
    <row r="1" spans="1:10" ht="14" customHeight="1" x14ac:dyDescent="0.2">
      <c r="A1" s="899" t="s">
        <v>47</v>
      </c>
      <c r="B1" s="900"/>
      <c r="C1" s="900"/>
      <c r="D1" s="900"/>
      <c r="E1" s="900"/>
      <c r="F1" s="900"/>
      <c r="G1" s="900"/>
      <c r="H1" s="900"/>
      <c r="I1" s="900"/>
      <c r="J1" s="901"/>
    </row>
    <row r="2" spans="1:10" ht="11" customHeight="1" thickBot="1" x14ac:dyDescent="0.25">
      <c r="A2" s="50" t="s">
        <v>55</v>
      </c>
      <c r="B2" s="51" t="s">
        <v>56</v>
      </c>
      <c r="C2" s="51" t="s">
        <v>18</v>
      </c>
      <c r="D2" s="51" t="s">
        <v>19</v>
      </c>
      <c r="E2" s="51" t="s">
        <v>57</v>
      </c>
      <c r="F2" s="51" t="s">
        <v>58</v>
      </c>
      <c r="G2" s="51" t="s">
        <v>59</v>
      </c>
      <c r="H2" s="51" t="s">
        <v>60</v>
      </c>
      <c r="I2" s="51" t="s">
        <v>61</v>
      </c>
      <c r="J2" s="52" t="s">
        <v>62</v>
      </c>
    </row>
    <row r="3" spans="1:10" s="8" customFormat="1" ht="11" customHeight="1" x14ac:dyDescent="0.2">
      <c r="A3" s="128">
        <v>1</v>
      </c>
      <c r="B3" s="586" t="s">
        <v>305</v>
      </c>
      <c r="C3" s="593" t="s">
        <v>89</v>
      </c>
      <c r="D3" s="362" t="s">
        <v>928</v>
      </c>
      <c r="E3" s="467"/>
      <c r="F3" s="577" t="s">
        <v>1052</v>
      </c>
      <c r="G3" s="365">
        <v>44297</v>
      </c>
      <c r="H3" s="580" t="s">
        <v>1006</v>
      </c>
      <c r="I3" s="246" t="s">
        <v>1007</v>
      </c>
      <c r="J3" s="364" t="s">
        <v>1010</v>
      </c>
    </row>
    <row r="4" spans="1:10" ht="11" customHeight="1" x14ac:dyDescent="0.2">
      <c r="A4" s="129">
        <v>2</v>
      </c>
      <c r="B4" s="586" t="s">
        <v>575</v>
      </c>
      <c r="C4" s="588" t="s">
        <v>574</v>
      </c>
      <c r="D4" s="45" t="s">
        <v>929</v>
      </c>
      <c r="E4" s="21" t="s">
        <v>1105</v>
      </c>
      <c r="F4" s="577" t="s">
        <v>1052</v>
      </c>
      <c r="G4" s="365">
        <v>44297</v>
      </c>
      <c r="H4" s="580" t="s">
        <v>1006</v>
      </c>
      <c r="I4" s="362" t="s">
        <v>1007</v>
      </c>
      <c r="J4" s="27" t="s">
        <v>1011</v>
      </c>
    </row>
    <row r="5" spans="1:10" ht="11" customHeight="1" x14ac:dyDescent="0.2">
      <c r="A5" s="129">
        <v>3</v>
      </c>
      <c r="B5" s="587" t="s">
        <v>1794</v>
      </c>
      <c r="C5" s="588" t="s">
        <v>170</v>
      </c>
      <c r="D5" s="661" t="s">
        <v>1795</v>
      </c>
      <c r="E5" s="661" t="s">
        <v>1796</v>
      </c>
      <c r="F5" s="686" t="s">
        <v>1052</v>
      </c>
      <c r="G5" s="365">
        <v>44352</v>
      </c>
      <c r="H5" s="661" t="s">
        <v>341</v>
      </c>
      <c r="I5" s="661" t="s">
        <v>1752</v>
      </c>
      <c r="J5" s="610" t="s">
        <v>767</v>
      </c>
    </row>
    <row r="6" spans="1:10" ht="11" customHeight="1" x14ac:dyDescent="0.2">
      <c r="A6" s="129">
        <v>4</v>
      </c>
      <c r="B6" s="587" t="s">
        <v>1794</v>
      </c>
      <c r="C6" s="588" t="s">
        <v>170</v>
      </c>
      <c r="D6" s="362" t="s">
        <v>2242</v>
      </c>
      <c r="E6" s="362" t="s">
        <v>2245</v>
      </c>
      <c r="F6" s="577" t="s">
        <v>2243</v>
      </c>
      <c r="G6" s="365">
        <v>44374</v>
      </c>
      <c r="H6" s="362" t="s">
        <v>2194</v>
      </c>
      <c r="I6" s="246" t="s">
        <v>2236</v>
      </c>
      <c r="J6" s="610" t="s">
        <v>2253</v>
      </c>
    </row>
    <row r="7" spans="1:10" ht="11" customHeight="1" x14ac:dyDescent="0.2">
      <c r="A7" s="129">
        <v>5</v>
      </c>
      <c r="B7" s="586" t="s">
        <v>305</v>
      </c>
      <c r="C7" s="593" t="s">
        <v>89</v>
      </c>
      <c r="D7" s="45" t="s">
        <v>1159</v>
      </c>
      <c r="E7" s="27"/>
      <c r="F7" s="577" t="s">
        <v>1052</v>
      </c>
      <c r="G7" s="365">
        <v>44318</v>
      </c>
      <c r="H7" s="362" t="s">
        <v>341</v>
      </c>
      <c r="I7" s="362" t="s">
        <v>1164</v>
      </c>
      <c r="J7" s="27" t="s">
        <v>1173</v>
      </c>
    </row>
    <row r="8" spans="1:10" ht="11" customHeight="1" x14ac:dyDescent="0.2">
      <c r="A8" s="129">
        <v>6</v>
      </c>
      <c r="B8" s="586" t="s">
        <v>305</v>
      </c>
      <c r="C8" s="593" t="s">
        <v>89</v>
      </c>
      <c r="D8" s="45" t="s">
        <v>1048</v>
      </c>
      <c r="E8" s="21"/>
      <c r="F8" s="577" t="s">
        <v>1052</v>
      </c>
      <c r="G8" s="365">
        <v>44304</v>
      </c>
      <c r="H8" s="580" t="s">
        <v>1004</v>
      </c>
      <c r="I8" s="362" t="s">
        <v>1039</v>
      </c>
      <c r="J8" s="27" t="s">
        <v>1067</v>
      </c>
    </row>
    <row r="9" spans="1:10" ht="11" customHeight="1" x14ac:dyDescent="0.2">
      <c r="A9" s="129">
        <v>7</v>
      </c>
      <c r="B9" s="587" t="s">
        <v>1794</v>
      </c>
      <c r="C9" s="588" t="s">
        <v>170</v>
      </c>
      <c r="D9" s="45" t="s">
        <v>2346</v>
      </c>
      <c r="E9" s="21" t="s">
        <v>2347</v>
      </c>
      <c r="F9" s="577" t="s">
        <v>2243</v>
      </c>
      <c r="G9" s="365">
        <v>44380</v>
      </c>
      <c r="H9" s="362" t="s">
        <v>2322</v>
      </c>
      <c r="I9" s="364" t="s">
        <v>2323</v>
      </c>
      <c r="J9" s="601" t="s">
        <v>2362</v>
      </c>
    </row>
    <row r="10" spans="1:10" ht="11" customHeight="1" x14ac:dyDescent="0.2">
      <c r="A10" s="129">
        <v>8</v>
      </c>
      <c r="B10" s="584" t="s">
        <v>212</v>
      </c>
      <c r="C10" s="588" t="s">
        <v>213</v>
      </c>
      <c r="D10" s="45" t="s">
        <v>2087</v>
      </c>
      <c r="E10" s="21" t="s">
        <v>2208</v>
      </c>
      <c r="F10" s="577" t="s">
        <v>2209</v>
      </c>
      <c r="G10" s="365">
        <v>44374</v>
      </c>
      <c r="H10" s="362" t="s">
        <v>2194</v>
      </c>
      <c r="I10" s="362" t="s">
        <v>2195</v>
      </c>
      <c r="J10" s="601" t="s">
        <v>2214</v>
      </c>
    </row>
    <row r="11" spans="1:10" s="9" customFormat="1" ht="11" customHeight="1" x14ac:dyDescent="0.2">
      <c r="A11" s="130">
        <v>9</v>
      </c>
      <c r="B11" s="584" t="s">
        <v>209</v>
      </c>
      <c r="C11" s="591" t="s">
        <v>120</v>
      </c>
      <c r="D11" s="45" t="s">
        <v>990</v>
      </c>
      <c r="E11" s="21"/>
      <c r="F11" s="577" t="s">
        <v>992</v>
      </c>
      <c r="G11" s="365">
        <v>44304</v>
      </c>
      <c r="H11" s="580" t="s">
        <v>1004</v>
      </c>
      <c r="I11" s="362" t="s">
        <v>1005</v>
      </c>
      <c r="J11" s="27" t="s">
        <v>1026</v>
      </c>
    </row>
    <row r="12" spans="1:10" s="9" customFormat="1" ht="11" customHeight="1" x14ac:dyDescent="0.2">
      <c r="A12" s="131">
        <v>10</v>
      </c>
      <c r="B12" s="584" t="s">
        <v>212</v>
      </c>
      <c r="C12" s="588" t="s">
        <v>2587</v>
      </c>
      <c r="D12" s="284" t="s">
        <v>2511</v>
      </c>
      <c r="E12" s="16" t="s">
        <v>2512</v>
      </c>
      <c r="F12" s="77" t="s">
        <v>992</v>
      </c>
      <c r="G12" s="169">
        <v>44486</v>
      </c>
      <c r="H12" s="716" t="s">
        <v>341</v>
      </c>
      <c r="I12" s="25" t="s">
        <v>2476</v>
      </c>
      <c r="J12" s="84" t="s">
        <v>2478</v>
      </c>
    </row>
    <row r="13" spans="1:10" ht="11" customHeight="1" x14ac:dyDescent="0.2">
      <c r="A13" s="131">
        <v>11</v>
      </c>
      <c r="B13" s="633" t="s">
        <v>1619</v>
      </c>
      <c r="C13" s="605" t="s">
        <v>349</v>
      </c>
      <c r="D13" s="45" t="s">
        <v>1573</v>
      </c>
      <c r="E13" s="45"/>
      <c r="F13" s="577" t="s">
        <v>1574</v>
      </c>
      <c r="G13" s="365">
        <v>44338</v>
      </c>
      <c r="H13" s="362" t="s">
        <v>1097</v>
      </c>
      <c r="I13" s="362" t="s">
        <v>1589</v>
      </c>
      <c r="J13" s="69" t="s">
        <v>1577</v>
      </c>
    </row>
    <row r="14" spans="1:10" ht="11" customHeight="1" x14ac:dyDescent="0.2">
      <c r="A14" s="129">
        <v>12</v>
      </c>
      <c r="B14" s="584" t="s">
        <v>212</v>
      </c>
      <c r="C14" s="588" t="s">
        <v>213</v>
      </c>
      <c r="D14" s="45" t="s">
        <v>991</v>
      </c>
      <c r="E14" s="21" t="s">
        <v>1119</v>
      </c>
      <c r="F14" s="577" t="s">
        <v>992</v>
      </c>
      <c r="G14" s="365">
        <v>44304</v>
      </c>
      <c r="H14" s="580" t="s">
        <v>1004</v>
      </c>
      <c r="I14" s="362" t="s">
        <v>1005</v>
      </c>
      <c r="J14" s="27" t="s">
        <v>1024</v>
      </c>
    </row>
    <row r="15" spans="1:10" ht="11" customHeight="1" x14ac:dyDescent="0.2">
      <c r="A15" s="129">
        <v>13</v>
      </c>
      <c r="B15" s="633" t="s">
        <v>1619</v>
      </c>
      <c r="C15" s="605" t="s">
        <v>349</v>
      </c>
      <c r="D15" s="362" t="s">
        <v>2049</v>
      </c>
      <c r="E15" s="467"/>
      <c r="F15" s="577" t="s">
        <v>2050</v>
      </c>
      <c r="G15" s="365">
        <v>44359</v>
      </c>
      <c r="H15" s="362" t="s">
        <v>1416</v>
      </c>
      <c r="I15" s="246" t="s">
        <v>2044</v>
      </c>
      <c r="J15" s="364" t="s">
        <v>2045</v>
      </c>
    </row>
    <row r="16" spans="1:10" ht="11" customHeight="1" x14ac:dyDescent="0.2">
      <c r="A16" s="129">
        <v>14</v>
      </c>
      <c r="B16" s="584" t="s">
        <v>212</v>
      </c>
      <c r="C16" s="588" t="s">
        <v>213</v>
      </c>
      <c r="D16" s="362" t="s">
        <v>2300</v>
      </c>
      <c r="E16" s="362" t="s">
        <v>2301</v>
      </c>
      <c r="F16" s="362" t="s">
        <v>992</v>
      </c>
      <c r="G16" s="365">
        <v>44380</v>
      </c>
      <c r="H16" s="362" t="s">
        <v>2277</v>
      </c>
      <c r="I16" s="364" t="s">
        <v>2278</v>
      </c>
      <c r="J16" s="610" t="s">
        <v>2308</v>
      </c>
    </row>
    <row r="17" spans="1:10" ht="11" customHeight="1" x14ac:dyDescent="0.2">
      <c r="A17" s="129">
        <v>15</v>
      </c>
      <c r="B17" s="609" t="s">
        <v>503</v>
      </c>
      <c r="C17" s="605" t="s">
        <v>349</v>
      </c>
      <c r="D17" s="362" t="s">
        <v>2193</v>
      </c>
      <c r="E17" s="467"/>
      <c r="F17" s="362" t="s">
        <v>1394</v>
      </c>
      <c r="G17" s="159">
        <v>44373</v>
      </c>
      <c r="H17" s="362" t="s">
        <v>1905</v>
      </c>
      <c r="I17" s="362" t="s">
        <v>2187</v>
      </c>
      <c r="J17" s="364" t="s">
        <v>735</v>
      </c>
    </row>
    <row r="18" spans="1:10" ht="11" customHeight="1" x14ac:dyDescent="0.2">
      <c r="A18" s="129">
        <v>16</v>
      </c>
      <c r="B18" s="633" t="s">
        <v>1619</v>
      </c>
      <c r="C18" s="605" t="s">
        <v>349</v>
      </c>
      <c r="D18" s="362" t="s">
        <v>346</v>
      </c>
      <c r="E18" s="362"/>
      <c r="F18" s="362" t="s">
        <v>2050</v>
      </c>
      <c r="G18" s="159">
        <v>44373</v>
      </c>
      <c r="H18" s="362" t="s">
        <v>1905</v>
      </c>
      <c r="I18" s="362" t="s">
        <v>2187</v>
      </c>
      <c r="J18" s="364" t="s">
        <v>626</v>
      </c>
    </row>
    <row r="19" spans="1:10" ht="11" customHeight="1" x14ac:dyDescent="0.2">
      <c r="A19" s="129">
        <v>17</v>
      </c>
      <c r="B19" s="609" t="s">
        <v>503</v>
      </c>
      <c r="C19" s="605" t="s">
        <v>349</v>
      </c>
      <c r="D19" s="362" t="s">
        <v>1421</v>
      </c>
      <c r="E19" s="362"/>
      <c r="F19" s="577" t="s">
        <v>1147</v>
      </c>
      <c r="G19" s="365">
        <v>44331</v>
      </c>
      <c r="H19" s="362" t="s">
        <v>1416</v>
      </c>
      <c r="I19" s="246" t="s">
        <v>1417</v>
      </c>
      <c r="J19" s="364"/>
    </row>
    <row r="20" spans="1:10" ht="11" customHeight="1" x14ac:dyDescent="0.2">
      <c r="A20" s="131">
        <v>18</v>
      </c>
      <c r="B20" s="609" t="s">
        <v>503</v>
      </c>
      <c r="C20" s="605" t="s">
        <v>349</v>
      </c>
      <c r="D20" s="45" t="s">
        <v>2448</v>
      </c>
      <c r="E20" s="45"/>
      <c r="F20" s="362" t="s">
        <v>2449</v>
      </c>
      <c r="G20" s="363">
        <v>44478</v>
      </c>
      <c r="H20" s="350" t="s">
        <v>256</v>
      </c>
      <c r="I20" s="350" t="s">
        <v>2447</v>
      </c>
      <c r="J20" s="27" t="s">
        <v>2045</v>
      </c>
    </row>
    <row r="21" spans="1:10" ht="11" customHeight="1" x14ac:dyDescent="0.2">
      <c r="A21" s="131">
        <v>19</v>
      </c>
      <c r="B21" s="609" t="s">
        <v>503</v>
      </c>
      <c r="C21" s="605" t="s">
        <v>349</v>
      </c>
      <c r="D21" s="661" t="s">
        <v>2601</v>
      </c>
      <c r="E21" s="661"/>
      <c r="F21" s="577" t="s">
        <v>1147</v>
      </c>
      <c r="G21" s="745">
        <v>44507</v>
      </c>
      <c r="H21" s="661" t="s">
        <v>341</v>
      </c>
      <c r="I21" s="661" t="s">
        <v>2603</v>
      </c>
      <c r="J21" s="661" t="s">
        <v>775</v>
      </c>
    </row>
    <row r="22" spans="1:10" ht="11" customHeight="1" x14ac:dyDescent="0.2">
      <c r="A22" s="131">
        <v>20</v>
      </c>
      <c r="B22" s="609" t="s">
        <v>503</v>
      </c>
      <c r="C22" s="605" t="s">
        <v>349</v>
      </c>
      <c r="D22" s="362" t="s">
        <v>1146</v>
      </c>
      <c r="E22" s="467"/>
      <c r="F22" s="577" t="s">
        <v>1147</v>
      </c>
      <c r="G22" s="365">
        <v>44310</v>
      </c>
      <c r="H22" s="580" t="s">
        <v>381</v>
      </c>
      <c r="I22" s="246" t="s">
        <v>1132</v>
      </c>
      <c r="J22" s="364"/>
    </row>
    <row r="23" spans="1:10" ht="11" customHeight="1" x14ac:dyDescent="0.2">
      <c r="A23" s="131">
        <v>21</v>
      </c>
      <c r="B23" s="609" t="s">
        <v>503</v>
      </c>
      <c r="C23" s="605" t="s">
        <v>349</v>
      </c>
      <c r="D23" s="45" t="s">
        <v>2057</v>
      </c>
      <c r="E23" s="21"/>
      <c r="F23" s="577" t="s">
        <v>1394</v>
      </c>
      <c r="G23" s="365">
        <v>44359</v>
      </c>
      <c r="H23" s="362" t="s">
        <v>1416</v>
      </c>
      <c r="I23" s="362" t="s">
        <v>2044</v>
      </c>
      <c r="J23" s="27" t="s">
        <v>2045</v>
      </c>
    </row>
    <row r="24" spans="1:10" ht="11" customHeight="1" x14ac:dyDescent="0.2">
      <c r="A24" s="131">
        <v>22</v>
      </c>
      <c r="B24" s="609" t="s">
        <v>503</v>
      </c>
      <c r="C24" s="605" t="s">
        <v>349</v>
      </c>
      <c r="D24" s="362" t="s">
        <v>3019</v>
      </c>
      <c r="E24" s="467"/>
      <c r="F24" s="577" t="s">
        <v>1394</v>
      </c>
      <c r="G24" s="363">
        <v>44345</v>
      </c>
      <c r="H24" s="581" t="s">
        <v>458</v>
      </c>
      <c r="I24" s="350" t="s">
        <v>3017</v>
      </c>
      <c r="J24" s="364" t="s">
        <v>3020</v>
      </c>
    </row>
    <row r="25" spans="1:10" ht="11" customHeight="1" x14ac:dyDescent="0.2">
      <c r="A25" s="131">
        <v>23</v>
      </c>
      <c r="B25" s="586" t="s">
        <v>1802</v>
      </c>
      <c r="C25" s="588" t="s">
        <v>1803</v>
      </c>
      <c r="D25" s="669" t="s">
        <v>1804</v>
      </c>
      <c r="E25" s="669" t="s">
        <v>1805</v>
      </c>
      <c r="F25" s="686" t="s">
        <v>1147</v>
      </c>
      <c r="G25" s="365">
        <v>44352</v>
      </c>
      <c r="H25" s="661" t="s">
        <v>341</v>
      </c>
      <c r="I25" s="661" t="s">
        <v>1752</v>
      </c>
      <c r="J25" s="601" t="s">
        <v>1806</v>
      </c>
    </row>
    <row r="26" spans="1:10" ht="11" customHeight="1" x14ac:dyDescent="0.2">
      <c r="A26" s="131">
        <v>24</v>
      </c>
      <c r="B26" s="586" t="s">
        <v>1797</v>
      </c>
      <c r="C26" s="588" t="s">
        <v>1798</v>
      </c>
      <c r="D26" s="669" t="s">
        <v>1799</v>
      </c>
      <c r="E26" s="669" t="s">
        <v>1800</v>
      </c>
      <c r="F26" s="686" t="s">
        <v>1147</v>
      </c>
      <c r="G26" s="365">
        <v>44352</v>
      </c>
      <c r="H26" s="661" t="s">
        <v>341</v>
      </c>
      <c r="I26" s="661" t="s">
        <v>1752</v>
      </c>
      <c r="J26" s="601" t="s">
        <v>1801</v>
      </c>
    </row>
    <row r="27" spans="1:10" ht="11" customHeight="1" x14ac:dyDescent="0.2">
      <c r="A27" s="131">
        <v>25</v>
      </c>
      <c r="B27" s="604" t="s">
        <v>348</v>
      </c>
      <c r="C27" s="605" t="s">
        <v>349</v>
      </c>
      <c r="D27" s="45" t="s">
        <v>1144</v>
      </c>
      <c r="E27" s="21"/>
      <c r="F27" s="577" t="s">
        <v>1145</v>
      </c>
      <c r="G27" s="365">
        <v>44310</v>
      </c>
      <c r="H27" s="580" t="s">
        <v>381</v>
      </c>
      <c r="I27" s="362" t="s">
        <v>1132</v>
      </c>
      <c r="J27" s="27"/>
    </row>
    <row r="28" spans="1:10" ht="11" customHeight="1" x14ac:dyDescent="0.2">
      <c r="A28" s="131">
        <v>26</v>
      </c>
      <c r="B28" s="586" t="s">
        <v>338</v>
      </c>
      <c r="C28" s="588" t="s">
        <v>339</v>
      </c>
      <c r="D28" s="45" t="s">
        <v>952</v>
      </c>
      <c r="E28" s="654" t="s">
        <v>1555</v>
      </c>
      <c r="F28" s="655" t="s">
        <v>1544</v>
      </c>
      <c r="G28" s="365">
        <v>44338</v>
      </c>
      <c r="H28" s="362" t="s">
        <v>381</v>
      </c>
      <c r="I28" s="362" t="s">
        <v>1546</v>
      </c>
      <c r="J28" s="601" t="s">
        <v>1643</v>
      </c>
    </row>
    <row r="29" spans="1:10" ht="11" customHeight="1" x14ac:dyDescent="0.2">
      <c r="A29" s="131">
        <v>27</v>
      </c>
      <c r="B29" s="596" t="s">
        <v>651</v>
      </c>
      <c r="C29" s="595" t="s">
        <v>206</v>
      </c>
      <c r="D29" s="45" t="s">
        <v>1600</v>
      </c>
      <c r="E29" s="45"/>
      <c r="F29" s="577" t="s">
        <v>1601</v>
      </c>
      <c r="G29" s="365">
        <v>44339</v>
      </c>
      <c r="H29" s="362" t="s">
        <v>1097</v>
      </c>
      <c r="I29" s="362" t="s">
        <v>1616</v>
      </c>
      <c r="J29" s="27" t="s">
        <v>1613</v>
      </c>
    </row>
    <row r="30" spans="1:10" ht="11" customHeight="1" x14ac:dyDescent="0.2">
      <c r="A30" s="265">
        <v>28</v>
      </c>
      <c r="B30" s="584" t="s">
        <v>605</v>
      </c>
      <c r="C30" s="588" t="s">
        <v>606</v>
      </c>
      <c r="D30" s="362" t="s">
        <v>1536</v>
      </c>
      <c r="E30" s="650" t="s">
        <v>1550</v>
      </c>
      <c r="F30" s="655" t="s">
        <v>1544</v>
      </c>
      <c r="G30" s="365">
        <v>44338</v>
      </c>
      <c r="H30" s="362" t="s">
        <v>381</v>
      </c>
      <c r="I30" s="246" t="s">
        <v>1546</v>
      </c>
      <c r="J30" s="610" t="s">
        <v>1648</v>
      </c>
    </row>
    <row r="31" spans="1:10" ht="11" customHeight="1" x14ac:dyDescent="0.2">
      <c r="A31" s="206">
        <v>29</v>
      </c>
      <c r="B31" s="584" t="s">
        <v>605</v>
      </c>
      <c r="C31" s="588" t="s">
        <v>606</v>
      </c>
      <c r="D31" s="362" t="s">
        <v>1391</v>
      </c>
      <c r="E31" s="467" t="s">
        <v>1403</v>
      </c>
      <c r="F31" s="577" t="s">
        <v>1394</v>
      </c>
      <c r="G31" s="363">
        <v>44325</v>
      </c>
      <c r="H31" s="581" t="s">
        <v>1395</v>
      </c>
      <c r="I31" s="579" t="s">
        <v>1396</v>
      </c>
      <c r="J31" s="610" t="s">
        <v>1400</v>
      </c>
    </row>
    <row r="32" spans="1:10" ht="11" customHeight="1" x14ac:dyDescent="0.2">
      <c r="A32" s="206">
        <v>30</v>
      </c>
      <c r="B32" s="535"/>
      <c r="C32" s="444"/>
      <c r="D32" s="45"/>
      <c r="E32" s="47"/>
      <c r="F32" s="25"/>
      <c r="G32" s="24"/>
      <c r="H32" s="45"/>
      <c r="I32" s="45"/>
      <c r="J32" s="35"/>
    </row>
    <row r="33" spans="1:10" ht="11" customHeight="1" x14ac:dyDescent="0.2">
      <c r="A33" s="206">
        <v>31</v>
      </c>
      <c r="B33" s="535"/>
      <c r="C33" s="445"/>
      <c r="D33" s="45"/>
      <c r="E33" s="16"/>
      <c r="F33" s="25"/>
      <c r="G33" s="24"/>
      <c r="H33" s="45"/>
      <c r="I33" s="45"/>
      <c r="J33" s="35"/>
    </row>
    <row r="34" spans="1:10" ht="11" customHeight="1" x14ac:dyDescent="0.2">
      <c r="A34" s="206">
        <v>32</v>
      </c>
      <c r="B34" s="373"/>
      <c r="C34" s="337"/>
      <c r="D34" s="45"/>
      <c r="E34" s="277"/>
      <c r="F34" s="45"/>
      <c r="G34" s="24"/>
      <c r="H34" s="45"/>
      <c r="I34" s="45"/>
      <c r="J34" s="27"/>
    </row>
    <row r="35" spans="1:10" ht="11" customHeight="1" x14ac:dyDescent="0.2">
      <c r="A35" s="206">
        <v>33</v>
      </c>
      <c r="B35" s="370"/>
      <c r="C35" s="337"/>
      <c r="D35" s="45"/>
      <c r="E35" s="45"/>
      <c r="F35" s="153"/>
      <c r="G35" s="159"/>
      <c r="H35" s="153"/>
      <c r="I35" s="45"/>
      <c r="J35" s="27"/>
    </row>
    <row r="36" spans="1:10" ht="11" customHeight="1" x14ac:dyDescent="0.2">
      <c r="A36" s="206">
        <v>34</v>
      </c>
      <c r="B36" s="460"/>
      <c r="C36" s="461"/>
      <c r="D36" s="45"/>
      <c r="E36" s="70"/>
      <c r="F36" s="150"/>
      <c r="G36" s="26"/>
      <c r="H36" s="16"/>
      <c r="I36" s="25"/>
      <c r="J36" s="27"/>
    </row>
    <row r="37" spans="1:10" ht="11" customHeight="1" x14ac:dyDescent="0.2">
      <c r="A37" s="206">
        <v>35</v>
      </c>
      <c r="B37" s="535"/>
      <c r="C37" s="444"/>
      <c r="D37" s="16"/>
      <c r="E37" s="47"/>
      <c r="F37" s="150"/>
      <c r="G37" s="24"/>
      <c r="H37" s="45"/>
      <c r="I37" s="45"/>
      <c r="J37" s="175"/>
    </row>
    <row r="38" spans="1:10" ht="11" customHeight="1" x14ac:dyDescent="0.2">
      <c r="A38" s="206">
        <v>36</v>
      </c>
      <c r="B38" s="370"/>
      <c r="C38" s="337"/>
      <c r="D38" s="28"/>
      <c r="E38" s="45"/>
      <c r="F38" s="150"/>
      <c r="G38" s="169"/>
      <c r="H38" s="25"/>
      <c r="I38" s="25"/>
      <c r="J38" s="443"/>
    </row>
    <row r="39" spans="1:10" ht="11" customHeight="1" x14ac:dyDescent="0.2">
      <c r="A39" s="206">
        <v>37</v>
      </c>
      <c r="B39" s="379"/>
      <c r="C39" s="377"/>
      <c r="D39" s="45"/>
      <c r="E39" s="32"/>
      <c r="F39" s="153"/>
      <c r="G39" s="220"/>
      <c r="H39" s="153"/>
      <c r="I39" s="151"/>
      <c r="J39" s="27"/>
    </row>
    <row r="40" spans="1:10" ht="11" customHeight="1" x14ac:dyDescent="0.2">
      <c r="A40" s="206">
        <v>38</v>
      </c>
      <c r="B40" s="370"/>
      <c r="C40" s="337"/>
      <c r="D40" s="45"/>
      <c r="E40" s="45"/>
      <c r="F40" s="150"/>
      <c r="G40" s="279"/>
      <c r="H40" s="225"/>
      <c r="I40" s="16"/>
      <c r="J40" s="27"/>
    </row>
    <row r="41" spans="1:10" ht="11" customHeight="1" x14ac:dyDescent="0.2">
      <c r="A41" s="206">
        <v>39</v>
      </c>
      <c r="B41" s="373"/>
      <c r="C41" s="337"/>
      <c r="D41" s="16"/>
      <c r="E41" s="47"/>
      <c r="F41" s="153"/>
      <c r="G41" s="106"/>
      <c r="H41" s="95"/>
      <c r="I41" s="25"/>
      <c r="J41" s="285"/>
    </row>
    <row r="42" spans="1:10" ht="11" customHeight="1" x14ac:dyDescent="0.2">
      <c r="A42" s="206">
        <v>40</v>
      </c>
      <c r="B42" s="376"/>
      <c r="C42" s="377"/>
      <c r="D42" s="151"/>
      <c r="E42" s="151"/>
      <c r="F42" s="153"/>
      <c r="G42" s="169"/>
      <c r="H42" s="153"/>
      <c r="I42" s="25"/>
      <c r="J42" s="222"/>
    </row>
    <row r="43" spans="1:10" ht="11" customHeight="1" x14ac:dyDescent="0.2">
      <c r="A43" s="206">
        <v>41</v>
      </c>
      <c r="B43" s="379"/>
      <c r="C43" s="377"/>
      <c r="D43" s="25"/>
      <c r="E43" s="25"/>
      <c r="F43" s="153"/>
      <c r="G43" s="169"/>
      <c r="H43" s="153"/>
      <c r="I43" s="25"/>
      <c r="J43" s="108"/>
    </row>
    <row r="44" spans="1:10" ht="11" customHeight="1" x14ac:dyDescent="0.2">
      <c r="A44" s="206">
        <v>42</v>
      </c>
      <c r="B44" s="373"/>
      <c r="C44" s="337"/>
      <c r="D44" s="342"/>
      <c r="E44" s="151"/>
      <c r="F44" s="45"/>
      <c r="G44" s="169"/>
      <c r="H44" s="150"/>
      <c r="I44" s="150"/>
      <c r="J44" s="285"/>
    </row>
    <row r="45" spans="1:10" x14ac:dyDescent="0.2">
      <c r="A45" s="206">
        <v>43</v>
      </c>
      <c r="B45" s="376"/>
      <c r="C45" s="377"/>
      <c r="D45" s="47"/>
      <c r="E45" s="22"/>
      <c r="F45" s="153"/>
      <c r="G45" s="26"/>
      <c r="H45" s="45"/>
      <c r="I45" s="25"/>
      <c r="J45" s="368"/>
    </row>
    <row r="46" spans="1:10" x14ac:dyDescent="0.2">
      <c r="B46" s="373"/>
      <c r="C46" s="337"/>
      <c r="D46" s="45"/>
      <c r="E46" s="45"/>
      <c r="F46" s="45"/>
      <c r="G46" s="159"/>
      <c r="H46" s="153"/>
      <c r="I46" s="153"/>
      <c r="J46" s="27"/>
    </row>
    <row r="47" spans="1:10" x14ac:dyDescent="0.2">
      <c r="B47" s="563"/>
      <c r="C47" s="564"/>
      <c r="D47" s="87"/>
      <c r="E47" s="448"/>
      <c r="F47" s="153"/>
      <c r="G47" s="169"/>
      <c r="H47" s="153"/>
      <c r="I47" s="150"/>
      <c r="J47" s="151"/>
    </row>
  </sheetData>
  <sortState xmlns:xlrd2="http://schemas.microsoft.com/office/spreadsheetml/2017/richdata2" ref="B3:J28">
    <sortCondition descending="1" ref="D3:D28"/>
  </sortState>
  <mergeCells count="1">
    <mergeCell ref="A1:J1"/>
  </mergeCells>
  <phoneticPr fontId="6" type="noConversion"/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dimension ref="A1:J82"/>
  <sheetViews>
    <sheetView zoomScale="125" zoomScaleNormal="125" zoomScalePageLayoutView="125" workbookViewId="0">
      <selection activeCell="B17" sqref="B17"/>
    </sheetView>
  </sheetViews>
  <sheetFormatPr baseColWidth="10" defaultRowHeight="15" x14ac:dyDescent="0.2"/>
  <cols>
    <col min="1" max="1" width="5.5" bestFit="1" customWidth="1"/>
    <col min="2" max="2" width="26.83203125" bestFit="1" customWidth="1"/>
    <col min="3" max="3" width="8.5" bestFit="1" customWidth="1"/>
    <col min="4" max="4" width="6.1640625" bestFit="1" customWidth="1"/>
    <col min="5" max="5" width="9.1640625" bestFit="1" customWidth="1"/>
    <col min="6" max="6" width="7.83203125" bestFit="1" customWidth="1"/>
    <col min="7" max="7" width="9" bestFit="1" customWidth="1"/>
    <col min="8" max="8" width="14" bestFit="1" customWidth="1"/>
    <col min="9" max="9" width="27" bestFit="1" customWidth="1"/>
    <col min="10" max="10" width="16.83203125" bestFit="1" customWidth="1"/>
    <col min="12" max="12" width="17.1640625" bestFit="1" customWidth="1"/>
  </cols>
  <sheetData>
    <row r="1" spans="1:10" ht="14" customHeight="1" x14ac:dyDescent="0.2">
      <c r="A1" s="899" t="s">
        <v>24</v>
      </c>
      <c r="B1" s="900"/>
      <c r="C1" s="900"/>
      <c r="D1" s="900"/>
      <c r="E1" s="900"/>
      <c r="F1" s="900"/>
      <c r="G1" s="900"/>
      <c r="H1" s="900"/>
      <c r="I1" s="900"/>
      <c r="J1" s="901"/>
    </row>
    <row r="2" spans="1:10" ht="11" customHeight="1" thickBot="1" x14ac:dyDescent="0.25">
      <c r="A2" s="50" t="s">
        <v>55</v>
      </c>
      <c r="B2" s="51" t="s">
        <v>56</v>
      </c>
      <c r="C2" s="51" t="s">
        <v>18</v>
      </c>
      <c r="D2" s="51" t="s">
        <v>19</v>
      </c>
      <c r="E2" s="51" t="s">
        <v>57</v>
      </c>
      <c r="F2" s="51" t="s">
        <v>58</v>
      </c>
      <c r="G2" s="51" t="s">
        <v>59</v>
      </c>
      <c r="H2" s="51" t="s">
        <v>60</v>
      </c>
      <c r="I2" s="51" t="s">
        <v>61</v>
      </c>
      <c r="J2" s="52" t="s">
        <v>62</v>
      </c>
    </row>
    <row r="3" spans="1:10" s="8" customFormat="1" ht="11" customHeight="1" x14ac:dyDescent="0.2">
      <c r="A3" s="128">
        <v>1</v>
      </c>
      <c r="B3" s="790" t="s">
        <v>2760</v>
      </c>
      <c r="C3" s="784" t="s">
        <v>1354</v>
      </c>
      <c r="D3" s="661" t="s">
        <v>1425</v>
      </c>
      <c r="E3" s="789"/>
      <c r="F3" s="754" t="s">
        <v>2879</v>
      </c>
      <c r="G3" s="755">
        <v>44520</v>
      </c>
      <c r="H3" s="754" t="s">
        <v>1198</v>
      </c>
      <c r="I3" s="754" t="s">
        <v>2776</v>
      </c>
      <c r="J3" s="789"/>
    </row>
    <row r="4" spans="1:10" ht="11" customHeight="1" x14ac:dyDescent="0.2">
      <c r="A4" s="129">
        <v>2</v>
      </c>
      <c r="B4" s="802" t="s">
        <v>2923</v>
      </c>
      <c r="C4" s="784" t="s">
        <v>1354</v>
      </c>
      <c r="D4" s="661" t="s">
        <v>2094</v>
      </c>
      <c r="E4" s="789"/>
      <c r="F4" s="754" t="s">
        <v>2879</v>
      </c>
      <c r="G4" s="755">
        <v>44520</v>
      </c>
      <c r="H4" s="754" t="s">
        <v>1198</v>
      </c>
      <c r="I4" s="754" t="s">
        <v>2776</v>
      </c>
      <c r="J4" s="789"/>
    </row>
    <row r="5" spans="1:10" ht="11" customHeight="1" x14ac:dyDescent="0.2">
      <c r="A5" s="129">
        <v>3</v>
      </c>
      <c r="B5" s="802" t="s">
        <v>2904</v>
      </c>
      <c r="C5" s="784" t="s">
        <v>1354</v>
      </c>
      <c r="D5" s="661" t="s">
        <v>3012</v>
      </c>
      <c r="E5" s="789"/>
      <c r="F5" s="754" t="s">
        <v>2879</v>
      </c>
      <c r="G5" s="755">
        <v>44520</v>
      </c>
      <c r="H5" s="754" t="s">
        <v>1198</v>
      </c>
      <c r="I5" s="754" t="s">
        <v>2776</v>
      </c>
      <c r="J5" s="789"/>
    </row>
    <row r="6" spans="1:10" ht="11" customHeight="1" x14ac:dyDescent="0.2">
      <c r="A6" s="129">
        <v>4</v>
      </c>
      <c r="B6" s="790" t="s">
        <v>2799</v>
      </c>
      <c r="C6" s="784" t="s">
        <v>1354</v>
      </c>
      <c r="D6" s="661" t="s">
        <v>2618</v>
      </c>
      <c r="E6" s="789"/>
      <c r="F6" s="754" t="s">
        <v>2879</v>
      </c>
      <c r="G6" s="755">
        <v>44520</v>
      </c>
      <c r="H6" s="754" t="s">
        <v>1198</v>
      </c>
      <c r="I6" s="754" t="s">
        <v>2776</v>
      </c>
      <c r="J6" s="789"/>
    </row>
    <row r="7" spans="1:10" ht="11" customHeight="1" x14ac:dyDescent="0.2">
      <c r="A7" s="129">
        <v>5</v>
      </c>
      <c r="B7" s="790" t="s">
        <v>2762</v>
      </c>
      <c r="C7" s="784" t="s">
        <v>1354</v>
      </c>
      <c r="D7" s="661" t="s">
        <v>2876</v>
      </c>
      <c r="E7" s="789"/>
      <c r="F7" s="754" t="s">
        <v>2879</v>
      </c>
      <c r="G7" s="755">
        <v>44520</v>
      </c>
      <c r="H7" s="754" t="s">
        <v>1198</v>
      </c>
      <c r="I7" s="754" t="s">
        <v>2776</v>
      </c>
      <c r="J7" s="789"/>
    </row>
    <row r="8" spans="1:10" ht="11" customHeight="1" x14ac:dyDescent="0.2">
      <c r="A8" s="129">
        <v>6</v>
      </c>
      <c r="B8" s="799" t="s">
        <v>2906</v>
      </c>
      <c r="C8" s="784" t="s">
        <v>1354</v>
      </c>
      <c r="D8" s="661" t="s">
        <v>3013</v>
      </c>
      <c r="E8" s="789"/>
      <c r="F8" s="754" t="s">
        <v>2879</v>
      </c>
      <c r="G8" s="755">
        <v>44520</v>
      </c>
      <c r="H8" s="754" t="s">
        <v>1198</v>
      </c>
      <c r="I8" s="754" t="s">
        <v>2776</v>
      </c>
      <c r="J8" s="789"/>
    </row>
    <row r="9" spans="1:10" ht="11" customHeight="1" x14ac:dyDescent="0.2">
      <c r="A9" s="129">
        <v>7</v>
      </c>
      <c r="B9" s="790" t="s">
        <v>2763</v>
      </c>
      <c r="C9" s="784" t="s">
        <v>1354</v>
      </c>
      <c r="D9" s="661" t="s">
        <v>2391</v>
      </c>
      <c r="E9" s="789"/>
      <c r="F9" s="754" t="s">
        <v>2879</v>
      </c>
      <c r="G9" s="755">
        <v>44520</v>
      </c>
      <c r="H9" s="754" t="s">
        <v>1198</v>
      </c>
      <c r="I9" s="754" t="s">
        <v>2776</v>
      </c>
      <c r="J9" s="789"/>
    </row>
    <row r="10" spans="1:10" ht="11" customHeight="1" x14ac:dyDescent="0.2">
      <c r="A10" s="129">
        <v>8</v>
      </c>
      <c r="B10" s="790" t="s">
        <v>2798</v>
      </c>
      <c r="C10" s="784" t="s">
        <v>1354</v>
      </c>
      <c r="D10" s="661" t="s">
        <v>546</v>
      </c>
      <c r="E10" s="789"/>
      <c r="F10" s="754" t="s">
        <v>2879</v>
      </c>
      <c r="G10" s="755">
        <v>44520</v>
      </c>
      <c r="H10" s="754" t="s">
        <v>1198</v>
      </c>
      <c r="I10" s="754" t="s">
        <v>2776</v>
      </c>
      <c r="J10" s="789"/>
    </row>
    <row r="11" spans="1:10" s="9" customFormat="1" ht="11" customHeight="1" x14ac:dyDescent="0.2">
      <c r="A11" s="130">
        <v>9</v>
      </c>
      <c r="B11" s="790" t="s">
        <v>2784</v>
      </c>
      <c r="C11" s="788" t="s">
        <v>2780</v>
      </c>
      <c r="D11" s="661" t="s">
        <v>2877</v>
      </c>
      <c r="E11" s="789"/>
      <c r="F11" s="754" t="s">
        <v>2879</v>
      </c>
      <c r="G11" s="755">
        <v>44520</v>
      </c>
      <c r="H11" s="754" t="s">
        <v>1198</v>
      </c>
      <c r="I11" s="754" t="s">
        <v>2776</v>
      </c>
      <c r="J11" s="789"/>
    </row>
    <row r="12" spans="1:10" s="9" customFormat="1" ht="11" customHeight="1" x14ac:dyDescent="0.2">
      <c r="A12" s="131">
        <v>10</v>
      </c>
      <c r="B12" s="802" t="s">
        <v>2902</v>
      </c>
      <c r="C12" s="788" t="s">
        <v>2780</v>
      </c>
      <c r="D12" s="661" t="s">
        <v>3014</v>
      </c>
      <c r="E12" s="789"/>
      <c r="F12" s="754" t="s">
        <v>2879</v>
      </c>
      <c r="G12" s="755">
        <v>44520</v>
      </c>
      <c r="H12" s="754" t="s">
        <v>1198</v>
      </c>
      <c r="I12" s="754" t="s">
        <v>2776</v>
      </c>
      <c r="J12" s="789"/>
    </row>
    <row r="13" spans="1:10" ht="11" customHeight="1" x14ac:dyDescent="0.2">
      <c r="A13" s="131">
        <v>11</v>
      </c>
      <c r="B13" s="790" t="s">
        <v>2782</v>
      </c>
      <c r="C13" s="788" t="s">
        <v>2780</v>
      </c>
      <c r="D13" s="661" t="s">
        <v>726</v>
      </c>
      <c r="E13" s="789"/>
      <c r="F13" s="754" t="s">
        <v>2879</v>
      </c>
      <c r="G13" s="755">
        <v>44520</v>
      </c>
      <c r="H13" s="754" t="s">
        <v>1198</v>
      </c>
      <c r="I13" s="754" t="s">
        <v>2776</v>
      </c>
      <c r="J13" s="789"/>
    </row>
    <row r="14" spans="1:10" ht="11" customHeight="1" x14ac:dyDescent="0.2">
      <c r="A14" s="129">
        <v>12</v>
      </c>
      <c r="B14" s="790" t="s">
        <v>2785</v>
      </c>
      <c r="C14" s="788" t="s">
        <v>2780</v>
      </c>
      <c r="D14" s="661" t="s">
        <v>2856</v>
      </c>
      <c r="E14" s="789"/>
      <c r="F14" s="754" t="s">
        <v>2879</v>
      </c>
      <c r="G14" s="755">
        <v>44520</v>
      </c>
      <c r="H14" s="754" t="s">
        <v>1198</v>
      </c>
      <c r="I14" s="754" t="s">
        <v>2776</v>
      </c>
      <c r="J14" s="789"/>
    </row>
    <row r="15" spans="1:10" ht="11" customHeight="1" x14ac:dyDescent="0.2">
      <c r="A15" s="129">
        <v>13</v>
      </c>
      <c r="B15" s="790" t="s">
        <v>2786</v>
      </c>
      <c r="C15" s="788" t="s">
        <v>2780</v>
      </c>
      <c r="D15" s="661" t="s">
        <v>2878</v>
      </c>
      <c r="E15" s="789"/>
      <c r="F15" s="754" t="s">
        <v>2879</v>
      </c>
      <c r="G15" s="755">
        <v>44520</v>
      </c>
      <c r="H15" s="754" t="s">
        <v>1198</v>
      </c>
      <c r="I15" s="754" t="s">
        <v>2776</v>
      </c>
      <c r="J15" s="789"/>
    </row>
    <row r="16" spans="1:10" ht="11" customHeight="1" x14ac:dyDescent="0.2">
      <c r="A16" s="129">
        <v>14</v>
      </c>
      <c r="B16" s="802" t="s">
        <v>2903</v>
      </c>
      <c r="C16" s="788" t="s">
        <v>2780</v>
      </c>
      <c r="D16" s="661" t="s">
        <v>2857</v>
      </c>
      <c r="E16" s="789"/>
      <c r="F16" s="754" t="s">
        <v>2879</v>
      </c>
      <c r="G16" s="755">
        <v>44520</v>
      </c>
      <c r="H16" s="754" t="s">
        <v>1198</v>
      </c>
      <c r="I16" s="754" t="s">
        <v>2776</v>
      </c>
      <c r="J16" s="789"/>
    </row>
    <row r="17" spans="1:10" ht="11" customHeight="1" x14ac:dyDescent="0.2">
      <c r="A17" s="129">
        <v>15</v>
      </c>
      <c r="B17" s="512"/>
      <c r="C17" s="383"/>
      <c r="D17" s="45"/>
      <c r="E17" s="45"/>
      <c r="F17" s="77"/>
      <c r="G17" s="169"/>
      <c r="H17" s="150"/>
      <c r="I17" s="25"/>
      <c r="J17" s="27"/>
    </row>
    <row r="18" spans="1:10" ht="11" customHeight="1" x14ac:dyDescent="0.2">
      <c r="A18" s="129">
        <v>16</v>
      </c>
      <c r="B18" s="550"/>
      <c r="C18" s="337"/>
      <c r="D18" s="45"/>
      <c r="E18" s="45"/>
      <c r="F18" s="77"/>
      <c r="G18" s="159"/>
      <c r="H18" s="153"/>
      <c r="I18" s="45"/>
      <c r="J18" s="30"/>
    </row>
    <row r="19" spans="1:10" ht="11" customHeight="1" x14ac:dyDescent="0.2">
      <c r="A19" s="129">
        <v>17</v>
      </c>
      <c r="B19" s="512"/>
      <c r="C19" s="377"/>
      <c r="D19" s="45"/>
      <c r="E19" s="45"/>
      <c r="F19" s="77"/>
      <c r="G19" s="169"/>
      <c r="H19" s="150"/>
      <c r="I19" s="25"/>
      <c r="J19" s="27"/>
    </row>
    <row r="20" spans="1:10" ht="11" customHeight="1" x14ac:dyDescent="0.2">
      <c r="A20" s="131">
        <v>18</v>
      </c>
      <c r="B20" s="550"/>
      <c r="C20" s="389"/>
      <c r="D20" s="16"/>
      <c r="E20" s="38"/>
      <c r="F20" s="77"/>
      <c r="G20" s="159"/>
      <c r="H20" s="153"/>
      <c r="I20" s="45"/>
      <c r="J20" s="27"/>
    </row>
    <row r="21" spans="1:10" ht="11" customHeight="1" x14ac:dyDescent="0.2">
      <c r="A21" s="131">
        <v>19</v>
      </c>
      <c r="B21" s="512"/>
      <c r="C21" s="383"/>
      <c r="D21" s="136"/>
      <c r="E21" s="16"/>
      <c r="F21" s="77"/>
      <c r="G21" s="169"/>
      <c r="H21" s="150"/>
      <c r="I21" s="25"/>
      <c r="J21" s="18"/>
    </row>
    <row r="22" spans="1:10" ht="11" customHeight="1" x14ac:dyDescent="0.2">
      <c r="A22" s="131">
        <v>20</v>
      </c>
      <c r="B22" s="393"/>
      <c r="C22" s="389"/>
      <c r="D22" s="16"/>
      <c r="E22" s="16"/>
      <c r="F22" s="77"/>
      <c r="G22" s="159"/>
      <c r="H22" s="153"/>
      <c r="I22" s="45"/>
      <c r="J22" s="35"/>
    </row>
    <row r="23" spans="1:10" ht="11" customHeight="1" x14ac:dyDescent="0.2">
      <c r="A23" s="131">
        <v>21</v>
      </c>
      <c r="B23" s="335"/>
      <c r="C23" s="337"/>
      <c r="D23" s="153"/>
      <c r="E23" s="342"/>
      <c r="F23" s="77"/>
      <c r="G23" s="159"/>
      <c r="H23" s="153"/>
      <c r="I23" s="45"/>
      <c r="J23" s="171"/>
    </row>
    <row r="24" spans="1:10" ht="11" customHeight="1" x14ac:dyDescent="0.2">
      <c r="A24" s="131">
        <v>22</v>
      </c>
      <c r="B24" s="378"/>
      <c r="C24" s="377"/>
      <c r="D24" s="167"/>
      <c r="E24" s="153"/>
      <c r="F24" s="77"/>
      <c r="G24" s="169"/>
      <c r="H24" s="150"/>
      <c r="I24" s="25"/>
      <c r="J24" s="181"/>
    </row>
    <row r="25" spans="1:10" ht="11" customHeight="1" x14ac:dyDescent="0.2">
      <c r="A25" s="131">
        <v>23</v>
      </c>
      <c r="B25" s="335"/>
      <c r="C25" s="337"/>
      <c r="D25" s="153"/>
      <c r="E25" s="342"/>
      <c r="F25" s="77"/>
      <c r="G25" s="159"/>
      <c r="H25" s="153"/>
      <c r="I25" s="45"/>
      <c r="J25" s="361"/>
    </row>
    <row r="26" spans="1:10" ht="11" customHeight="1" x14ac:dyDescent="0.2">
      <c r="A26" s="131">
        <v>24</v>
      </c>
      <c r="B26" s="331"/>
      <c r="C26" s="337"/>
      <c r="D26" s="153"/>
      <c r="E26" s="342"/>
      <c r="F26" s="77"/>
      <c r="G26" s="159"/>
      <c r="H26" s="153"/>
      <c r="I26" s="45"/>
      <c r="J26" s="361"/>
    </row>
    <row r="27" spans="1:10" ht="11" customHeight="1" x14ac:dyDescent="0.2">
      <c r="A27" s="131">
        <v>25</v>
      </c>
      <c r="B27" s="378"/>
      <c r="C27" s="377"/>
      <c r="D27" s="135"/>
      <c r="E27" s="45"/>
      <c r="F27" s="77"/>
      <c r="G27" s="169"/>
      <c r="H27" s="150"/>
      <c r="I27" s="25"/>
      <c r="J27" s="171"/>
    </row>
    <row r="28" spans="1:10" ht="11" customHeight="1" x14ac:dyDescent="0.2">
      <c r="A28" s="131">
        <v>26</v>
      </c>
      <c r="B28" s="331"/>
      <c r="C28" s="337"/>
      <c r="D28" s="45"/>
      <c r="E28" s="16"/>
      <c r="F28" s="77"/>
      <c r="G28" s="159"/>
      <c r="H28" s="153"/>
      <c r="I28" s="45"/>
      <c r="J28" s="361"/>
    </row>
    <row r="29" spans="1:10" ht="11" customHeight="1" x14ac:dyDescent="0.2">
      <c r="A29" s="131">
        <v>27</v>
      </c>
      <c r="B29" s="378"/>
      <c r="C29" s="377"/>
      <c r="D29" s="45"/>
      <c r="E29" s="45"/>
      <c r="F29" s="77"/>
      <c r="G29" s="169"/>
      <c r="H29" s="150"/>
      <c r="I29" s="25"/>
      <c r="J29" s="170"/>
    </row>
    <row r="30" spans="1:10" ht="11" customHeight="1" x14ac:dyDescent="0.2">
      <c r="A30" s="265">
        <v>28</v>
      </c>
      <c r="B30" s="378"/>
      <c r="C30" s="377"/>
      <c r="D30" s="136"/>
      <c r="E30" s="47"/>
      <c r="F30" s="77"/>
      <c r="G30" s="169"/>
      <c r="H30" s="150"/>
      <c r="I30" s="25"/>
      <c r="J30" s="170"/>
    </row>
    <row r="31" spans="1:10" ht="11" customHeight="1" x14ac:dyDescent="0.2">
      <c r="A31" s="206">
        <v>29</v>
      </c>
      <c r="B31" s="331"/>
      <c r="C31" s="337"/>
      <c r="D31" s="45"/>
      <c r="E31" s="16"/>
      <c r="F31" s="77"/>
      <c r="G31" s="159"/>
      <c r="H31" s="153"/>
      <c r="I31" s="45"/>
      <c r="J31" s="171"/>
    </row>
    <row r="32" spans="1:10" ht="11" customHeight="1" x14ac:dyDescent="0.2">
      <c r="A32" s="206">
        <v>30</v>
      </c>
      <c r="B32" s="378"/>
      <c r="C32" s="377"/>
      <c r="D32" s="136"/>
      <c r="E32" s="25"/>
      <c r="F32" s="77"/>
      <c r="G32" s="169"/>
      <c r="H32" s="150"/>
      <c r="I32" s="25"/>
      <c r="J32" s="170"/>
    </row>
    <row r="33" spans="1:10" ht="11" customHeight="1" x14ac:dyDescent="0.2">
      <c r="A33" s="131">
        <v>31</v>
      </c>
      <c r="B33" s="378"/>
      <c r="C33" s="377"/>
      <c r="D33" s="25"/>
      <c r="E33" s="25"/>
      <c r="F33" s="77"/>
      <c r="G33" s="169"/>
      <c r="H33" s="150"/>
      <c r="I33" s="25"/>
      <c r="J33" s="170"/>
    </row>
    <row r="34" spans="1:10" ht="11" customHeight="1" x14ac:dyDescent="0.2">
      <c r="A34" s="131">
        <v>32</v>
      </c>
      <c r="B34" s="335"/>
      <c r="C34" s="337"/>
      <c r="D34" s="16"/>
      <c r="E34" s="47"/>
      <c r="F34" s="77"/>
      <c r="G34" s="159"/>
      <c r="H34" s="153"/>
      <c r="I34" s="45"/>
      <c r="J34" s="285"/>
    </row>
    <row r="35" spans="1:10" ht="11" customHeight="1" x14ac:dyDescent="0.2">
      <c r="A35" s="131">
        <v>33</v>
      </c>
      <c r="B35" s="378"/>
      <c r="C35" s="377"/>
      <c r="D35" s="136"/>
      <c r="E35" s="45"/>
      <c r="F35" s="77"/>
      <c r="G35" s="106"/>
      <c r="H35" s="95"/>
      <c r="I35" s="25"/>
      <c r="J35" s="30"/>
    </row>
    <row r="36" spans="1:10" ht="11" customHeight="1" x14ac:dyDescent="0.2">
      <c r="A36" s="131">
        <v>34</v>
      </c>
      <c r="B36" s="378"/>
      <c r="C36" s="377"/>
      <c r="D36" s="16"/>
      <c r="E36" s="150"/>
      <c r="F36" s="77"/>
      <c r="G36" s="169"/>
      <c r="H36" s="150"/>
      <c r="I36" s="25"/>
      <c r="J36" s="170"/>
    </row>
    <row r="37" spans="1:10" ht="11" customHeight="1" x14ac:dyDescent="0.2">
      <c r="A37" s="131">
        <v>35</v>
      </c>
      <c r="B37" s="378"/>
      <c r="C37" s="377"/>
      <c r="D37" s="82"/>
      <c r="E37" s="22"/>
      <c r="F37" s="77"/>
      <c r="G37" s="169"/>
      <c r="H37" s="150"/>
      <c r="I37" s="25"/>
      <c r="J37" s="231"/>
    </row>
    <row r="38" spans="1:10" ht="11" customHeight="1" x14ac:dyDescent="0.2">
      <c r="A38" s="131">
        <v>36</v>
      </c>
      <c r="B38" s="509"/>
      <c r="C38" s="337"/>
      <c r="D38" s="79"/>
      <c r="E38" s="16"/>
      <c r="F38" s="77"/>
      <c r="G38" s="159"/>
      <c r="H38" s="153"/>
      <c r="I38" s="45"/>
      <c r="J38" s="81"/>
    </row>
    <row r="39" spans="1:10" ht="11" customHeight="1" x14ac:dyDescent="0.2">
      <c r="A39" s="131">
        <v>37</v>
      </c>
      <c r="B39" s="378"/>
      <c r="C39" s="377"/>
      <c r="D39" s="135"/>
      <c r="E39" s="45"/>
      <c r="F39" s="77"/>
      <c r="G39" s="169"/>
      <c r="H39" s="150"/>
      <c r="I39" s="25"/>
      <c r="J39" s="110"/>
    </row>
    <row r="40" spans="1:10" ht="11" customHeight="1" x14ac:dyDescent="0.2">
      <c r="A40" s="131">
        <v>38</v>
      </c>
      <c r="B40" s="378"/>
      <c r="C40" s="377"/>
      <c r="D40" s="117"/>
      <c r="E40" s="45"/>
      <c r="F40" s="77"/>
      <c r="G40" s="169"/>
      <c r="H40" s="150"/>
      <c r="I40" s="25"/>
      <c r="J40" s="110"/>
    </row>
    <row r="41" spans="1:10" ht="11" customHeight="1" x14ac:dyDescent="0.2">
      <c r="A41" s="131">
        <v>39</v>
      </c>
      <c r="B41" s="378"/>
      <c r="C41" s="377"/>
      <c r="D41" s="141"/>
      <c r="E41" s="25"/>
      <c r="F41" s="77"/>
      <c r="G41" s="169"/>
      <c r="H41" s="150"/>
      <c r="I41" s="25"/>
      <c r="J41" s="84"/>
    </row>
    <row r="42" spans="1:10" ht="11" customHeight="1" x14ac:dyDescent="0.2">
      <c r="A42" s="131">
        <v>40</v>
      </c>
      <c r="B42" s="374"/>
      <c r="C42" s="337"/>
      <c r="D42" s="153"/>
      <c r="E42" s="342"/>
      <c r="F42" s="77"/>
      <c r="G42" s="159"/>
      <c r="H42" s="153"/>
      <c r="I42" s="45"/>
      <c r="J42" s="181"/>
    </row>
    <row r="43" spans="1:10" ht="11" customHeight="1" x14ac:dyDescent="0.2">
      <c r="A43" s="131">
        <v>41</v>
      </c>
      <c r="B43" s="378"/>
      <c r="C43" s="377"/>
      <c r="D43" s="167"/>
      <c r="E43" s="150"/>
      <c r="F43" s="77"/>
      <c r="G43" s="169"/>
      <c r="H43" s="150"/>
      <c r="I43" s="25"/>
      <c r="J43" s="171"/>
    </row>
    <row r="44" spans="1:10" ht="11" customHeight="1" x14ac:dyDescent="0.2">
      <c r="A44" s="131">
        <v>42</v>
      </c>
      <c r="B44" s="378"/>
      <c r="C44" s="377"/>
      <c r="D44" s="167"/>
      <c r="E44" s="153"/>
      <c r="F44" s="77"/>
      <c r="G44" s="169"/>
      <c r="H44" s="150"/>
      <c r="I44" s="25"/>
      <c r="J44" s="171"/>
    </row>
    <row r="45" spans="1:10" ht="11" customHeight="1" x14ac:dyDescent="0.2">
      <c r="A45" s="131">
        <v>43</v>
      </c>
      <c r="B45" s="378"/>
      <c r="C45" s="377"/>
      <c r="D45" s="117"/>
      <c r="E45" s="45"/>
      <c r="F45" s="77"/>
      <c r="G45" s="169"/>
      <c r="H45" s="150"/>
      <c r="I45" s="25"/>
      <c r="J45" s="110"/>
    </row>
    <row r="46" spans="1:10" ht="11" customHeight="1" x14ac:dyDescent="0.2">
      <c r="A46" s="131">
        <v>44</v>
      </c>
      <c r="B46" s="378"/>
      <c r="C46" s="377"/>
      <c r="D46" s="139"/>
      <c r="E46" s="45"/>
      <c r="F46" s="77"/>
      <c r="G46" s="169"/>
      <c r="H46" s="150"/>
      <c r="I46" s="25"/>
      <c r="J46" s="81"/>
    </row>
    <row r="47" spans="1:10" ht="11" customHeight="1" x14ac:dyDescent="0.2">
      <c r="A47" s="131">
        <v>45</v>
      </c>
      <c r="B47" s="378"/>
      <c r="C47" s="377"/>
      <c r="D47" s="135"/>
      <c r="E47" s="45"/>
      <c r="F47" s="77"/>
      <c r="G47" s="169"/>
      <c r="H47" s="150"/>
      <c r="I47" s="25"/>
      <c r="J47" s="100"/>
    </row>
    <row r="48" spans="1:10" ht="11" customHeight="1" x14ac:dyDescent="0.2">
      <c r="A48" s="131">
        <v>46</v>
      </c>
      <c r="B48" s="378"/>
      <c r="C48" s="377"/>
      <c r="D48" s="163"/>
      <c r="E48" s="153"/>
      <c r="F48" s="77"/>
      <c r="G48" s="169"/>
      <c r="H48" s="150"/>
      <c r="I48" s="25"/>
      <c r="J48" s="181"/>
    </row>
    <row r="49" spans="1:10" ht="11" customHeight="1" x14ac:dyDescent="0.2">
      <c r="A49" s="131">
        <v>47</v>
      </c>
      <c r="B49" s="315"/>
      <c r="C49" s="264"/>
      <c r="D49" s="163"/>
      <c r="E49" s="45"/>
      <c r="F49" s="153"/>
      <c r="G49" s="26"/>
      <c r="H49" s="25"/>
      <c r="I49" s="25"/>
      <c r="J49" s="110"/>
    </row>
    <row r="50" spans="1:10" ht="11" customHeight="1" x14ac:dyDescent="0.2">
      <c r="A50" s="131">
        <v>48</v>
      </c>
      <c r="B50" s="312"/>
      <c r="C50" s="264"/>
      <c r="D50" s="153"/>
      <c r="E50" s="45"/>
      <c r="F50" s="153"/>
      <c r="G50" s="26"/>
      <c r="H50" s="25"/>
      <c r="I50" s="25"/>
      <c r="J50" s="81"/>
    </row>
    <row r="51" spans="1:10" ht="11" customHeight="1" x14ac:dyDescent="0.2">
      <c r="A51" s="131">
        <v>49</v>
      </c>
      <c r="B51" s="312"/>
      <c r="C51" s="264"/>
      <c r="D51" s="167"/>
      <c r="E51" s="45"/>
      <c r="F51" s="153"/>
      <c r="G51" s="42"/>
      <c r="H51" s="47"/>
      <c r="I51" s="47"/>
      <c r="J51" s="110"/>
    </row>
    <row r="52" spans="1:10" ht="11" customHeight="1" x14ac:dyDescent="0.2">
      <c r="A52" s="131">
        <v>50</v>
      </c>
      <c r="B52" s="312"/>
      <c r="C52" s="264"/>
      <c r="D52" s="163"/>
      <c r="E52" s="45"/>
      <c r="F52" s="153"/>
      <c r="G52" s="24"/>
      <c r="H52" s="25"/>
      <c r="I52" s="25"/>
      <c r="J52" s="84"/>
    </row>
    <row r="53" spans="1:10" ht="11" customHeight="1" x14ac:dyDescent="0.2">
      <c r="A53" s="131">
        <v>51</v>
      </c>
      <c r="B53" s="268"/>
      <c r="C53" s="264"/>
      <c r="D53" s="167"/>
      <c r="E53" s="153"/>
      <c r="F53" s="77"/>
      <c r="G53" s="26"/>
      <c r="H53" s="25"/>
      <c r="I53" s="25"/>
      <c r="J53" s="171"/>
    </row>
    <row r="54" spans="1:10" ht="11" customHeight="1" x14ac:dyDescent="0.2">
      <c r="A54" s="131">
        <v>52</v>
      </c>
      <c r="B54" s="313"/>
      <c r="C54" s="264"/>
      <c r="D54" s="163"/>
      <c r="E54" s="153"/>
      <c r="F54" s="77"/>
      <c r="G54" s="26"/>
      <c r="H54" s="25"/>
      <c r="I54" s="25"/>
      <c r="J54" s="181"/>
    </row>
    <row r="55" spans="1:10" ht="11" customHeight="1" x14ac:dyDescent="0.2">
      <c r="A55" s="131">
        <v>53</v>
      </c>
      <c r="B55" s="313"/>
      <c r="C55" s="264"/>
      <c r="D55" s="167"/>
      <c r="E55" s="153"/>
      <c r="F55" s="77"/>
      <c r="G55" s="42"/>
      <c r="H55" s="47"/>
      <c r="I55" s="47"/>
      <c r="J55" s="181"/>
    </row>
    <row r="56" spans="1:10" ht="11" customHeight="1" x14ac:dyDescent="0.2">
      <c r="A56" s="131">
        <v>54</v>
      </c>
      <c r="B56" s="312"/>
      <c r="C56" s="264"/>
      <c r="D56" s="120"/>
      <c r="E56" s="77"/>
      <c r="F56" s="45"/>
      <c r="G56" s="26"/>
      <c r="H56" s="25"/>
      <c r="I56" s="25"/>
      <c r="J56" s="175"/>
    </row>
    <row r="57" spans="1:10" ht="11" customHeight="1" x14ac:dyDescent="0.2">
      <c r="A57" s="131">
        <v>55</v>
      </c>
      <c r="B57" s="312"/>
      <c r="C57" s="264"/>
      <c r="D57" s="87"/>
      <c r="E57" s="77"/>
      <c r="F57" s="45"/>
      <c r="G57" s="24"/>
      <c r="H57" s="25"/>
      <c r="I57" s="25"/>
      <c r="J57" s="99"/>
    </row>
    <row r="58" spans="1:10" ht="11" customHeight="1" x14ac:dyDescent="0.2">
      <c r="A58" s="131">
        <v>56</v>
      </c>
      <c r="B58" s="312"/>
      <c r="C58" s="264"/>
      <c r="D58" s="162"/>
      <c r="E58" s="45"/>
      <c r="F58" s="45"/>
      <c r="G58" s="26"/>
      <c r="H58" s="25"/>
      <c r="I58" s="25"/>
      <c r="J58" s="35"/>
    </row>
    <row r="59" spans="1:10" ht="11" customHeight="1" x14ac:dyDescent="0.2">
      <c r="A59" s="131">
        <v>57</v>
      </c>
      <c r="B59" s="312"/>
      <c r="C59" s="264"/>
      <c r="D59" s="45"/>
      <c r="E59" s="45"/>
      <c r="F59" s="45"/>
      <c r="G59" s="26"/>
      <c r="H59" s="25"/>
      <c r="I59" s="25"/>
      <c r="J59" s="27"/>
    </row>
    <row r="60" spans="1:10" ht="11" customHeight="1" x14ac:dyDescent="0.2">
      <c r="A60" s="131">
        <v>8</v>
      </c>
      <c r="B60" s="312"/>
      <c r="C60" s="264"/>
      <c r="D60" s="44"/>
      <c r="E60" s="153"/>
      <c r="F60" s="45"/>
      <c r="G60" s="26"/>
      <c r="H60" s="25"/>
      <c r="I60" s="25"/>
      <c r="J60" s="100"/>
    </row>
    <row r="61" spans="1:10" ht="11" customHeight="1" x14ac:dyDescent="0.2">
      <c r="A61" s="131">
        <v>59</v>
      </c>
      <c r="B61" s="312"/>
      <c r="C61" s="264"/>
      <c r="D61" s="45"/>
      <c r="E61" s="45"/>
      <c r="F61" s="45"/>
      <c r="G61" s="24"/>
      <c r="H61" s="25"/>
      <c r="I61" s="25"/>
      <c r="J61" s="81"/>
    </row>
    <row r="62" spans="1:10" ht="11" customHeight="1" x14ac:dyDescent="0.2">
      <c r="A62" s="131">
        <v>60</v>
      </c>
      <c r="B62" s="315"/>
      <c r="C62" s="264"/>
      <c r="D62" s="117"/>
      <c r="E62" s="45"/>
      <c r="F62" s="45"/>
      <c r="G62" s="26"/>
      <c r="H62" s="25"/>
      <c r="I62" s="25"/>
      <c r="J62" s="110"/>
    </row>
    <row r="63" spans="1:10" ht="11" customHeight="1" x14ac:dyDescent="0.2">
      <c r="A63" s="131">
        <v>61</v>
      </c>
      <c r="B63" s="312"/>
      <c r="C63" s="264"/>
      <c r="D63" s="44"/>
      <c r="E63" s="45"/>
      <c r="F63" s="45"/>
      <c r="G63" s="24"/>
      <c r="H63" s="25"/>
      <c r="I63" s="25"/>
      <c r="J63" s="84"/>
    </row>
    <row r="64" spans="1:10" ht="11" customHeight="1" x14ac:dyDescent="0.2">
      <c r="A64" s="131">
        <v>62</v>
      </c>
      <c r="B64" s="312"/>
      <c r="C64" s="264"/>
      <c r="D64" s="141"/>
      <c r="E64" s="45"/>
      <c r="F64" s="45"/>
      <c r="G64" s="26"/>
      <c r="H64" s="25"/>
      <c r="I64" s="25"/>
      <c r="J64" s="232"/>
    </row>
    <row r="65" spans="1:10" ht="11" customHeight="1" x14ac:dyDescent="0.2">
      <c r="A65" s="131">
        <v>63</v>
      </c>
      <c r="B65" s="312"/>
      <c r="C65" s="264"/>
      <c r="D65" s="79"/>
      <c r="E65" s="45"/>
      <c r="F65" s="153"/>
      <c r="G65" s="169"/>
      <c r="H65" s="25"/>
      <c r="I65" s="25"/>
      <c r="J65" s="84"/>
    </row>
    <row r="66" spans="1:10" ht="11" customHeight="1" x14ac:dyDescent="0.2">
      <c r="A66" s="131">
        <v>64</v>
      </c>
      <c r="B66" s="268"/>
      <c r="C66" s="264"/>
      <c r="D66" s="153"/>
      <c r="E66" s="153"/>
      <c r="F66" s="77"/>
      <c r="G66" s="26"/>
      <c r="H66" s="25"/>
      <c r="I66" s="25"/>
      <c r="J66" s="171"/>
    </row>
    <row r="67" spans="1:10" ht="11" customHeight="1" x14ac:dyDescent="0.2">
      <c r="A67" s="131">
        <v>65</v>
      </c>
      <c r="B67" s="268"/>
      <c r="C67" s="264"/>
      <c r="D67" s="167"/>
      <c r="E67" s="45"/>
      <c r="F67" s="77"/>
      <c r="G67" s="42"/>
      <c r="H67" s="47"/>
      <c r="I67" s="47"/>
      <c r="J67" s="181"/>
    </row>
    <row r="68" spans="1:10" ht="11" customHeight="1" x14ac:dyDescent="0.2">
      <c r="A68" s="131">
        <v>66</v>
      </c>
      <c r="B68" s="268"/>
      <c r="C68" s="264"/>
      <c r="D68" s="167"/>
      <c r="E68" s="153"/>
      <c r="F68" s="77"/>
      <c r="G68" s="42"/>
      <c r="H68" s="47"/>
      <c r="I68" s="47"/>
      <c r="J68" s="181"/>
    </row>
    <row r="69" spans="1:10" ht="11" customHeight="1" x14ac:dyDescent="0.2">
      <c r="A69" s="131">
        <v>67</v>
      </c>
      <c r="B69" s="268"/>
      <c r="C69" s="264"/>
      <c r="D69" s="167"/>
      <c r="E69" s="153"/>
      <c r="F69" s="77"/>
      <c r="G69" s="42"/>
      <c r="H69" s="47"/>
      <c r="I69" s="47"/>
      <c r="J69" s="181"/>
    </row>
    <row r="70" spans="1:10" ht="11" customHeight="1" x14ac:dyDescent="0.2">
      <c r="A70" s="131">
        <v>68</v>
      </c>
      <c r="B70" s="268"/>
      <c r="C70" s="264"/>
      <c r="D70" s="167"/>
      <c r="E70" s="153"/>
      <c r="F70" s="77"/>
      <c r="G70" s="42"/>
      <c r="H70" s="47"/>
      <c r="I70" s="47"/>
      <c r="J70" s="181"/>
    </row>
    <row r="71" spans="1:10" ht="11" customHeight="1" x14ac:dyDescent="0.2">
      <c r="A71" s="131">
        <v>69</v>
      </c>
      <c r="B71" s="268"/>
      <c r="C71" s="264"/>
      <c r="D71" s="167"/>
      <c r="E71" s="153"/>
      <c r="F71" s="77"/>
      <c r="G71" s="42"/>
      <c r="H71" s="47"/>
      <c r="I71" s="47"/>
      <c r="J71" s="181"/>
    </row>
    <row r="72" spans="1:10" ht="11" customHeight="1" x14ac:dyDescent="0.2">
      <c r="A72" s="131">
        <v>70</v>
      </c>
      <c r="B72" s="268"/>
      <c r="C72" s="264"/>
      <c r="D72" s="167"/>
      <c r="E72" s="153"/>
      <c r="F72" s="77"/>
      <c r="G72" s="42"/>
      <c r="H72" s="47"/>
      <c r="I72" s="47"/>
      <c r="J72" s="181"/>
    </row>
    <row r="73" spans="1:10" ht="11" customHeight="1" x14ac:dyDescent="0.2">
      <c r="A73" s="131">
        <v>71</v>
      </c>
      <c r="B73" s="268"/>
      <c r="C73" s="264"/>
      <c r="D73" s="167"/>
      <c r="E73" s="153"/>
      <c r="F73" s="77"/>
      <c r="G73" s="42"/>
      <c r="H73" s="47"/>
      <c r="I73" s="47"/>
      <c r="J73" s="181"/>
    </row>
    <row r="74" spans="1:10" ht="11" customHeight="1" x14ac:dyDescent="0.2">
      <c r="A74" s="131">
        <v>72</v>
      </c>
      <c r="B74" s="268"/>
      <c r="C74" s="264"/>
      <c r="D74" s="167"/>
      <c r="E74" s="153"/>
      <c r="F74" s="77"/>
      <c r="G74" s="42"/>
      <c r="H74" s="47"/>
      <c r="I74" s="47"/>
      <c r="J74" s="181"/>
    </row>
    <row r="75" spans="1:10" ht="11" customHeight="1" x14ac:dyDescent="0.2">
      <c r="A75" s="131">
        <v>73</v>
      </c>
      <c r="B75" s="268"/>
      <c r="C75" s="264"/>
      <c r="D75" s="167"/>
      <c r="E75" s="153"/>
      <c r="F75" s="77"/>
      <c r="G75" s="42"/>
      <c r="H75" s="47"/>
      <c r="I75" s="47"/>
      <c r="J75" s="181"/>
    </row>
    <row r="76" spans="1:10" ht="11" customHeight="1" x14ac:dyDescent="0.2">
      <c r="A76" s="131">
        <v>74</v>
      </c>
      <c r="B76" s="268"/>
      <c r="C76" s="264"/>
      <c r="D76" s="167"/>
      <c r="E76" s="153"/>
      <c r="F76" s="77"/>
      <c r="G76" s="42"/>
      <c r="H76" s="47"/>
      <c r="I76" s="47"/>
      <c r="J76" s="181"/>
    </row>
    <row r="77" spans="1:10" ht="11" customHeight="1" x14ac:dyDescent="0.2">
      <c r="A77" s="131">
        <v>75</v>
      </c>
      <c r="B77" s="268"/>
      <c r="C77" s="264"/>
      <c r="D77" s="167"/>
      <c r="E77" s="153"/>
      <c r="F77" s="77"/>
      <c r="G77" s="42"/>
      <c r="H77" s="47"/>
      <c r="I77" s="47"/>
      <c r="J77" s="181"/>
    </row>
    <row r="78" spans="1:10" ht="11" customHeight="1" x14ac:dyDescent="0.2">
      <c r="A78" s="131">
        <v>76</v>
      </c>
      <c r="B78" s="268"/>
      <c r="C78" s="264"/>
      <c r="D78" s="167"/>
      <c r="E78" s="153"/>
      <c r="F78" s="77"/>
      <c r="G78" s="42"/>
      <c r="H78" s="47"/>
      <c r="I78" s="47"/>
      <c r="J78" s="181"/>
    </row>
    <row r="79" spans="1:10" ht="11" customHeight="1" x14ac:dyDescent="0.2">
      <c r="A79" s="131">
        <v>77</v>
      </c>
    </row>
    <row r="80" spans="1:10" ht="11" customHeight="1" x14ac:dyDescent="0.2">
      <c r="A80" s="131">
        <v>78</v>
      </c>
    </row>
    <row r="81" spans="1:1" ht="11" customHeight="1" x14ac:dyDescent="0.2">
      <c r="A81" s="131">
        <v>79</v>
      </c>
    </row>
    <row r="82" spans="1:1" ht="11" customHeight="1" x14ac:dyDescent="0.2">
      <c r="A82" s="131">
        <v>80</v>
      </c>
    </row>
  </sheetData>
  <sortState xmlns:xlrd2="http://schemas.microsoft.com/office/spreadsheetml/2017/richdata2" ref="B3:J16">
    <sortCondition descending="1" ref="D4:D16"/>
  </sortState>
  <mergeCells count="1">
    <mergeCell ref="A1:J1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dimension ref="A1:J76"/>
  <sheetViews>
    <sheetView zoomScale="125" zoomScaleNormal="125" zoomScalePageLayoutView="125" workbookViewId="0">
      <selection activeCell="C21" sqref="C21"/>
    </sheetView>
  </sheetViews>
  <sheetFormatPr baseColWidth="10" defaultRowHeight="15" x14ac:dyDescent="0.2"/>
  <cols>
    <col min="1" max="1" width="5.1640625" bestFit="1" customWidth="1"/>
    <col min="2" max="2" width="21" bestFit="1" customWidth="1"/>
    <col min="3" max="3" width="7.6640625" bestFit="1" customWidth="1"/>
    <col min="4" max="4" width="5.5" bestFit="1" customWidth="1"/>
    <col min="5" max="5" width="7.6640625" bestFit="1" customWidth="1"/>
    <col min="6" max="6" width="7" bestFit="1" customWidth="1"/>
    <col min="7" max="7" width="5.6640625" bestFit="1" customWidth="1"/>
    <col min="8" max="8" width="15" bestFit="1" customWidth="1"/>
    <col min="9" max="9" width="31.6640625" bestFit="1" customWidth="1"/>
    <col min="10" max="10" width="45.83203125" bestFit="1" customWidth="1"/>
    <col min="11" max="11" width="18.6640625" bestFit="1" customWidth="1"/>
  </cols>
  <sheetData>
    <row r="1" spans="1:10" ht="14" customHeight="1" x14ac:dyDescent="0.2">
      <c r="A1" s="899" t="s">
        <v>48</v>
      </c>
      <c r="B1" s="900"/>
      <c r="C1" s="900"/>
      <c r="D1" s="900"/>
      <c r="E1" s="900"/>
      <c r="F1" s="900"/>
      <c r="G1" s="900"/>
      <c r="H1" s="900"/>
      <c r="I1" s="900"/>
      <c r="J1" s="901"/>
    </row>
    <row r="2" spans="1:10" ht="11" customHeight="1" thickBot="1" x14ac:dyDescent="0.25">
      <c r="A2" s="50" t="s">
        <v>55</v>
      </c>
      <c r="B2" s="51" t="s">
        <v>56</v>
      </c>
      <c r="C2" s="51" t="s">
        <v>18</v>
      </c>
      <c r="D2" s="51" t="s">
        <v>19</v>
      </c>
      <c r="E2" s="51" t="s">
        <v>57</v>
      </c>
      <c r="F2" s="51" t="s">
        <v>58</v>
      </c>
      <c r="G2" s="51" t="s">
        <v>59</v>
      </c>
      <c r="H2" s="51" t="s">
        <v>60</v>
      </c>
      <c r="I2" s="51" t="s">
        <v>61</v>
      </c>
      <c r="J2" s="52" t="s">
        <v>62</v>
      </c>
    </row>
    <row r="3" spans="1:10" s="8" customFormat="1" ht="11" customHeight="1" x14ac:dyDescent="0.2">
      <c r="A3" s="126">
        <v>1</v>
      </c>
      <c r="B3" s="587" t="s">
        <v>137</v>
      </c>
      <c r="C3" s="588" t="s">
        <v>139</v>
      </c>
      <c r="D3" s="45" t="s">
        <v>969</v>
      </c>
      <c r="E3" s="21" t="s">
        <v>1112</v>
      </c>
      <c r="F3" s="577" t="s">
        <v>652</v>
      </c>
      <c r="G3" s="365">
        <v>44304</v>
      </c>
      <c r="H3" s="580" t="s">
        <v>1004</v>
      </c>
      <c r="I3" s="246" t="s">
        <v>1005</v>
      </c>
      <c r="J3" s="69" t="s">
        <v>1032</v>
      </c>
    </row>
    <row r="4" spans="1:10" ht="11" customHeight="1" x14ac:dyDescent="0.2">
      <c r="A4" s="127">
        <v>2</v>
      </c>
      <c r="B4" s="587" t="s">
        <v>137</v>
      </c>
      <c r="C4" s="588" t="s">
        <v>139</v>
      </c>
      <c r="D4" s="661" t="s">
        <v>1782</v>
      </c>
      <c r="E4" s="663" t="s">
        <v>1783</v>
      </c>
      <c r="F4" s="675" t="s">
        <v>652</v>
      </c>
      <c r="G4" s="365">
        <v>44352</v>
      </c>
      <c r="H4" s="663" t="s">
        <v>341</v>
      </c>
      <c r="I4" s="683" t="s">
        <v>1752</v>
      </c>
      <c r="J4" s="665" t="s">
        <v>1784</v>
      </c>
    </row>
    <row r="5" spans="1:10" ht="11" customHeight="1" x14ac:dyDescent="0.2">
      <c r="A5" s="127">
        <v>3</v>
      </c>
      <c r="B5" s="586" t="s">
        <v>174</v>
      </c>
      <c r="C5" s="593" t="s">
        <v>89</v>
      </c>
      <c r="D5" s="362" t="s">
        <v>970</v>
      </c>
      <c r="E5" s="467"/>
      <c r="F5" s="577" t="s">
        <v>652</v>
      </c>
      <c r="G5" s="365">
        <v>44304</v>
      </c>
      <c r="H5" s="580" t="s">
        <v>1004</v>
      </c>
      <c r="I5" s="246" t="s">
        <v>1005</v>
      </c>
      <c r="J5" s="364" t="s">
        <v>1024</v>
      </c>
    </row>
    <row r="6" spans="1:10" ht="11" customHeight="1" x14ac:dyDescent="0.2">
      <c r="A6" s="127">
        <v>4</v>
      </c>
      <c r="B6" s="586" t="s">
        <v>169</v>
      </c>
      <c r="C6" s="588" t="s">
        <v>170</v>
      </c>
      <c r="D6" s="362" t="s">
        <v>1717</v>
      </c>
      <c r="E6" s="467" t="s">
        <v>1733</v>
      </c>
      <c r="F6" s="362" t="s">
        <v>652</v>
      </c>
      <c r="G6" s="365">
        <v>44345</v>
      </c>
      <c r="H6" s="362" t="s">
        <v>256</v>
      </c>
      <c r="I6" s="362" t="s">
        <v>1382</v>
      </c>
      <c r="J6" s="364"/>
    </row>
    <row r="7" spans="1:10" ht="11" customHeight="1" x14ac:dyDescent="0.2">
      <c r="A7" s="127">
        <v>5</v>
      </c>
      <c r="B7" s="586" t="s">
        <v>305</v>
      </c>
      <c r="C7" s="593" t="s">
        <v>89</v>
      </c>
      <c r="D7" s="362" t="s">
        <v>1044</v>
      </c>
      <c r="E7" s="467"/>
      <c r="F7" s="577" t="s">
        <v>652</v>
      </c>
      <c r="G7" s="365">
        <v>44304</v>
      </c>
      <c r="H7" s="580" t="s">
        <v>1004</v>
      </c>
      <c r="I7" s="246" t="s">
        <v>1039</v>
      </c>
      <c r="J7" s="364" t="s">
        <v>1063</v>
      </c>
    </row>
    <row r="8" spans="1:10" ht="11" customHeight="1" x14ac:dyDescent="0.2">
      <c r="A8" s="127">
        <v>6</v>
      </c>
      <c r="B8" s="584" t="s">
        <v>209</v>
      </c>
      <c r="C8" s="591" t="s">
        <v>120</v>
      </c>
      <c r="D8" s="725" t="s">
        <v>2510</v>
      </c>
      <c r="E8" s="399"/>
      <c r="F8" s="577" t="s">
        <v>2513</v>
      </c>
      <c r="G8" s="363">
        <v>44486</v>
      </c>
      <c r="H8" s="581" t="s">
        <v>341</v>
      </c>
      <c r="I8" s="579" t="s">
        <v>2476</v>
      </c>
      <c r="J8" s="400" t="s">
        <v>2489</v>
      </c>
    </row>
    <row r="9" spans="1:10" ht="11" customHeight="1" x14ac:dyDescent="0.2">
      <c r="A9" s="127">
        <v>7</v>
      </c>
      <c r="B9" s="586" t="s">
        <v>305</v>
      </c>
      <c r="C9" s="593" t="s">
        <v>89</v>
      </c>
      <c r="D9" s="362" t="s">
        <v>1157</v>
      </c>
      <c r="E9" s="364"/>
      <c r="F9" s="577" t="s">
        <v>652</v>
      </c>
      <c r="G9" s="365">
        <v>44318</v>
      </c>
      <c r="H9" s="362" t="s">
        <v>341</v>
      </c>
      <c r="I9" s="246" t="s">
        <v>1164</v>
      </c>
      <c r="J9" s="364" t="s">
        <v>1171</v>
      </c>
    </row>
    <row r="10" spans="1:10" ht="11" customHeight="1" x14ac:dyDescent="0.2">
      <c r="A10" s="127">
        <v>8</v>
      </c>
      <c r="B10" s="584" t="s">
        <v>212</v>
      </c>
      <c r="C10" s="588" t="s">
        <v>213</v>
      </c>
      <c r="D10" s="362" t="s">
        <v>2297</v>
      </c>
      <c r="E10" s="362" t="s">
        <v>2298</v>
      </c>
      <c r="F10" s="577" t="s">
        <v>661</v>
      </c>
      <c r="G10" s="365">
        <v>44380</v>
      </c>
      <c r="H10" s="362" t="s">
        <v>2277</v>
      </c>
      <c r="I10" s="688" t="s">
        <v>2278</v>
      </c>
      <c r="J10" s="610" t="s">
        <v>2313</v>
      </c>
    </row>
    <row r="11" spans="1:10" ht="11" customHeight="1" x14ac:dyDescent="0.2">
      <c r="A11" s="154">
        <v>9</v>
      </c>
      <c r="B11" s="584" t="s">
        <v>212</v>
      </c>
      <c r="C11" s="588" t="s">
        <v>213</v>
      </c>
      <c r="D11" s="362" t="s">
        <v>944</v>
      </c>
      <c r="E11" s="467" t="s">
        <v>1108</v>
      </c>
      <c r="F11" s="577" t="s">
        <v>946</v>
      </c>
      <c r="G11" s="365">
        <v>44297</v>
      </c>
      <c r="H11" s="580" t="s">
        <v>1006</v>
      </c>
      <c r="I11" s="246" t="s">
        <v>1007</v>
      </c>
      <c r="J11" s="364" t="s">
        <v>1013</v>
      </c>
    </row>
    <row r="12" spans="1:10" ht="11" customHeight="1" x14ac:dyDescent="0.2">
      <c r="A12" s="155">
        <v>10</v>
      </c>
      <c r="B12" s="584" t="s">
        <v>209</v>
      </c>
      <c r="C12" s="591" t="s">
        <v>120</v>
      </c>
      <c r="D12" s="362" t="s">
        <v>1130</v>
      </c>
      <c r="E12" s="467"/>
      <c r="F12" s="577" t="s">
        <v>661</v>
      </c>
      <c r="G12" s="365">
        <v>44310</v>
      </c>
      <c r="H12" s="580" t="s">
        <v>1131</v>
      </c>
      <c r="I12" s="362" t="s">
        <v>1133</v>
      </c>
      <c r="J12" s="364"/>
    </row>
    <row r="13" spans="1:10" ht="11" customHeight="1" x14ac:dyDescent="0.2">
      <c r="A13" s="155">
        <v>11</v>
      </c>
      <c r="B13" s="620" t="s">
        <v>307</v>
      </c>
      <c r="C13" s="731" t="s">
        <v>89</v>
      </c>
      <c r="D13" s="362" t="s">
        <v>945</v>
      </c>
      <c r="E13" s="467"/>
      <c r="F13" s="577" t="s">
        <v>946</v>
      </c>
      <c r="G13" s="365">
        <v>44297</v>
      </c>
      <c r="H13" s="580" t="s">
        <v>1006</v>
      </c>
      <c r="I13" s="362" t="s">
        <v>1007</v>
      </c>
      <c r="J13" s="364" t="s">
        <v>1009</v>
      </c>
    </row>
    <row r="14" spans="1:10" ht="11" customHeight="1" x14ac:dyDescent="0.2">
      <c r="A14" s="127">
        <v>12</v>
      </c>
      <c r="B14" s="652" t="s">
        <v>306</v>
      </c>
      <c r="C14" s="695" t="s">
        <v>82</v>
      </c>
      <c r="D14" s="362" t="s">
        <v>647</v>
      </c>
      <c r="E14" s="467"/>
      <c r="F14" s="577" t="s">
        <v>652</v>
      </c>
      <c r="G14" s="363">
        <v>44247</v>
      </c>
      <c r="H14" s="580" t="s">
        <v>640</v>
      </c>
      <c r="I14" s="362" t="s">
        <v>641</v>
      </c>
      <c r="J14" s="364"/>
    </row>
    <row r="15" spans="1:10" ht="11" customHeight="1" x14ac:dyDescent="0.2">
      <c r="A15" s="127">
        <v>13</v>
      </c>
      <c r="B15" s="586" t="s">
        <v>338</v>
      </c>
      <c r="C15" s="588" t="s">
        <v>339</v>
      </c>
      <c r="D15" s="45" t="s">
        <v>1442</v>
      </c>
      <c r="E15" s="21" t="s">
        <v>1443</v>
      </c>
      <c r="F15" s="577" t="s">
        <v>946</v>
      </c>
      <c r="G15" s="365">
        <v>44331</v>
      </c>
      <c r="H15" s="362" t="s">
        <v>882</v>
      </c>
      <c r="I15" s="362" t="s">
        <v>1424</v>
      </c>
      <c r="J15" s="27"/>
    </row>
    <row r="16" spans="1:10" ht="11" customHeight="1" x14ac:dyDescent="0.2">
      <c r="A16" s="127">
        <v>14</v>
      </c>
      <c r="B16" s="586" t="s">
        <v>338</v>
      </c>
      <c r="C16" s="588" t="s">
        <v>339</v>
      </c>
      <c r="D16" s="45" t="s">
        <v>2240</v>
      </c>
      <c r="E16" s="45" t="s">
        <v>2241</v>
      </c>
      <c r="F16" s="577" t="s">
        <v>661</v>
      </c>
      <c r="G16" s="365">
        <v>44374</v>
      </c>
      <c r="H16" s="362" t="s">
        <v>2194</v>
      </c>
      <c r="I16" s="362" t="s">
        <v>2236</v>
      </c>
      <c r="J16" s="601" t="s">
        <v>2254</v>
      </c>
    </row>
    <row r="17" spans="1:10" ht="11" customHeight="1" x14ac:dyDescent="0.2">
      <c r="A17" s="127">
        <v>15</v>
      </c>
      <c r="B17" s="586" t="s">
        <v>338</v>
      </c>
      <c r="C17" s="588" t="s">
        <v>339</v>
      </c>
      <c r="D17" s="45" t="s">
        <v>2350</v>
      </c>
      <c r="E17" s="21" t="s">
        <v>2351</v>
      </c>
      <c r="F17" s="577" t="s">
        <v>661</v>
      </c>
      <c r="G17" s="365">
        <v>44380</v>
      </c>
      <c r="H17" s="362" t="s">
        <v>2322</v>
      </c>
      <c r="I17" s="364" t="s">
        <v>2323</v>
      </c>
      <c r="J17" s="691" t="s">
        <v>2360</v>
      </c>
    </row>
    <row r="18" spans="1:10" ht="11" customHeight="1" x14ac:dyDescent="0.2">
      <c r="A18" s="127">
        <v>16</v>
      </c>
      <c r="B18" s="586" t="s">
        <v>338</v>
      </c>
      <c r="C18" s="588" t="s">
        <v>339</v>
      </c>
      <c r="D18" s="613" t="s">
        <v>340</v>
      </c>
      <c r="E18" s="21" t="s">
        <v>373</v>
      </c>
      <c r="F18" s="577" t="s">
        <v>661</v>
      </c>
      <c r="G18" s="363">
        <v>44234</v>
      </c>
      <c r="H18" s="581" t="s">
        <v>341</v>
      </c>
      <c r="I18" s="631" t="s">
        <v>342</v>
      </c>
      <c r="J18" s="601" t="s">
        <v>343</v>
      </c>
    </row>
    <row r="19" spans="1:10" ht="11" customHeight="1" x14ac:dyDescent="0.2">
      <c r="A19" s="127">
        <v>17</v>
      </c>
      <c r="B19" s="586" t="s">
        <v>338</v>
      </c>
      <c r="C19" s="588" t="s">
        <v>339</v>
      </c>
      <c r="D19" s="669" t="s">
        <v>1785</v>
      </c>
      <c r="E19" s="671" t="s">
        <v>1786</v>
      </c>
      <c r="F19" s="675" t="s">
        <v>661</v>
      </c>
      <c r="G19" s="365">
        <v>44352</v>
      </c>
      <c r="H19" s="663" t="s">
        <v>341</v>
      </c>
      <c r="I19" s="663" t="s">
        <v>1752</v>
      </c>
      <c r="J19" s="679" t="s">
        <v>1787</v>
      </c>
    </row>
    <row r="20" spans="1:10" ht="11" customHeight="1" x14ac:dyDescent="0.2">
      <c r="A20" s="155">
        <v>18</v>
      </c>
      <c r="B20" s="586" t="s">
        <v>338</v>
      </c>
      <c r="C20" s="588" t="s">
        <v>339</v>
      </c>
      <c r="D20" s="45" t="s">
        <v>1540</v>
      </c>
      <c r="E20" s="654" t="s">
        <v>1554</v>
      </c>
      <c r="F20" s="655" t="s">
        <v>946</v>
      </c>
      <c r="G20" s="365">
        <v>44338</v>
      </c>
      <c r="H20" s="362" t="s">
        <v>381</v>
      </c>
      <c r="I20" s="362" t="s">
        <v>1546</v>
      </c>
      <c r="J20" s="601" t="s">
        <v>1642</v>
      </c>
    </row>
    <row r="21" spans="1:10" ht="11" customHeight="1" x14ac:dyDescent="0.2">
      <c r="A21" s="155">
        <v>19</v>
      </c>
      <c r="B21" s="634" t="s">
        <v>1263</v>
      </c>
      <c r="C21" s="605" t="s">
        <v>349</v>
      </c>
      <c r="D21" s="45" t="s">
        <v>1570</v>
      </c>
      <c r="E21" s="45"/>
      <c r="F21" s="577" t="s">
        <v>1571</v>
      </c>
      <c r="G21" s="365">
        <v>44338</v>
      </c>
      <c r="H21" s="362" t="s">
        <v>1097</v>
      </c>
      <c r="I21" s="362" t="s">
        <v>1589</v>
      </c>
      <c r="J21" s="27" t="s">
        <v>1584</v>
      </c>
    </row>
    <row r="22" spans="1:10" ht="11" customHeight="1" x14ac:dyDescent="0.2">
      <c r="A22" s="155">
        <v>20</v>
      </c>
      <c r="B22" s="584" t="s">
        <v>605</v>
      </c>
      <c r="C22" s="588" t="s">
        <v>606</v>
      </c>
      <c r="D22" s="45" t="s">
        <v>1535</v>
      </c>
      <c r="E22" s="45" t="s">
        <v>1549</v>
      </c>
      <c r="F22" s="577" t="s">
        <v>1543</v>
      </c>
      <c r="G22" s="365">
        <v>44338</v>
      </c>
      <c r="H22" s="362" t="s">
        <v>381</v>
      </c>
      <c r="I22" s="362" t="s">
        <v>1546</v>
      </c>
      <c r="J22" s="601" t="s">
        <v>1647</v>
      </c>
    </row>
    <row r="23" spans="1:10" ht="11" customHeight="1" x14ac:dyDescent="0.2">
      <c r="A23" s="155">
        <v>21</v>
      </c>
      <c r="B23" s="584" t="s">
        <v>605</v>
      </c>
      <c r="C23" s="588" t="s">
        <v>606</v>
      </c>
      <c r="D23" s="45" t="s">
        <v>1390</v>
      </c>
      <c r="E23" s="21" t="s">
        <v>1402</v>
      </c>
      <c r="F23" s="577" t="s">
        <v>1393</v>
      </c>
      <c r="G23" s="363">
        <v>44325</v>
      </c>
      <c r="H23" s="581" t="s">
        <v>1395</v>
      </c>
      <c r="I23" s="350" t="s">
        <v>1396</v>
      </c>
      <c r="J23" s="601" t="s">
        <v>1399</v>
      </c>
    </row>
    <row r="24" spans="1:10" ht="11" customHeight="1" x14ac:dyDescent="0.2">
      <c r="A24" s="155">
        <v>22</v>
      </c>
      <c r="B24" s="584" t="s">
        <v>605</v>
      </c>
      <c r="C24" s="588" t="s">
        <v>606</v>
      </c>
      <c r="D24" s="79" t="s">
        <v>1466</v>
      </c>
      <c r="E24" s="45" t="s">
        <v>1467</v>
      </c>
      <c r="F24" s="77" t="s">
        <v>1393</v>
      </c>
      <c r="G24" s="159">
        <v>44331</v>
      </c>
      <c r="H24" s="153" t="s">
        <v>882</v>
      </c>
      <c r="I24" s="45" t="s">
        <v>1424</v>
      </c>
      <c r="J24" s="81"/>
    </row>
    <row r="25" spans="1:10" ht="11" customHeight="1" x14ac:dyDescent="0.2">
      <c r="A25" s="196">
        <v>23</v>
      </c>
      <c r="B25" s="370"/>
      <c r="C25" s="337"/>
      <c r="D25" s="246"/>
      <c r="E25" s="87"/>
      <c r="F25" s="95"/>
      <c r="G25" s="24"/>
      <c r="H25" s="45"/>
      <c r="I25" s="45"/>
      <c r="J25" s="109"/>
    </row>
    <row r="26" spans="1:10" ht="11" customHeight="1" x14ac:dyDescent="0.2">
      <c r="A26" s="196">
        <v>24</v>
      </c>
      <c r="B26" s="370"/>
      <c r="C26" s="337"/>
      <c r="D26" s="153"/>
      <c r="E26" s="153"/>
      <c r="F26" s="150"/>
      <c r="G26" s="26"/>
      <c r="H26" s="25"/>
      <c r="I26" s="16"/>
      <c r="J26" s="27"/>
    </row>
    <row r="27" spans="1:10" ht="11" customHeight="1" x14ac:dyDescent="0.2">
      <c r="A27" s="208">
        <v>25</v>
      </c>
      <c r="B27" s="373"/>
      <c r="C27" s="337"/>
      <c r="D27" s="195"/>
      <c r="E27" s="153"/>
      <c r="F27" s="439"/>
      <c r="G27" s="159"/>
      <c r="H27" s="153"/>
      <c r="I27" s="153"/>
      <c r="J27" s="27"/>
    </row>
    <row r="28" spans="1:10" ht="11" customHeight="1" x14ac:dyDescent="0.2">
      <c r="A28" s="209">
        <v>26</v>
      </c>
      <c r="B28" s="373"/>
      <c r="C28" s="337"/>
      <c r="D28" s="32"/>
      <c r="E28" s="45"/>
      <c r="F28" s="201"/>
      <c r="G28" s="24"/>
      <c r="H28" s="45"/>
      <c r="I28" s="45"/>
      <c r="J28" s="27"/>
    </row>
    <row r="29" spans="1:10" ht="11" customHeight="1" x14ac:dyDescent="0.2">
      <c r="A29" s="209">
        <v>27</v>
      </c>
      <c r="B29" s="370"/>
      <c r="C29" s="337"/>
      <c r="D29" s="87"/>
      <c r="E29" s="104"/>
      <c r="F29" s="153"/>
      <c r="G29" s="26"/>
      <c r="H29" s="16"/>
      <c r="I29" s="25"/>
      <c r="J29" s="90"/>
    </row>
    <row r="30" spans="1:10" ht="11" customHeight="1" x14ac:dyDescent="0.2">
      <c r="A30" s="209">
        <v>28</v>
      </c>
      <c r="B30" s="535"/>
      <c r="C30" s="444"/>
      <c r="D30" s="32"/>
      <c r="E30" s="16"/>
      <c r="F30" s="95"/>
      <c r="G30" s="24"/>
      <c r="H30" s="153"/>
      <c r="I30" s="153"/>
      <c r="J30" s="35"/>
    </row>
    <row r="31" spans="1:10" ht="11" customHeight="1" x14ac:dyDescent="0.2">
      <c r="A31" s="209">
        <v>29</v>
      </c>
      <c r="B31" s="535"/>
      <c r="C31" s="445"/>
      <c r="D31" s="306"/>
      <c r="E31" s="299"/>
      <c r="F31" s="150"/>
      <c r="G31" s="24"/>
      <c r="H31" s="153"/>
      <c r="I31" s="153"/>
      <c r="J31" s="109"/>
    </row>
    <row r="32" spans="1:10" ht="11" customHeight="1" x14ac:dyDescent="0.2">
      <c r="A32" s="209">
        <v>30</v>
      </c>
      <c r="B32" s="370"/>
      <c r="C32" s="337"/>
      <c r="D32" s="195"/>
      <c r="E32" s="45"/>
      <c r="F32" s="112"/>
      <c r="G32" s="24"/>
      <c r="H32" s="45"/>
      <c r="I32" s="45"/>
      <c r="J32" s="35"/>
    </row>
    <row r="33" spans="1:10" ht="11" customHeight="1" x14ac:dyDescent="0.2">
      <c r="A33" s="209">
        <v>30</v>
      </c>
      <c r="B33" s="373"/>
      <c r="C33" s="337"/>
      <c r="D33" s="47"/>
      <c r="E33" s="22"/>
      <c r="F33" s="25"/>
      <c r="G33" s="42"/>
      <c r="H33" s="47"/>
      <c r="I33" s="47"/>
      <c r="J33" s="236"/>
    </row>
    <row r="34" spans="1:10" ht="11" customHeight="1" x14ac:dyDescent="0.2">
      <c r="A34" s="209">
        <v>31</v>
      </c>
      <c r="B34" s="373"/>
      <c r="C34" s="337"/>
      <c r="D34" s="16"/>
      <c r="E34" s="47"/>
      <c r="F34" s="25"/>
      <c r="G34" s="24"/>
      <c r="H34" s="25"/>
      <c r="I34" s="25"/>
      <c r="J34" s="27"/>
    </row>
    <row r="35" spans="1:10" ht="11" customHeight="1" x14ac:dyDescent="0.2">
      <c r="A35" s="209">
        <v>32</v>
      </c>
      <c r="B35" s="370"/>
      <c r="C35" s="337"/>
      <c r="D35" s="47"/>
      <c r="E35" s="38"/>
      <c r="F35" s="112"/>
      <c r="G35" s="24"/>
      <c r="H35" s="45"/>
      <c r="I35" s="45"/>
      <c r="J35" s="34"/>
    </row>
    <row r="36" spans="1:10" ht="11" customHeight="1" x14ac:dyDescent="0.2">
      <c r="A36" s="209">
        <v>33</v>
      </c>
      <c r="B36" s="370"/>
      <c r="C36" s="337"/>
      <c r="D36" s="47"/>
      <c r="E36" s="25"/>
      <c r="F36" s="150"/>
      <c r="G36" s="26"/>
      <c r="H36" s="16"/>
      <c r="I36" s="25"/>
      <c r="J36" s="27"/>
    </row>
    <row r="37" spans="1:10" ht="11" customHeight="1" x14ac:dyDescent="0.2">
      <c r="A37" s="209">
        <v>34</v>
      </c>
      <c r="B37" s="370"/>
      <c r="C37" s="337"/>
      <c r="D37" s="16"/>
      <c r="E37" s="47"/>
      <c r="F37" s="25"/>
      <c r="G37" s="26"/>
      <c r="H37" s="25"/>
      <c r="I37" s="25"/>
      <c r="J37" s="285"/>
    </row>
    <row r="38" spans="1:10" ht="11" customHeight="1" x14ac:dyDescent="0.2">
      <c r="A38" s="209">
        <v>35</v>
      </c>
      <c r="B38" s="370"/>
      <c r="C38" s="337"/>
      <c r="D38" s="342"/>
      <c r="E38" s="47"/>
      <c r="F38" s="95"/>
      <c r="G38" s="169"/>
      <c r="H38" s="150"/>
      <c r="I38" s="25"/>
      <c r="J38" s="285"/>
    </row>
    <row r="39" spans="1:10" ht="11" customHeight="1" x14ac:dyDescent="0.2">
      <c r="A39" s="209">
        <v>36</v>
      </c>
      <c r="B39" s="370"/>
      <c r="C39" s="337"/>
      <c r="D39" s="16"/>
      <c r="E39" s="151"/>
      <c r="F39" s="95"/>
      <c r="G39" s="169"/>
      <c r="H39" s="150"/>
      <c r="I39" s="25"/>
      <c r="J39" s="285"/>
    </row>
    <row r="40" spans="1:10" ht="11" customHeight="1" x14ac:dyDescent="0.2">
      <c r="A40" s="209">
        <v>37</v>
      </c>
      <c r="B40" s="370"/>
      <c r="C40" s="337"/>
      <c r="D40" s="153"/>
      <c r="E40" s="45"/>
      <c r="F40" s="150"/>
      <c r="G40" s="169"/>
      <c r="H40" s="150"/>
      <c r="I40" s="25"/>
      <c r="J40" s="446"/>
    </row>
    <row r="41" spans="1:10" ht="11" customHeight="1" x14ac:dyDescent="0.2">
      <c r="A41" s="209">
        <v>38</v>
      </c>
      <c r="B41" s="370"/>
      <c r="C41" s="337"/>
      <c r="D41" s="191"/>
      <c r="E41" s="45"/>
      <c r="F41" s="77"/>
      <c r="G41" s="304"/>
      <c r="H41" s="369"/>
      <c r="I41" s="369"/>
      <c r="J41" s="366"/>
    </row>
    <row r="42" spans="1:10" ht="11" customHeight="1" x14ac:dyDescent="0.2">
      <c r="A42" s="209">
        <v>39</v>
      </c>
      <c r="B42" s="370"/>
      <c r="C42" s="337"/>
      <c r="D42" s="45"/>
      <c r="E42" s="45"/>
      <c r="F42" s="25"/>
      <c r="G42" s="159"/>
      <c r="H42" s="153"/>
      <c r="I42" s="45"/>
      <c r="J42" s="18"/>
    </row>
    <row r="43" spans="1:10" ht="11" customHeight="1" x14ac:dyDescent="0.2">
      <c r="A43" s="209">
        <v>40</v>
      </c>
      <c r="B43" s="370"/>
      <c r="C43" s="337"/>
      <c r="D43" s="153"/>
      <c r="E43" s="79"/>
      <c r="F43" s="153"/>
      <c r="G43" s="220"/>
      <c r="H43" s="150"/>
      <c r="I43" s="151"/>
      <c r="J43" s="27"/>
    </row>
    <row r="44" spans="1:10" ht="11" customHeight="1" x14ac:dyDescent="0.2">
      <c r="A44" s="209">
        <v>41</v>
      </c>
      <c r="B44" s="370"/>
      <c r="C44" s="337"/>
      <c r="D44" s="45"/>
      <c r="E44" s="45"/>
      <c r="F44" s="112"/>
      <c r="G44" s="24"/>
      <c r="H44" s="45"/>
      <c r="I44" s="45"/>
      <c r="J44" s="27"/>
    </row>
    <row r="45" spans="1:10" ht="11" customHeight="1" x14ac:dyDescent="0.2">
      <c r="A45" s="209">
        <v>42</v>
      </c>
      <c r="B45" s="391"/>
      <c r="C45" s="389"/>
      <c r="D45" s="47"/>
      <c r="E45" s="47"/>
      <c r="F45" s="150"/>
      <c r="G45" s="341"/>
      <c r="H45" s="342"/>
      <c r="I45" s="342"/>
      <c r="J45" s="13"/>
    </row>
    <row r="46" spans="1:10" ht="11" customHeight="1" x14ac:dyDescent="0.2">
      <c r="A46" s="209">
        <v>43</v>
      </c>
      <c r="B46" s="373"/>
      <c r="C46" s="337"/>
      <c r="D46" s="150"/>
      <c r="E46" s="150"/>
      <c r="F46" s="439"/>
      <c r="G46" s="159"/>
      <c r="H46" s="153"/>
      <c r="I46" s="45"/>
      <c r="J46" s="27"/>
    </row>
    <row r="47" spans="1:10" ht="11" customHeight="1" x14ac:dyDescent="0.2">
      <c r="A47" s="209">
        <v>44</v>
      </c>
      <c r="B47" s="370"/>
      <c r="C47" s="337"/>
      <c r="D47" s="153"/>
      <c r="E47" s="153"/>
      <c r="F47" s="77"/>
      <c r="G47" s="169"/>
      <c r="H47" s="150"/>
      <c r="I47" s="25"/>
      <c r="J47" s="443"/>
    </row>
    <row r="48" spans="1:10" ht="11" customHeight="1" x14ac:dyDescent="0.2">
      <c r="A48" s="209">
        <v>45</v>
      </c>
      <c r="B48" s="370"/>
      <c r="C48" s="337"/>
      <c r="D48" s="342"/>
      <c r="E48" s="47"/>
      <c r="F48" s="25"/>
      <c r="G48" s="26"/>
      <c r="H48" s="25"/>
      <c r="I48" s="25"/>
      <c r="J48" s="361"/>
    </row>
    <row r="49" spans="1:10" ht="11" customHeight="1" x14ac:dyDescent="0.2">
      <c r="A49" s="209">
        <v>46</v>
      </c>
      <c r="B49" s="370"/>
      <c r="C49" s="337"/>
      <c r="D49" s="55"/>
      <c r="E49" s="307"/>
      <c r="F49" s="95"/>
      <c r="G49" s="341"/>
      <c r="H49" s="342"/>
      <c r="I49" s="16"/>
      <c r="J49" s="27"/>
    </row>
    <row r="50" spans="1:10" ht="11" customHeight="1" x14ac:dyDescent="0.2">
      <c r="A50" s="209">
        <v>47</v>
      </c>
      <c r="B50" s="535"/>
      <c r="C50" s="444"/>
      <c r="D50" s="153"/>
      <c r="E50" s="342"/>
      <c r="F50" s="77"/>
      <c r="G50" s="169"/>
      <c r="H50" s="150"/>
      <c r="I50" s="25"/>
      <c r="J50" s="90"/>
    </row>
    <row r="51" spans="1:10" ht="11" customHeight="1" x14ac:dyDescent="0.2">
      <c r="A51" s="209">
        <v>48</v>
      </c>
      <c r="B51" s="370"/>
      <c r="C51" s="337"/>
      <c r="D51" s="342"/>
      <c r="E51" s="47"/>
      <c r="F51" s="95"/>
      <c r="G51" s="169"/>
      <c r="H51" s="150"/>
      <c r="I51" s="25"/>
      <c r="J51" s="294"/>
    </row>
    <row r="52" spans="1:10" ht="11" customHeight="1" x14ac:dyDescent="0.2">
      <c r="A52" s="209">
        <v>49</v>
      </c>
      <c r="B52" s="517"/>
      <c r="C52" s="337"/>
      <c r="D52" s="382"/>
      <c r="E52" s="31"/>
      <c r="F52" s="77"/>
      <c r="G52" s="169"/>
      <c r="H52" s="150"/>
      <c r="I52" s="25"/>
      <c r="J52" s="474"/>
    </row>
    <row r="53" spans="1:10" ht="11" customHeight="1" x14ac:dyDescent="0.2">
      <c r="A53" s="209">
        <v>50</v>
      </c>
      <c r="B53" s="370"/>
      <c r="C53" s="337"/>
      <c r="D53" s="45"/>
      <c r="E53" s="277"/>
      <c r="F53" s="25"/>
      <c r="G53" s="26"/>
      <c r="H53" s="25"/>
      <c r="I53" s="16"/>
      <c r="J53" s="27"/>
    </row>
    <row r="54" spans="1:10" ht="11" customHeight="1" x14ac:dyDescent="0.2">
      <c r="A54" s="209">
        <v>51</v>
      </c>
      <c r="B54" s="374"/>
      <c r="C54" s="337"/>
      <c r="D54" s="16"/>
      <c r="E54" s="47"/>
      <c r="F54" s="45"/>
      <c r="G54" s="106"/>
      <c r="H54" s="95"/>
      <c r="I54" s="25"/>
      <c r="J54" s="285"/>
    </row>
    <row r="55" spans="1:10" ht="11" customHeight="1" x14ac:dyDescent="0.2">
      <c r="A55" s="209">
        <v>52</v>
      </c>
      <c r="B55" s="374"/>
      <c r="C55" s="337"/>
      <c r="D55" s="45"/>
      <c r="E55" s="45"/>
      <c r="F55" s="45"/>
      <c r="G55" s="106"/>
      <c r="H55" s="95"/>
      <c r="I55" s="25"/>
      <c r="J55" s="27"/>
    </row>
    <row r="56" spans="1:10" ht="11" customHeight="1" x14ac:dyDescent="0.2">
      <c r="A56" s="209">
        <v>53</v>
      </c>
      <c r="B56" s="388"/>
      <c r="C56" s="389"/>
      <c r="D56" s="45"/>
      <c r="E56" s="47"/>
      <c r="F56" s="45"/>
      <c r="G56" s="106"/>
      <c r="H56" s="95"/>
      <c r="I56" s="25"/>
      <c r="J56" s="27"/>
    </row>
    <row r="57" spans="1:10" ht="11" customHeight="1" x14ac:dyDescent="0.2">
      <c r="A57" s="209">
        <v>54</v>
      </c>
      <c r="B57" s="374"/>
      <c r="C57" s="337"/>
      <c r="D57" s="45"/>
      <c r="E57" s="45"/>
      <c r="F57" s="45"/>
      <c r="G57" s="106"/>
      <c r="H57" s="95"/>
      <c r="I57" s="25"/>
      <c r="J57" s="27"/>
    </row>
    <row r="58" spans="1:10" ht="11" customHeight="1" x14ac:dyDescent="0.2">
      <c r="A58" s="209">
        <v>55</v>
      </c>
      <c r="B58" s="514"/>
      <c r="C58" s="377"/>
      <c r="D58" s="55"/>
      <c r="E58" s="55"/>
      <c r="F58" s="77"/>
      <c r="G58" s="106"/>
      <c r="H58" s="95"/>
      <c r="I58" s="25"/>
      <c r="J58" s="27"/>
    </row>
    <row r="59" spans="1:10" ht="11" customHeight="1" x14ac:dyDescent="0.2">
      <c r="A59" s="209">
        <v>56</v>
      </c>
      <c r="B59" s="512"/>
      <c r="C59" s="383"/>
      <c r="D59" s="45"/>
      <c r="E59" s="45"/>
      <c r="F59" s="77"/>
      <c r="G59" s="106"/>
      <c r="H59" s="95"/>
      <c r="I59" s="25"/>
      <c r="J59" s="27"/>
    </row>
    <row r="60" spans="1:10" ht="11" customHeight="1" x14ac:dyDescent="0.2">
      <c r="A60" s="209">
        <v>57</v>
      </c>
      <c r="B60" s="373"/>
      <c r="C60" s="337"/>
      <c r="D60" s="136"/>
      <c r="E60" s="45"/>
      <c r="F60" s="439"/>
      <c r="G60" s="97"/>
      <c r="H60" s="77"/>
      <c r="I60" s="45"/>
      <c r="J60" s="27"/>
    </row>
    <row r="61" spans="1:10" ht="11" customHeight="1" x14ac:dyDescent="0.2">
      <c r="A61" s="209">
        <v>58</v>
      </c>
      <c r="B61" s="374"/>
      <c r="C61" s="337"/>
      <c r="D61" s="16"/>
      <c r="E61" s="47"/>
      <c r="F61" s="77"/>
      <c r="G61" s="106"/>
      <c r="H61" s="95"/>
      <c r="I61" s="25"/>
      <c r="J61" s="285"/>
    </row>
    <row r="62" spans="1:10" ht="11" customHeight="1" x14ac:dyDescent="0.2">
      <c r="A62" s="209">
        <v>59</v>
      </c>
      <c r="B62" s="374"/>
      <c r="C62" s="337"/>
      <c r="D62" s="45"/>
      <c r="E62" s="45"/>
      <c r="F62" s="77"/>
      <c r="G62" s="106"/>
      <c r="H62" s="95"/>
      <c r="I62" s="25"/>
      <c r="J62" s="27"/>
    </row>
    <row r="63" spans="1:10" ht="11" customHeight="1" x14ac:dyDescent="0.2">
      <c r="A63" s="209">
        <v>60</v>
      </c>
      <c r="B63" s="514"/>
      <c r="C63" s="377"/>
      <c r="D63" s="153"/>
      <c r="E63" s="153"/>
      <c r="F63" s="77"/>
      <c r="G63" s="26"/>
      <c r="H63" s="25"/>
      <c r="I63" s="25"/>
      <c r="J63" s="90"/>
    </row>
    <row r="64" spans="1:10" ht="11" customHeight="1" x14ac:dyDescent="0.2">
      <c r="A64" s="209">
        <v>61</v>
      </c>
      <c r="B64" s="514"/>
      <c r="C64" s="377"/>
      <c r="D64" s="45"/>
      <c r="E64" s="25"/>
      <c r="F64" s="153"/>
      <c r="G64" s="169"/>
      <c r="H64" s="150"/>
      <c r="I64" s="25"/>
      <c r="J64" s="171"/>
    </row>
    <row r="65" spans="1:10" ht="11" customHeight="1" x14ac:dyDescent="0.2">
      <c r="A65" s="209">
        <v>62</v>
      </c>
      <c r="B65" s="514"/>
      <c r="C65" s="377"/>
      <c r="D65" s="153"/>
      <c r="E65" s="45"/>
      <c r="F65" s="45"/>
      <c r="G65" s="169"/>
      <c r="H65" s="150"/>
      <c r="I65" s="25"/>
      <c r="J65" s="35"/>
    </row>
    <row r="66" spans="1:10" ht="11" customHeight="1" x14ac:dyDescent="0.2">
      <c r="A66" s="209">
        <v>63</v>
      </c>
      <c r="B66" s="374"/>
      <c r="C66" s="337"/>
      <c r="D66" s="153"/>
      <c r="E66" s="45"/>
      <c r="F66" s="77"/>
      <c r="G66" s="169"/>
      <c r="H66" s="150"/>
      <c r="I66" s="150"/>
      <c r="J66" s="375"/>
    </row>
    <row r="67" spans="1:10" ht="11" customHeight="1" x14ac:dyDescent="0.2">
      <c r="A67" s="209">
        <v>64</v>
      </c>
      <c r="B67" s="378"/>
      <c r="C67" s="377"/>
      <c r="D67" s="191"/>
      <c r="E67" s="45"/>
      <c r="F67" s="77"/>
      <c r="G67" s="169"/>
      <c r="H67" s="150"/>
      <c r="I67" s="150"/>
      <c r="J67" s="171"/>
    </row>
    <row r="68" spans="1:10" ht="11" customHeight="1" x14ac:dyDescent="0.2">
      <c r="A68" s="209">
        <v>65</v>
      </c>
      <c r="B68" s="378"/>
      <c r="C68" s="377"/>
      <c r="D68" s="45"/>
      <c r="E68" s="45"/>
      <c r="F68" s="77"/>
      <c r="G68" s="26"/>
      <c r="H68" s="25"/>
      <c r="I68" s="25"/>
      <c r="J68" s="27"/>
    </row>
    <row r="69" spans="1:10" ht="11" customHeight="1" x14ac:dyDescent="0.2">
      <c r="A69" s="209">
        <v>66</v>
      </c>
      <c r="B69" s="374"/>
      <c r="C69" s="337"/>
      <c r="D69" s="45"/>
      <c r="E69" s="45"/>
      <c r="F69" s="153"/>
      <c r="G69" s="169"/>
      <c r="H69" s="150"/>
      <c r="I69" s="150"/>
      <c r="J69" s="33"/>
    </row>
    <row r="70" spans="1:10" ht="11" customHeight="1" x14ac:dyDescent="0.2">
      <c r="A70" s="209">
        <v>67</v>
      </c>
      <c r="B70" s="565"/>
      <c r="C70" s="564"/>
      <c r="D70" s="153"/>
      <c r="E70" s="25"/>
      <c r="F70" s="77"/>
      <c r="G70" s="304"/>
      <c r="H70" s="369"/>
      <c r="I70" s="369"/>
      <c r="J70" s="366"/>
    </row>
    <row r="71" spans="1:10" ht="11" customHeight="1" x14ac:dyDescent="0.2">
      <c r="A71" s="209">
        <v>68</v>
      </c>
      <c r="B71" s="374"/>
      <c r="C71" s="337"/>
      <c r="D71" s="153"/>
      <c r="E71" s="168"/>
      <c r="F71" s="77"/>
      <c r="G71" s="26"/>
      <c r="H71" s="25"/>
      <c r="I71" s="25"/>
      <c r="J71" s="27"/>
    </row>
    <row r="72" spans="1:10" ht="11" customHeight="1" x14ac:dyDescent="0.2">
      <c r="A72" s="209">
        <v>69</v>
      </c>
      <c r="B72" s="517"/>
      <c r="C72" s="337"/>
      <c r="D72" s="45"/>
      <c r="E72" s="45"/>
      <c r="F72" s="77"/>
      <c r="G72" s="26"/>
      <c r="H72" s="25"/>
      <c r="I72" s="25"/>
      <c r="J72" s="27"/>
    </row>
    <row r="73" spans="1:10" ht="11" customHeight="1" x14ac:dyDescent="0.2">
      <c r="A73" s="209">
        <v>70</v>
      </c>
      <c r="B73" s="374"/>
      <c r="C73" s="337"/>
      <c r="D73" s="153"/>
      <c r="E73" s="45"/>
      <c r="F73" s="77"/>
      <c r="G73" s="106"/>
      <c r="H73" s="95"/>
      <c r="I73" s="25"/>
      <c r="J73" s="171"/>
    </row>
    <row r="74" spans="1:10" ht="11" customHeight="1" x14ac:dyDescent="0.2">
      <c r="A74" s="209">
        <v>71</v>
      </c>
      <c r="B74" s="378"/>
      <c r="C74" s="377"/>
      <c r="D74" s="45"/>
      <c r="E74" s="45"/>
      <c r="F74" s="77"/>
      <c r="G74" s="26"/>
      <c r="H74" s="25"/>
      <c r="I74" s="25"/>
      <c r="J74" s="343"/>
    </row>
    <row r="75" spans="1:10" ht="11" customHeight="1" x14ac:dyDescent="0.2">
      <c r="A75" s="209">
        <v>72</v>
      </c>
      <c r="B75" s="374"/>
      <c r="C75" s="337"/>
      <c r="D75" s="151"/>
      <c r="E75" s="150"/>
      <c r="F75" s="77"/>
      <c r="G75" s="26"/>
      <c r="H75" s="25"/>
      <c r="I75" s="25"/>
      <c r="J75" s="181"/>
    </row>
    <row r="76" spans="1:10" ht="11" customHeight="1" x14ac:dyDescent="0.2">
      <c r="A76" s="209">
        <v>73</v>
      </c>
      <c r="B76" s="370"/>
      <c r="C76" s="337"/>
      <c r="D76" s="45"/>
      <c r="E76" s="45"/>
      <c r="F76" s="95"/>
      <c r="G76" s="17"/>
      <c r="H76" s="16"/>
      <c r="I76" s="16"/>
      <c r="J76" s="171"/>
    </row>
  </sheetData>
  <sortState xmlns:xlrd2="http://schemas.microsoft.com/office/spreadsheetml/2017/richdata2" ref="B3:J24">
    <sortCondition descending="1" ref="D3:D24"/>
  </sortState>
  <mergeCells count="1">
    <mergeCell ref="A1:J1"/>
  </mergeCells>
  <phoneticPr fontId="6" type="noConversion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dimension ref="A1:J52"/>
  <sheetViews>
    <sheetView zoomScale="125" zoomScaleNormal="125" zoomScalePageLayoutView="125" workbookViewId="0">
      <selection activeCell="C5" sqref="C5"/>
    </sheetView>
  </sheetViews>
  <sheetFormatPr baseColWidth="10" defaultRowHeight="15" x14ac:dyDescent="0.2"/>
  <cols>
    <col min="1" max="1" width="5.5" bestFit="1" customWidth="1"/>
    <col min="2" max="2" width="19.6640625" bestFit="1" customWidth="1"/>
    <col min="3" max="3" width="7.6640625" bestFit="1" customWidth="1"/>
    <col min="4" max="4" width="5.5" bestFit="1" customWidth="1"/>
    <col min="5" max="5" width="7.6640625" bestFit="1" customWidth="1"/>
    <col min="6" max="6" width="7.5" bestFit="1" customWidth="1"/>
    <col min="7" max="7" width="5.6640625" bestFit="1" customWidth="1"/>
    <col min="8" max="8" width="15" bestFit="1" customWidth="1"/>
    <col min="9" max="9" width="31.5" bestFit="1" customWidth="1"/>
    <col min="10" max="10" width="43.5" bestFit="1" customWidth="1"/>
    <col min="11" max="11" width="38.5" customWidth="1"/>
  </cols>
  <sheetData>
    <row r="1" spans="1:10" ht="14" customHeight="1" x14ac:dyDescent="0.2">
      <c r="A1" s="899" t="s">
        <v>49</v>
      </c>
      <c r="B1" s="900"/>
      <c r="C1" s="900"/>
      <c r="D1" s="900"/>
      <c r="E1" s="900"/>
      <c r="F1" s="900"/>
      <c r="G1" s="900"/>
      <c r="H1" s="900"/>
      <c r="I1" s="900"/>
      <c r="J1" s="901"/>
    </row>
    <row r="2" spans="1:10" ht="11" customHeight="1" thickBot="1" x14ac:dyDescent="0.25">
      <c r="A2" s="50" t="s">
        <v>55</v>
      </c>
      <c r="B2" s="51" t="s">
        <v>56</v>
      </c>
      <c r="C2" s="51" t="s">
        <v>18</v>
      </c>
      <c r="D2" s="51" t="s">
        <v>19</v>
      </c>
      <c r="E2" s="51" t="s">
        <v>57</v>
      </c>
      <c r="F2" s="51" t="s">
        <v>58</v>
      </c>
      <c r="G2" s="51" t="s">
        <v>59</v>
      </c>
      <c r="H2" s="51" t="s">
        <v>60</v>
      </c>
      <c r="I2" s="51" t="s">
        <v>61</v>
      </c>
      <c r="J2" s="52" t="s">
        <v>62</v>
      </c>
    </row>
    <row r="3" spans="1:10" s="8" customFormat="1" ht="11" customHeight="1" x14ac:dyDescent="0.2">
      <c r="A3" s="128">
        <v>1</v>
      </c>
      <c r="B3" s="586" t="s">
        <v>996</v>
      </c>
      <c r="C3" s="588" t="s">
        <v>292</v>
      </c>
      <c r="D3" s="45" t="s">
        <v>1807</v>
      </c>
      <c r="E3" s="45" t="s">
        <v>1808</v>
      </c>
      <c r="F3" s="577" t="s">
        <v>1809</v>
      </c>
      <c r="G3" s="365">
        <v>44352</v>
      </c>
      <c r="H3" s="661" t="s">
        <v>341</v>
      </c>
      <c r="I3" s="661" t="s">
        <v>1752</v>
      </c>
      <c r="J3" s="610" t="s">
        <v>1777</v>
      </c>
    </row>
    <row r="4" spans="1:10" s="7" customFormat="1" ht="11" customHeight="1" x14ac:dyDescent="0.2">
      <c r="A4" s="129">
        <v>2</v>
      </c>
      <c r="B4" s="586" t="s">
        <v>996</v>
      </c>
      <c r="C4" s="588" t="s">
        <v>292</v>
      </c>
      <c r="D4" s="45" t="s">
        <v>2342</v>
      </c>
      <c r="E4" s="45" t="s">
        <v>2343</v>
      </c>
      <c r="F4" s="577" t="s">
        <v>2344</v>
      </c>
      <c r="G4" s="365">
        <v>44380</v>
      </c>
      <c r="H4" s="362" t="s">
        <v>2322</v>
      </c>
      <c r="I4" s="364" t="s">
        <v>2323</v>
      </c>
      <c r="J4" s="601" t="s">
        <v>2364</v>
      </c>
    </row>
    <row r="5" spans="1:10" ht="11" customHeight="1" x14ac:dyDescent="0.2">
      <c r="A5" s="129">
        <v>3</v>
      </c>
      <c r="B5" s="584" t="s">
        <v>209</v>
      </c>
      <c r="C5" s="591" t="s">
        <v>120</v>
      </c>
      <c r="D5" s="45" t="s">
        <v>947</v>
      </c>
      <c r="E5" s="21"/>
      <c r="F5" s="577" t="s">
        <v>948</v>
      </c>
      <c r="G5" s="365">
        <v>44297</v>
      </c>
      <c r="H5" s="580" t="s">
        <v>1006</v>
      </c>
      <c r="I5" s="362" t="s">
        <v>1007</v>
      </c>
      <c r="J5" s="27" t="s">
        <v>1013</v>
      </c>
    </row>
    <row r="6" spans="1:10" ht="11" customHeight="1" x14ac:dyDescent="0.2">
      <c r="A6" s="129">
        <v>4</v>
      </c>
      <c r="B6" s="586" t="s">
        <v>996</v>
      </c>
      <c r="C6" s="588" t="s">
        <v>292</v>
      </c>
      <c r="D6" s="45" t="s">
        <v>971</v>
      </c>
      <c r="E6" s="622" t="s">
        <v>1113</v>
      </c>
      <c r="F6" s="577" t="s">
        <v>973</v>
      </c>
      <c r="G6" s="365">
        <v>44304</v>
      </c>
      <c r="H6" s="580" t="s">
        <v>1004</v>
      </c>
      <c r="I6" s="362" t="s">
        <v>1005</v>
      </c>
      <c r="J6" s="27" t="s">
        <v>1033</v>
      </c>
    </row>
    <row r="7" spans="1:10" ht="11" customHeight="1" x14ac:dyDescent="0.2">
      <c r="A7" s="129">
        <v>5</v>
      </c>
      <c r="B7" s="586" t="s">
        <v>996</v>
      </c>
      <c r="C7" s="588" t="s">
        <v>295</v>
      </c>
      <c r="D7" s="153" t="s">
        <v>2483</v>
      </c>
      <c r="E7" s="45" t="s">
        <v>2493</v>
      </c>
      <c r="F7" s="77" t="s">
        <v>2485</v>
      </c>
      <c r="G7" s="169">
        <v>44486</v>
      </c>
      <c r="H7" s="716" t="s">
        <v>341</v>
      </c>
      <c r="I7" s="25" t="s">
        <v>2476</v>
      </c>
      <c r="J7" s="84" t="s">
        <v>2489</v>
      </c>
    </row>
    <row r="8" spans="1:10" ht="11" customHeight="1" x14ac:dyDescent="0.2">
      <c r="A8" s="129">
        <v>6</v>
      </c>
      <c r="B8" s="633" t="s">
        <v>1262</v>
      </c>
      <c r="C8" s="605" t="s">
        <v>349</v>
      </c>
      <c r="D8" s="45" t="s">
        <v>2180</v>
      </c>
      <c r="E8" s="45"/>
      <c r="F8" s="577" t="s">
        <v>1260</v>
      </c>
      <c r="G8" s="365">
        <v>44373</v>
      </c>
      <c r="H8" s="362" t="s">
        <v>1905</v>
      </c>
      <c r="I8" s="362" t="s">
        <v>2187</v>
      </c>
      <c r="J8" s="27" t="s">
        <v>769</v>
      </c>
    </row>
    <row r="9" spans="1:10" ht="11" customHeight="1" x14ac:dyDescent="0.2">
      <c r="A9" s="129">
        <v>7</v>
      </c>
      <c r="B9" s="612" t="s">
        <v>637</v>
      </c>
      <c r="C9" s="595" t="s">
        <v>206</v>
      </c>
      <c r="D9" s="45" t="s">
        <v>2180</v>
      </c>
      <c r="E9" s="45"/>
      <c r="F9" s="577" t="s">
        <v>989</v>
      </c>
      <c r="G9" s="365">
        <v>44374</v>
      </c>
      <c r="H9" s="362" t="s">
        <v>1177</v>
      </c>
      <c r="I9" s="362" t="s">
        <v>2176</v>
      </c>
      <c r="J9" s="27" t="s">
        <v>2181</v>
      </c>
    </row>
    <row r="10" spans="1:10" ht="11" customHeight="1" x14ac:dyDescent="0.2">
      <c r="A10" s="129">
        <v>8</v>
      </c>
      <c r="B10" s="586" t="s">
        <v>169</v>
      </c>
      <c r="C10" s="588" t="s">
        <v>170</v>
      </c>
      <c r="D10" s="45" t="s">
        <v>972</v>
      </c>
      <c r="E10" s="622" t="s">
        <v>1114</v>
      </c>
      <c r="F10" s="577" t="s">
        <v>973</v>
      </c>
      <c r="G10" s="365">
        <v>44304</v>
      </c>
      <c r="H10" s="580" t="s">
        <v>1004</v>
      </c>
      <c r="I10" s="362" t="s">
        <v>1005</v>
      </c>
      <c r="J10" s="27" t="s">
        <v>1034</v>
      </c>
    </row>
    <row r="11" spans="1:10" ht="11" customHeight="1" x14ac:dyDescent="0.2">
      <c r="A11" s="130">
        <v>9</v>
      </c>
      <c r="B11" s="612" t="s">
        <v>637</v>
      </c>
      <c r="C11" s="595" t="s">
        <v>206</v>
      </c>
      <c r="D11" s="45" t="s">
        <v>1599</v>
      </c>
      <c r="E11" s="21"/>
      <c r="F11" s="577" t="s">
        <v>948</v>
      </c>
      <c r="G11" s="365">
        <v>44339</v>
      </c>
      <c r="H11" s="362" t="s">
        <v>1097</v>
      </c>
      <c r="I11" s="362" t="s">
        <v>1616</v>
      </c>
      <c r="J11" s="27" t="s">
        <v>1612</v>
      </c>
    </row>
    <row r="12" spans="1:10" ht="11" customHeight="1" x14ac:dyDescent="0.2">
      <c r="A12" s="131">
        <v>10</v>
      </c>
      <c r="B12" s="612" t="s">
        <v>637</v>
      </c>
      <c r="C12" s="595" t="s">
        <v>206</v>
      </c>
      <c r="D12" s="45" t="s">
        <v>2108</v>
      </c>
      <c r="E12" s="21"/>
      <c r="F12" s="577" t="s">
        <v>989</v>
      </c>
      <c r="G12" s="365">
        <v>44366</v>
      </c>
      <c r="H12" s="362" t="s">
        <v>2101</v>
      </c>
      <c r="I12" s="362" t="s">
        <v>2110</v>
      </c>
      <c r="J12" s="27" t="s">
        <v>2045</v>
      </c>
    </row>
    <row r="13" spans="1:10" ht="11" customHeight="1" x14ac:dyDescent="0.2">
      <c r="A13" s="131">
        <v>11</v>
      </c>
      <c r="B13" s="584" t="s">
        <v>605</v>
      </c>
      <c r="C13" s="588" t="s">
        <v>606</v>
      </c>
      <c r="D13" s="45" t="s">
        <v>1874</v>
      </c>
      <c r="E13" s="669" t="s">
        <v>1875</v>
      </c>
      <c r="F13" s="686" t="s">
        <v>255</v>
      </c>
      <c r="G13" s="365">
        <v>44352</v>
      </c>
      <c r="H13" s="661" t="s">
        <v>341</v>
      </c>
      <c r="I13" s="661" t="s">
        <v>1752</v>
      </c>
      <c r="J13" s="601" t="s">
        <v>1908</v>
      </c>
    </row>
    <row r="14" spans="1:10" ht="11" customHeight="1" x14ac:dyDescent="0.2">
      <c r="A14" s="149">
        <v>12</v>
      </c>
      <c r="B14" s="584" t="s">
        <v>605</v>
      </c>
      <c r="C14" s="588" t="s">
        <v>606</v>
      </c>
      <c r="D14" s="362" t="s">
        <v>2299</v>
      </c>
      <c r="E14" s="362" t="s">
        <v>2151</v>
      </c>
      <c r="F14" s="362" t="s">
        <v>652</v>
      </c>
      <c r="G14" s="159">
        <v>44380</v>
      </c>
      <c r="H14" s="362" t="s">
        <v>2277</v>
      </c>
      <c r="I14" s="364" t="s">
        <v>2278</v>
      </c>
      <c r="J14" s="610" t="s">
        <v>2312</v>
      </c>
    </row>
    <row r="15" spans="1:10" ht="11" customHeight="1" x14ac:dyDescent="0.2">
      <c r="A15" s="149">
        <v>13</v>
      </c>
      <c r="B15" s="633" t="s">
        <v>1262</v>
      </c>
      <c r="C15" s="605" t="s">
        <v>349</v>
      </c>
      <c r="D15" s="45" t="s">
        <v>1572</v>
      </c>
      <c r="E15" s="45"/>
      <c r="F15" s="577" t="s">
        <v>1439</v>
      </c>
      <c r="G15" s="365">
        <v>44338</v>
      </c>
      <c r="H15" s="362" t="s">
        <v>1097</v>
      </c>
      <c r="I15" s="362" t="s">
        <v>1589</v>
      </c>
      <c r="J15" s="27" t="s">
        <v>1586</v>
      </c>
    </row>
    <row r="16" spans="1:10" ht="11" customHeight="1" x14ac:dyDescent="0.2">
      <c r="A16" s="149">
        <v>14</v>
      </c>
      <c r="B16" s="584" t="s">
        <v>605</v>
      </c>
      <c r="C16" s="588" t="s">
        <v>606</v>
      </c>
      <c r="D16" s="45" t="s">
        <v>1533</v>
      </c>
      <c r="E16" s="45" t="s">
        <v>1547</v>
      </c>
      <c r="F16" s="577" t="s">
        <v>1542</v>
      </c>
      <c r="G16" s="365">
        <v>44338</v>
      </c>
      <c r="H16" s="362" t="s">
        <v>381</v>
      </c>
      <c r="I16" s="362" t="s">
        <v>1546</v>
      </c>
      <c r="J16" s="601" t="s">
        <v>1645</v>
      </c>
    </row>
    <row r="17" spans="1:10" ht="11" customHeight="1" x14ac:dyDescent="0.2">
      <c r="A17" s="149">
        <v>15</v>
      </c>
      <c r="B17" s="584" t="s">
        <v>605</v>
      </c>
      <c r="C17" s="588" t="s">
        <v>606</v>
      </c>
      <c r="D17" s="45" t="s">
        <v>1388</v>
      </c>
      <c r="E17" s="21" t="s">
        <v>1405</v>
      </c>
      <c r="F17" s="577" t="s">
        <v>652</v>
      </c>
      <c r="G17" s="363">
        <v>44325</v>
      </c>
      <c r="H17" s="581" t="s">
        <v>1395</v>
      </c>
      <c r="I17" s="350" t="s">
        <v>1396</v>
      </c>
      <c r="J17" s="601" t="s">
        <v>1397</v>
      </c>
    </row>
    <row r="18" spans="1:10" ht="11" customHeight="1" x14ac:dyDescent="0.2">
      <c r="A18" s="149">
        <v>16</v>
      </c>
      <c r="B18" s="633" t="s">
        <v>1262</v>
      </c>
      <c r="C18" s="605" t="s">
        <v>349</v>
      </c>
      <c r="D18" s="45" t="s">
        <v>2048</v>
      </c>
      <c r="E18" s="21"/>
      <c r="F18" s="577" t="s">
        <v>1260</v>
      </c>
      <c r="G18" s="365">
        <v>44359</v>
      </c>
      <c r="H18" s="362" t="s">
        <v>1416</v>
      </c>
      <c r="I18" s="362" t="s">
        <v>2044</v>
      </c>
      <c r="J18" s="27" t="s">
        <v>2045</v>
      </c>
    </row>
    <row r="19" spans="1:10" ht="11" customHeight="1" x14ac:dyDescent="0.2">
      <c r="A19" s="149">
        <v>17</v>
      </c>
      <c r="B19" s="586" t="s">
        <v>338</v>
      </c>
      <c r="C19" s="588" t="s">
        <v>339</v>
      </c>
      <c r="D19" s="45" t="s">
        <v>1538</v>
      </c>
      <c r="E19" s="654" t="s">
        <v>1552</v>
      </c>
      <c r="F19" s="655" t="s">
        <v>1439</v>
      </c>
      <c r="G19" s="365">
        <v>44338</v>
      </c>
      <c r="H19" s="362" t="s">
        <v>381</v>
      </c>
      <c r="I19" s="362" t="s">
        <v>1546</v>
      </c>
      <c r="J19" s="601" t="s">
        <v>1640</v>
      </c>
    </row>
    <row r="20" spans="1:10" ht="11" customHeight="1" x14ac:dyDescent="0.2">
      <c r="A20" s="149">
        <v>18</v>
      </c>
      <c r="B20" s="633" t="s">
        <v>1262</v>
      </c>
      <c r="C20" s="605" t="s">
        <v>349</v>
      </c>
      <c r="D20" s="45" t="s">
        <v>1418</v>
      </c>
      <c r="E20" s="21"/>
      <c r="F20" s="577" t="s">
        <v>1260</v>
      </c>
      <c r="G20" s="365">
        <v>44331</v>
      </c>
      <c r="H20" s="362" t="s">
        <v>1416</v>
      </c>
      <c r="I20" s="362" t="s">
        <v>1417</v>
      </c>
      <c r="J20" s="27"/>
    </row>
    <row r="21" spans="1:10" ht="11" customHeight="1" x14ac:dyDescent="0.2">
      <c r="A21" s="149">
        <v>19</v>
      </c>
      <c r="B21" s="687" t="s">
        <v>1280</v>
      </c>
      <c r="C21" s="605" t="s">
        <v>349</v>
      </c>
      <c r="D21" s="45" t="s">
        <v>1419</v>
      </c>
      <c r="E21" s="21"/>
      <c r="F21" s="577" t="s">
        <v>1260</v>
      </c>
      <c r="G21" s="365">
        <v>44331</v>
      </c>
      <c r="H21" s="362" t="s">
        <v>1416</v>
      </c>
      <c r="I21" s="362" t="s">
        <v>1417</v>
      </c>
      <c r="J21" s="364"/>
    </row>
    <row r="22" spans="1:10" ht="11" customHeight="1" x14ac:dyDescent="0.2">
      <c r="A22" s="149">
        <v>20</v>
      </c>
      <c r="B22" s="379"/>
      <c r="C22" s="377"/>
      <c r="D22" s="45"/>
      <c r="E22" s="45"/>
      <c r="F22" s="45"/>
      <c r="G22" s="341"/>
      <c r="H22" s="342"/>
      <c r="I22" s="342"/>
      <c r="J22" s="303"/>
    </row>
    <row r="23" spans="1:10" ht="11" customHeight="1" x14ac:dyDescent="0.2">
      <c r="A23" s="149">
        <v>21</v>
      </c>
      <c r="B23" s="376"/>
      <c r="C23" s="377"/>
      <c r="D23" s="153"/>
      <c r="E23" s="45"/>
      <c r="F23" s="45"/>
      <c r="G23" s="159"/>
      <c r="H23" s="153"/>
      <c r="I23" s="153"/>
      <c r="J23" s="90"/>
    </row>
    <row r="24" spans="1:10" ht="11" customHeight="1" x14ac:dyDescent="0.2">
      <c r="A24" s="149">
        <v>22</v>
      </c>
      <c r="B24" s="379"/>
      <c r="C24" s="377"/>
      <c r="D24" s="153"/>
      <c r="E24" s="45"/>
      <c r="F24" s="45"/>
      <c r="G24" s="24"/>
      <c r="H24" s="45"/>
      <c r="I24" s="45"/>
      <c r="J24" s="109"/>
    </row>
    <row r="25" spans="1:10" ht="11" customHeight="1" x14ac:dyDescent="0.2">
      <c r="A25" s="149">
        <v>23</v>
      </c>
      <c r="B25" s="331"/>
      <c r="C25" s="333"/>
      <c r="D25" s="87"/>
      <c r="E25" s="87"/>
      <c r="F25" s="45"/>
      <c r="G25" s="26"/>
      <c r="H25" s="150"/>
      <c r="I25" s="150"/>
      <c r="J25" s="27"/>
    </row>
    <row r="26" spans="1:10" ht="11" customHeight="1" x14ac:dyDescent="0.2">
      <c r="A26" s="149">
        <v>24</v>
      </c>
      <c r="B26" s="263"/>
      <c r="C26" s="178"/>
      <c r="D26" s="103"/>
      <c r="E26" s="87"/>
      <c r="F26" s="79"/>
      <c r="G26" s="24"/>
      <c r="H26" s="45"/>
      <c r="I26" s="45"/>
      <c r="J26" s="27"/>
    </row>
    <row r="27" spans="1:10" ht="11" customHeight="1" x14ac:dyDescent="0.2">
      <c r="A27" s="149">
        <v>25</v>
      </c>
      <c r="B27" s="263"/>
      <c r="C27" s="178"/>
      <c r="D27" s="47"/>
      <c r="E27" s="25"/>
      <c r="F27" s="112"/>
      <c r="G27" s="24"/>
      <c r="H27" s="153"/>
      <c r="I27" s="153"/>
      <c r="J27" s="27"/>
    </row>
    <row r="28" spans="1:10" ht="11" customHeight="1" x14ac:dyDescent="0.2">
      <c r="A28" s="149">
        <v>26</v>
      </c>
      <c r="B28" s="263"/>
      <c r="C28" s="178"/>
      <c r="D28" s="246"/>
      <c r="E28" s="87"/>
      <c r="F28" s="112"/>
      <c r="G28" s="89"/>
      <c r="H28" s="87"/>
      <c r="I28" s="87"/>
      <c r="J28" s="303"/>
    </row>
    <row r="29" spans="1:10" ht="11" customHeight="1" x14ac:dyDescent="0.2">
      <c r="A29" s="149">
        <v>27</v>
      </c>
      <c r="B29" s="310"/>
      <c r="C29" s="151"/>
      <c r="D29" s="246"/>
      <c r="E29" s="87"/>
      <c r="F29" s="79"/>
      <c r="G29" s="89"/>
      <c r="H29" s="87"/>
      <c r="I29" s="87"/>
      <c r="J29" s="109"/>
    </row>
    <row r="30" spans="1:10" ht="11" customHeight="1" x14ac:dyDescent="0.2">
      <c r="A30" s="149">
        <v>28</v>
      </c>
      <c r="B30" s="297"/>
      <c r="C30" s="298"/>
      <c r="D30" s="116"/>
      <c r="E30" s="94"/>
      <c r="F30" s="237"/>
      <c r="G30" s="89"/>
      <c r="H30" s="87"/>
      <c r="I30" s="87"/>
      <c r="J30" s="90"/>
    </row>
    <row r="31" spans="1:10" ht="11" customHeight="1" x14ac:dyDescent="0.2">
      <c r="A31" s="149">
        <v>29</v>
      </c>
      <c r="B31" s="297"/>
      <c r="C31" s="298"/>
      <c r="D31" s="116"/>
      <c r="E31" s="94"/>
      <c r="F31" s="237"/>
      <c r="G31" s="24"/>
      <c r="H31" s="45"/>
      <c r="I31" s="45"/>
      <c r="J31" s="27"/>
    </row>
    <row r="32" spans="1:10" ht="11" customHeight="1" x14ac:dyDescent="0.2">
      <c r="A32" s="149">
        <v>30</v>
      </c>
      <c r="B32" s="297"/>
      <c r="C32" s="298"/>
      <c r="D32" s="116"/>
      <c r="E32" s="94"/>
      <c r="F32" s="237"/>
      <c r="G32" s="24"/>
      <c r="H32" s="45"/>
      <c r="I32" s="45"/>
      <c r="J32" s="27"/>
    </row>
    <row r="33" spans="1:10" ht="11" customHeight="1" x14ac:dyDescent="0.2">
      <c r="A33" s="149">
        <v>31</v>
      </c>
      <c r="B33" s="297"/>
      <c r="C33" s="298"/>
      <c r="D33" s="116"/>
      <c r="E33" s="94"/>
      <c r="F33" s="237"/>
      <c r="G33" s="24"/>
      <c r="H33" s="45"/>
      <c r="I33" s="45"/>
      <c r="J33" s="27"/>
    </row>
    <row r="34" spans="1:10" ht="11" customHeight="1" x14ac:dyDescent="0.2">
      <c r="A34" s="149">
        <v>32</v>
      </c>
      <c r="B34" s="297"/>
      <c r="C34" s="298"/>
      <c r="D34" s="116"/>
      <c r="E34" s="94"/>
      <c r="F34" s="237"/>
      <c r="G34" s="24"/>
      <c r="H34" s="45"/>
      <c r="I34" s="45"/>
      <c r="J34" s="27"/>
    </row>
    <row r="35" spans="1:10" ht="11" customHeight="1" x14ac:dyDescent="0.2">
      <c r="A35" s="149">
        <v>33</v>
      </c>
      <c r="B35" s="297"/>
      <c r="C35" s="298"/>
      <c r="D35" s="116"/>
      <c r="E35" s="94"/>
      <c r="F35" s="237"/>
      <c r="G35" s="24"/>
      <c r="H35" s="45"/>
      <c r="I35" s="45"/>
      <c r="J35" s="27"/>
    </row>
    <row r="36" spans="1:10" ht="11" customHeight="1" x14ac:dyDescent="0.2">
      <c r="A36" s="149">
        <v>34</v>
      </c>
      <c r="B36" s="297"/>
      <c r="C36" s="298"/>
      <c r="D36" s="116"/>
      <c r="E36" s="94"/>
      <c r="F36" s="237"/>
      <c r="G36" s="24"/>
      <c r="H36" s="45"/>
      <c r="I36" s="45"/>
      <c r="J36" s="27"/>
    </row>
    <row r="37" spans="1:10" ht="11" customHeight="1" x14ac:dyDescent="0.2">
      <c r="A37" s="149">
        <v>35</v>
      </c>
      <c r="B37" s="297"/>
      <c r="C37" s="298"/>
      <c r="D37" s="116"/>
      <c r="E37" s="94"/>
      <c r="F37" s="237"/>
      <c r="G37" s="24"/>
      <c r="H37" s="45"/>
      <c r="I37" s="45"/>
      <c r="J37" s="27"/>
    </row>
    <row r="38" spans="1:10" ht="11" customHeight="1" x14ac:dyDescent="0.2">
      <c r="A38" s="149">
        <v>36</v>
      </c>
      <c r="B38" s="297"/>
      <c r="C38" s="298"/>
      <c r="D38" s="116"/>
      <c r="E38" s="94"/>
      <c r="F38" s="237"/>
      <c r="G38" s="24"/>
      <c r="H38" s="45"/>
      <c r="I38" s="45"/>
      <c r="J38" s="27"/>
    </row>
    <row r="39" spans="1:10" ht="11" customHeight="1" x14ac:dyDescent="0.2">
      <c r="A39" s="149">
        <v>37</v>
      </c>
      <c r="B39" s="297"/>
      <c r="C39" s="298"/>
      <c r="D39" s="116"/>
      <c r="E39" s="94"/>
      <c r="F39" s="237"/>
      <c r="G39" s="24"/>
      <c r="H39" s="45"/>
      <c r="I39" s="45"/>
      <c r="J39" s="27"/>
    </row>
    <row r="40" spans="1:10" ht="11" customHeight="1" x14ac:dyDescent="0.2">
      <c r="A40" s="149">
        <v>38</v>
      </c>
      <c r="B40" s="297"/>
      <c r="C40" s="298"/>
      <c r="D40" s="116"/>
      <c r="E40" s="94"/>
      <c r="F40" s="237"/>
      <c r="G40" s="24"/>
      <c r="H40" s="45"/>
      <c r="I40" s="45"/>
      <c r="J40" s="27"/>
    </row>
    <row r="41" spans="1:10" ht="11" customHeight="1" x14ac:dyDescent="0.2">
      <c r="A41" s="149">
        <v>39</v>
      </c>
      <c r="B41" s="297"/>
      <c r="C41" s="298"/>
      <c r="D41" s="116"/>
      <c r="E41" s="94"/>
      <c r="F41" s="237"/>
      <c r="G41" s="24"/>
      <c r="H41" s="45"/>
      <c r="I41" s="45"/>
      <c r="J41" s="27"/>
    </row>
    <row r="42" spans="1:10" ht="11" customHeight="1" x14ac:dyDescent="0.2">
      <c r="A42" s="149">
        <v>40</v>
      </c>
      <c r="B42" s="297"/>
      <c r="C42" s="298"/>
      <c r="D42" s="116"/>
      <c r="E42" s="94"/>
      <c r="F42" s="237"/>
      <c r="G42" s="24"/>
      <c r="H42" s="45"/>
      <c r="I42" s="45"/>
      <c r="J42" s="27"/>
    </row>
    <row r="43" spans="1:10" ht="11" customHeight="1" x14ac:dyDescent="0.2">
      <c r="A43" s="149">
        <v>41</v>
      </c>
      <c r="B43" s="297"/>
      <c r="C43" s="298"/>
      <c r="D43" s="116"/>
      <c r="E43" s="94"/>
      <c r="F43" s="237"/>
      <c r="G43" s="24"/>
      <c r="H43" s="45"/>
      <c r="I43" s="45"/>
      <c r="J43" s="27"/>
    </row>
    <row r="44" spans="1:10" ht="11" customHeight="1" x14ac:dyDescent="0.2">
      <c r="A44" s="149">
        <v>42</v>
      </c>
      <c r="B44" s="297"/>
      <c r="C44" s="298"/>
      <c r="D44" s="116"/>
      <c r="E44" s="94"/>
      <c r="F44" s="237"/>
      <c r="G44" s="24"/>
      <c r="H44" s="45"/>
      <c r="I44" s="45"/>
      <c r="J44" s="27"/>
    </row>
    <row r="45" spans="1:10" ht="11" customHeight="1" x14ac:dyDescent="0.2">
      <c r="A45" s="149">
        <v>43</v>
      </c>
      <c r="B45" s="297"/>
      <c r="C45" s="298"/>
      <c r="D45" s="116"/>
      <c r="E45" s="94"/>
      <c r="F45" s="237"/>
      <c r="G45" s="24"/>
      <c r="H45" s="45"/>
      <c r="I45" s="45"/>
      <c r="J45" s="27"/>
    </row>
    <row r="46" spans="1:10" ht="11" customHeight="1" x14ac:dyDescent="0.2">
      <c r="A46" s="149">
        <v>44</v>
      </c>
      <c r="B46" s="297"/>
      <c r="C46" s="298"/>
      <c r="D46" s="116"/>
      <c r="E46" s="94"/>
      <c r="F46" s="237"/>
      <c r="G46" s="24"/>
      <c r="H46" s="45"/>
      <c r="I46" s="45"/>
      <c r="J46" s="27"/>
    </row>
    <row r="47" spans="1:10" ht="11" customHeight="1" x14ac:dyDescent="0.2">
      <c r="A47" s="149">
        <v>45</v>
      </c>
      <c r="B47" s="297"/>
      <c r="C47" s="298"/>
      <c r="D47" s="116"/>
      <c r="E47" s="94"/>
      <c r="F47" s="237"/>
      <c r="G47" s="24"/>
      <c r="H47" s="45"/>
      <c r="I47" s="45"/>
      <c r="J47" s="27"/>
    </row>
    <row r="48" spans="1:10" ht="11" customHeight="1" x14ac:dyDescent="0.2">
      <c r="A48" s="149">
        <v>46</v>
      </c>
      <c r="B48" s="297"/>
      <c r="C48" s="298"/>
      <c r="D48" s="116"/>
      <c r="E48" s="94"/>
      <c r="F48" s="237"/>
      <c r="G48" s="24"/>
      <c r="H48" s="45"/>
      <c r="I48" s="45"/>
      <c r="J48" s="27"/>
    </row>
    <row r="49" spans="1:10" ht="11" customHeight="1" x14ac:dyDescent="0.2">
      <c r="A49" s="149">
        <v>47</v>
      </c>
      <c r="B49" s="297"/>
      <c r="C49" s="298"/>
      <c r="D49" s="116"/>
      <c r="E49" s="94"/>
      <c r="F49" s="237"/>
      <c r="G49" s="24"/>
      <c r="H49" s="45"/>
      <c r="I49" s="45"/>
      <c r="J49" s="27"/>
    </row>
    <row r="50" spans="1:10" ht="11" customHeight="1" x14ac:dyDescent="0.2">
      <c r="A50" s="149">
        <v>48</v>
      </c>
      <c r="B50" s="297"/>
      <c r="C50" s="298"/>
      <c r="D50" s="116"/>
      <c r="E50" s="94"/>
      <c r="F50" s="237"/>
      <c r="G50" s="24"/>
      <c r="H50" s="45"/>
      <c r="I50" s="45"/>
      <c r="J50" s="27"/>
    </row>
    <row r="51" spans="1:10" ht="11" customHeight="1" x14ac:dyDescent="0.2">
      <c r="A51" s="149">
        <v>49</v>
      </c>
      <c r="B51" s="297"/>
      <c r="C51" s="298"/>
      <c r="D51" s="116"/>
      <c r="E51" s="94"/>
      <c r="F51" s="237"/>
      <c r="G51" s="24"/>
      <c r="H51" s="45"/>
      <c r="I51" s="45"/>
      <c r="J51" s="27"/>
    </row>
    <row r="52" spans="1:10" ht="11" customHeight="1" x14ac:dyDescent="0.2">
      <c r="A52" s="149">
        <v>50</v>
      </c>
      <c r="B52" s="297"/>
      <c r="C52" s="298"/>
      <c r="D52" s="116"/>
      <c r="E52" s="94"/>
      <c r="F52" s="237"/>
      <c r="G52" s="24"/>
      <c r="H52" s="45"/>
      <c r="I52" s="45"/>
      <c r="J52" s="27"/>
    </row>
  </sheetData>
  <sortState xmlns:xlrd2="http://schemas.microsoft.com/office/spreadsheetml/2017/richdata2" ref="B3:J20">
    <sortCondition descending="1" ref="D3:D20"/>
  </sortState>
  <mergeCells count="1">
    <mergeCell ref="A1:J1"/>
  </mergeCells>
  <phoneticPr fontId="6" type="noConversion"/>
  <pageMargins left="0.7" right="0.7" top="0.75" bottom="0.75" header="0.3" footer="0.3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114"/>
  <sheetViews>
    <sheetView topLeftCell="A11" zoomScale="120" zoomScaleNormal="120" zoomScalePageLayoutView="120" workbookViewId="0">
      <selection activeCell="D62" sqref="D62"/>
    </sheetView>
  </sheetViews>
  <sheetFormatPr baseColWidth="10" defaultRowHeight="15" x14ac:dyDescent="0.2"/>
  <cols>
    <col min="1" max="1" width="5.1640625" style="41" bestFit="1" customWidth="1"/>
    <col min="2" max="2" width="24.1640625" style="41" bestFit="1" customWidth="1"/>
    <col min="3" max="3" width="8.5" style="41" bestFit="1" customWidth="1"/>
    <col min="4" max="4" width="6.1640625" style="41" bestFit="1" customWidth="1"/>
    <col min="5" max="5" width="8.5" style="41" bestFit="1" customWidth="1"/>
    <col min="6" max="6" width="7.83203125" style="41" bestFit="1" customWidth="1"/>
    <col min="7" max="7" width="9" style="41" bestFit="1" customWidth="1"/>
    <col min="8" max="8" width="19.5" style="41" bestFit="1" customWidth="1"/>
    <col min="9" max="9" width="39.5" style="41" bestFit="1" customWidth="1"/>
    <col min="10" max="10" width="32.1640625" style="41" bestFit="1" customWidth="1"/>
  </cols>
  <sheetData>
    <row r="1" spans="1:10" ht="11" customHeight="1" x14ac:dyDescent="0.2">
      <c r="A1" s="899" t="s">
        <v>16</v>
      </c>
      <c r="B1" s="900"/>
      <c r="C1" s="900"/>
      <c r="D1" s="900"/>
      <c r="E1" s="900"/>
      <c r="F1" s="900"/>
      <c r="G1" s="900"/>
      <c r="H1" s="900"/>
      <c r="I1" s="900"/>
      <c r="J1" s="901"/>
    </row>
    <row r="2" spans="1:10" ht="11" customHeight="1" thickBot="1" x14ac:dyDescent="0.25">
      <c r="A2" s="50" t="s">
        <v>55</v>
      </c>
      <c r="B2" s="51" t="s">
        <v>56</v>
      </c>
      <c r="C2" s="51" t="s">
        <v>18</v>
      </c>
      <c r="D2" s="51" t="s">
        <v>19</v>
      </c>
      <c r="E2" s="51" t="s">
        <v>57</v>
      </c>
      <c r="F2" s="51" t="s">
        <v>58</v>
      </c>
      <c r="G2" s="51" t="s">
        <v>59</v>
      </c>
      <c r="H2" s="51" t="s">
        <v>60</v>
      </c>
      <c r="I2" s="51" t="s">
        <v>61</v>
      </c>
      <c r="J2" s="52" t="s">
        <v>62</v>
      </c>
    </row>
    <row r="3" spans="1:10" s="8" customFormat="1" ht="11" customHeight="1" x14ac:dyDescent="0.2">
      <c r="A3" s="128">
        <v>1</v>
      </c>
      <c r="B3" s="586" t="s">
        <v>91</v>
      </c>
      <c r="C3" s="585" t="s">
        <v>82</v>
      </c>
      <c r="D3" s="362" t="s">
        <v>926</v>
      </c>
      <c r="E3" s="362"/>
      <c r="F3" s="577" t="s">
        <v>862</v>
      </c>
      <c r="G3" s="365">
        <v>44356</v>
      </c>
      <c r="H3" s="362" t="s">
        <v>341</v>
      </c>
      <c r="I3" s="362" t="s">
        <v>1382</v>
      </c>
      <c r="J3" s="364"/>
    </row>
    <row r="4" spans="1:10" s="4" customFormat="1" ht="11" customHeight="1" x14ac:dyDescent="0.2">
      <c r="A4" s="128">
        <v>2</v>
      </c>
      <c r="B4" s="586" t="s">
        <v>91</v>
      </c>
      <c r="C4" s="585" t="s">
        <v>82</v>
      </c>
      <c r="D4" s="362" t="s">
        <v>577</v>
      </c>
      <c r="E4" s="670"/>
      <c r="F4" s="577" t="s">
        <v>401</v>
      </c>
      <c r="G4" s="365">
        <v>44363</v>
      </c>
      <c r="H4" s="362" t="s">
        <v>882</v>
      </c>
      <c r="I4" s="246" t="s">
        <v>2066</v>
      </c>
      <c r="J4" s="364"/>
    </row>
    <row r="5" spans="1:10" s="4" customFormat="1" ht="11" customHeight="1" x14ac:dyDescent="0.2">
      <c r="A5" s="128">
        <v>3</v>
      </c>
      <c r="B5" s="586" t="s">
        <v>1003</v>
      </c>
      <c r="C5" s="591" t="s">
        <v>120</v>
      </c>
      <c r="D5" s="362" t="s">
        <v>2263</v>
      </c>
      <c r="E5" s="362"/>
      <c r="F5" s="577" t="s">
        <v>896</v>
      </c>
      <c r="G5" s="365">
        <v>44385</v>
      </c>
      <c r="H5" s="362" t="s">
        <v>381</v>
      </c>
      <c r="I5" s="688" t="s">
        <v>2261</v>
      </c>
      <c r="J5" s="364"/>
    </row>
    <row r="6" spans="1:10" s="4" customFormat="1" ht="11" customHeight="1" x14ac:dyDescent="0.2">
      <c r="A6" s="128">
        <v>4</v>
      </c>
      <c r="B6" s="586" t="s">
        <v>83</v>
      </c>
      <c r="C6" s="585" t="s">
        <v>82</v>
      </c>
      <c r="D6" s="362" t="s">
        <v>955</v>
      </c>
      <c r="E6" s="467"/>
      <c r="F6" s="577" t="s">
        <v>355</v>
      </c>
      <c r="G6" s="365">
        <v>44304</v>
      </c>
      <c r="H6" s="580" t="s">
        <v>1004</v>
      </c>
      <c r="I6" s="246" t="s">
        <v>1005</v>
      </c>
      <c r="J6" s="364" t="s">
        <v>1024</v>
      </c>
    </row>
    <row r="7" spans="1:10" s="4" customFormat="1" ht="11" customHeight="1" x14ac:dyDescent="0.2">
      <c r="A7" s="128">
        <v>5</v>
      </c>
      <c r="B7" s="586" t="s">
        <v>92</v>
      </c>
      <c r="C7" s="585" t="s">
        <v>82</v>
      </c>
      <c r="D7" s="440" t="s">
        <v>2477</v>
      </c>
      <c r="E7" s="362"/>
      <c r="F7" s="578" t="s">
        <v>267</v>
      </c>
      <c r="G7" s="363">
        <v>44486</v>
      </c>
      <c r="H7" s="581" t="s">
        <v>341</v>
      </c>
      <c r="I7" s="579" t="s">
        <v>2476</v>
      </c>
      <c r="J7" s="400" t="s">
        <v>2478</v>
      </c>
    </row>
    <row r="8" spans="1:10" s="4" customFormat="1" ht="11" customHeight="1" x14ac:dyDescent="0.2">
      <c r="A8" s="128">
        <v>6</v>
      </c>
      <c r="B8" s="586" t="s">
        <v>145</v>
      </c>
      <c r="C8" s="590" t="s">
        <v>110</v>
      </c>
      <c r="D8" s="440" t="s">
        <v>3015</v>
      </c>
      <c r="E8" s="362"/>
      <c r="F8" s="578" t="s">
        <v>265</v>
      </c>
      <c r="G8" s="363">
        <v>44380</v>
      </c>
      <c r="H8" s="581" t="s">
        <v>341</v>
      </c>
      <c r="I8" s="579" t="s">
        <v>1672</v>
      </c>
      <c r="J8" s="400"/>
    </row>
    <row r="9" spans="1:10" s="4" customFormat="1" ht="11" customHeight="1" x14ac:dyDescent="0.2">
      <c r="A9" s="128">
        <v>7</v>
      </c>
      <c r="B9" s="586" t="s">
        <v>145</v>
      </c>
      <c r="C9" s="590" t="s">
        <v>110</v>
      </c>
      <c r="D9" s="630" t="s">
        <v>952</v>
      </c>
      <c r="E9" s="646"/>
      <c r="F9" s="599" t="s">
        <v>953</v>
      </c>
      <c r="G9" s="365">
        <v>44304</v>
      </c>
      <c r="H9" s="580" t="s">
        <v>1004</v>
      </c>
      <c r="I9" s="246" t="s">
        <v>1005</v>
      </c>
      <c r="J9" s="364" t="s">
        <v>954</v>
      </c>
    </row>
    <row r="10" spans="1:10" s="4" customFormat="1" ht="11" customHeight="1" x14ac:dyDescent="0.2">
      <c r="A10" s="128">
        <v>8</v>
      </c>
      <c r="B10" s="586" t="s">
        <v>83</v>
      </c>
      <c r="C10" s="585" t="s">
        <v>82</v>
      </c>
      <c r="D10" s="362" t="s">
        <v>952</v>
      </c>
      <c r="E10" s="362"/>
      <c r="F10" s="577" t="s">
        <v>355</v>
      </c>
      <c r="G10" s="365">
        <v>44335</v>
      </c>
      <c r="H10" s="362" t="s">
        <v>341</v>
      </c>
      <c r="I10" s="246" t="s">
        <v>1512</v>
      </c>
      <c r="J10" s="364"/>
    </row>
    <row r="11" spans="1:10" s="4" customFormat="1" ht="11" customHeight="1" x14ac:dyDescent="0.2">
      <c r="A11" s="128">
        <v>9</v>
      </c>
      <c r="B11" s="586" t="s">
        <v>305</v>
      </c>
      <c r="C11" s="593" t="s">
        <v>89</v>
      </c>
      <c r="D11" s="362" t="s">
        <v>2077</v>
      </c>
      <c r="E11" s="467"/>
      <c r="F11" s="577" t="s">
        <v>265</v>
      </c>
      <c r="G11" s="365">
        <v>44363</v>
      </c>
      <c r="H11" s="362" t="s">
        <v>882</v>
      </c>
      <c r="I11" s="246" t="s">
        <v>2066</v>
      </c>
      <c r="J11" s="364"/>
    </row>
    <row r="12" spans="1:10" s="4" customFormat="1" ht="11" customHeight="1" x14ac:dyDescent="0.2">
      <c r="A12" s="128">
        <v>10</v>
      </c>
      <c r="B12" s="586" t="s">
        <v>305</v>
      </c>
      <c r="C12" s="593" t="s">
        <v>89</v>
      </c>
      <c r="D12" s="362" t="s">
        <v>1041</v>
      </c>
      <c r="E12" s="467"/>
      <c r="F12" s="362" t="s">
        <v>1050</v>
      </c>
      <c r="G12" s="363">
        <v>44303</v>
      </c>
      <c r="H12" s="580" t="s">
        <v>1004</v>
      </c>
      <c r="I12" s="362" t="s">
        <v>1039</v>
      </c>
      <c r="J12" s="364" t="s">
        <v>1040</v>
      </c>
    </row>
    <row r="13" spans="1:10" s="4" customFormat="1" ht="11" customHeight="1" x14ac:dyDescent="0.2">
      <c r="A13" s="128">
        <v>11</v>
      </c>
      <c r="B13" s="586" t="s">
        <v>145</v>
      </c>
      <c r="C13" s="590" t="s">
        <v>110</v>
      </c>
      <c r="D13" s="362" t="s">
        <v>2372</v>
      </c>
      <c r="E13" s="364"/>
      <c r="F13" s="362" t="s">
        <v>2373</v>
      </c>
      <c r="G13" s="365">
        <v>44388</v>
      </c>
      <c r="H13" s="362" t="s">
        <v>256</v>
      </c>
      <c r="I13" s="362" t="s">
        <v>2374</v>
      </c>
      <c r="J13" s="364" t="s">
        <v>2131</v>
      </c>
    </row>
    <row r="14" spans="1:10" s="4" customFormat="1" ht="11" customHeight="1" x14ac:dyDescent="0.2">
      <c r="A14" s="128">
        <v>12</v>
      </c>
      <c r="B14" s="586" t="s">
        <v>1003</v>
      </c>
      <c r="C14" s="591" t="s">
        <v>120</v>
      </c>
      <c r="D14" s="362" t="s">
        <v>1991</v>
      </c>
      <c r="E14" s="362"/>
      <c r="F14" s="362" t="s">
        <v>896</v>
      </c>
      <c r="G14" s="365">
        <v>44385</v>
      </c>
      <c r="H14" s="362" t="s">
        <v>381</v>
      </c>
      <c r="I14" s="364" t="s">
        <v>2261</v>
      </c>
      <c r="J14" s="364" t="s">
        <v>2262</v>
      </c>
    </row>
    <row r="15" spans="1:10" s="4" customFormat="1" ht="11" customHeight="1" x14ac:dyDescent="0.2">
      <c r="A15" s="128">
        <v>13</v>
      </c>
      <c r="B15" s="586" t="s">
        <v>305</v>
      </c>
      <c r="C15" s="593" t="s">
        <v>89</v>
      </c>
      <c r="D15" s="362" t="s">
        <v>1152</v>
      </c>
      <c r="E15" s="364"/>
      <c r="F15" s="362" t="s">
        <v>401</v>
      </c>
      <c r="G15" s="365">
        <v>44317</v>
      </c>
      <c r="H15" s="362" t="s">
        <v>341</v>
      </c>
      <c r="I15" s="362" t="s">
        <v>1164</v>
      </c>
      <c r="J15" s="27" t="s">
        <v>1165</v>
      </c>
    </row>
    <row r="16" spans="1:10" s="4" customFormat="1" ht="11" customHeight="1" x14ac:dyDescent="0.2">
      <c r="A16" s="128">
        <v>14</v>
      </c>
      <c r="B16" s="586" t="s">
        <v>145</v>
      </c>
      <c r="C16" s="590" t="s">
        <v>110</v>
      </c>
      <c r="D16" s="362" t="s">
        <v>1479</v>
      </c>
      <c r="E16" s="467"/>
      <c r="F16" s="362" t="s">
        <v>273</v>
      </c>
      <c r="G16" s="365">
        <v>44331</v>
      </c>
      <c r="H16" s="362" t="s">
        <v>1416</v>
      </c>
      <c r="I16" s="362" t="s">
        <v>1491</v>
      </c>
      <c r="J16" s="27"/>
    </row>
    <row r="17" spans="1:10" s="4" customFormat="1" ht="11" customHeight="1" x14ac:dyDescent="0.2">
      <c r="A17" s="128">
        <v>15</v>
      </c>
      <c r="B17" s="586" t="s">
        <v>305</v>
      </c>
      <c r="C17" s="593" t="s">
        <v>89</v>
      </c>
      <c r="D17" s="362" t="s">
        <v>887</v>
      </c>
      <c r="E17" s="467"/>
      <c r="F17" s="362" t="s">
        <v>896</v>
      </c>
      <c r="G17" s="365">
        <v>44282</v>
      </c>
      <c r="H17" s="580" t="s">
        <v>381</v>
      </c>
      <c r="I17" s="362" t="s">
        <v>900</v>
      </c>
      <c r="J17" s="35"/>
    </row>
    <row r="18" spans="1:10" s="4" customFormat="1" ht="11" customHeight="1" x14ac:dyDescent="0.2">
      <c r="A18" s="128">
        <v>16</v>
      </c>
      <c r="B18" s="587" t="s">
        <v>1134</v>
      </c>
      <c r="C18" s="590" t="s">
        <v>110</v>
      </c>
      <c r="D18" s="630" t="s">
        <v>1778</v>
      </c>
      <c r="E18" s="646"/>
      <c r="F18" s="630" t="s">
        <v>1511</v>
      </c>
      <c r="G18" s="365">
        <v>44356</v>
      </c>
      <c r="H18" s="362" t="s">
        <v>341</v>
      </c>
      <c r="I18" s="362" t="s">
        <v>1382</v>
      </c>
      <c r="J18" s="27"/>
    </row>
    <row r="19" spans="1:10" s="4" customFormat="1" ht="11" customHeight="1" x14ac:dyDescent="0.2">
      <c r="A19" s="128">
        <v>17</v>
      </c>
      <c r="B19" s="587" t="s">
        <v>1134</v>
      </c>
      <c r="C19" s="590" t="s">
        <v>110</v>
      </c>
      <c r="D19" s="362" t="s">
        <v>757</v>
      </c>
      <c r="E19" s="467"/>
      <c r="F19" s="362" t="s">
        <v>1124</v>
      </c>
      <c r="G19" s="365">
        <v>44310</v>
      </c>
      <c r="H19" s="580" t="s">
        <v>1125</v>
      </c>
      <c r="I19" s="362" t="s">
        <v>1126</v>
      </c>
      <c r="J19" s="171"/>
    </row>
    <row r="20" spans="1:10" s="4" customFormat="1" ht="11" customHeight="1" x14ac:dyDescent="0.2">
      <c r="A20" s="128">
        <v>18</v>
      </c>
      <c r="B20" s="587" t="s">
        <v>1134</v>
      </c>
      <c r="C20" s="590" t="s">
        <v>110</v>
      </c>
      <c r="D20" s="362" t="s">
        <v>1193</v>
      </c>
      <c r="E20" s="364"/>
      <c r="F20" s="362" t="s">
        <v>924</v>
      </c>
      <c r="G20" s="365">
        <v>44324</v>
      </c>
      <c r="H20" s="362" t="s">
        <v>381</v>
      </c>
      <c r="I20" s="362" t="s">
        <v>1194</v>
      </c>
      <c r="J20" s="181"/>
    </row>
    <row r="21" spans="1:10" s="4" customFormat="1" ht="11" customHeight="1" x14ac:dyDescent="0.2">
      <c r="A21" s="128">
        <v>19</v>
      </c>
      <c r="B21" s="587" t="s">
        <v>1134</v>
      </c>
      <c r="C21" s="590" t="s">
        <v>110</v>
      </c>
      <c r="D21" s="362" t="s">
        <v>1989</v>
      </c>
      <c r="E21" s="467"/>
      <c r="F21" s="362" t="s">
        <v>831</v>
      </c>
      <c r="G21" s="365">
        <v>44363</v>
      </c>
      <c r="H21" s="362" t="s">
        <v>882</v>
      </c>
      <c r="I21" s="362" t="s">
        <v>2066</v>
      </c>
      <c r="J21" s="171"/>
    </row>
    <row r="22" spans="1:10" s="4" customFormat="1" ht="11" customHeight="1" x14ac:dyDescent="0.2">
      <c r="A22" s="128">
        <v>20</v>
      </c>
      <c r="B22" s="586" t="s">
        <v>1265</v>
      </c>
      <c r="C22" s="595" t="s">
        <v>206</v>
      </c>
      <c r="D22" s="362" t="s">
        <v>2175</v>
      </c>
      <c r="E22" s="362"/>
      <c r="F22" s="362" t="s">
        <v>401</v>
      </c>
      <c r="G22" s="365">
        <v>44374</v>
      </c>
      <c r="H22" s="362" t="s">
        <v>1177</v>
      </c>
      <c r="I22" s="362" t="s">
        <v>2176</v>
      </c>
      <c r="J22" s="171" t="s">
        <v>1736</v>
      </c>
    </row>
    <row r="23" spans="1:10" s="4" customFormat="1" ht="11" customHeight="1" x14ac:dyDescent="0.2">
      <c r="A23" s="128">
        <v>21</v>
      </c>
      <c r="B23" s="587" t="s">
        <v>1495</v>
      </c>
      <c r="C23" s="590" t="s">
        <v>110</v>
      </c>
      <c r="D23" s="362" t="s">
        <v>1489</v>
      </c>
      <c r="E23" s="467"/>
      <c r="F23" s="362" t="s">
        <v>1380</v>
      </c>
      <c r="G23" s="365">
        <v>44331</v>
      </c>
      <c r="H23" s="362" t="s">
        <v>1416</v>
      </c>
      <c r="I23" s="362" t="s">
        <v>1491</v>
      </c>
      <c r="J23" s="90"/>
    </row>
    <row r="24" spans="1:10" s="4" customFormat="1" ht="11" customHeight="1" x14ac:dyDescent="0.2">
      <c r="A24" s="128">
        <v>22</v>
      </c>
      <c r="B24" s="587" t="s">
        <v>1134</v>
      </c>
      <c r="C24" s="590" t="s">
        <v>110</v>
      </c>
      <c r="D24" s="362" t="s">
        <v>1489</v>
      </c>
      <c r="E24" s="693"/>
      <c r="F24" s="577" t="s">
        <v>445</v>
      </c>
      <c r="G24" s="365">
        <v>44388</v>
      </c>
      <c r="H24" s="362" t="s">
        <v>256</v>
      </c>
      <c r="I24" s="362" t="s">
        <v>2374</v>
      </c>
      <c r="J24" s="720" t="s">
        <v>1736</v>
      </c>
    </row>
    <row r="25" spans="1:10" s="4" customFormat="1" ht="11" customHeight="1" x14ac:dyDescent="0.2">
      <c r="A25" s="128">
        <v>23</v>
      </c>
      <c r="B25" s="586" t="s">
        <v>1532</v>
      </c>
      <c r="C25" s="593" t="s">
        <v>89</v>
      </c>
      <c r="D25" s="362" t="s">
        <v>2078</v>
      </c>
      <c r="E25" s="467"/>
      <c r="F25" s="577" t="s">
        <v>1658</v>
      </c>
      <c r="G25" s="365">
        <v>44363</v>
      </c>
      <c r="H25" s="362" t="s">
        <v>882</v>
      </c>
      <c r="I25" s="362" t="s">
        <v>2066</v>
      </c>
      <c r="J25" s="171"/>
    </row>
    <row r="26" spans="1:10" s="4" customFormat="1" ht="11" customHeight="1" x14ac:dyDescent="0.2">
      <c r="A26" s="128">
        <v>24</v>
      </c>
      <c r="B26" s="586" t="s">
        <v>1265</v>
      </c>
      <c r="C26" s="595" t="s">
        <v>206</v>
      </c>
      <c r="D26" s="362" t="s">
        <v>2100</v>
      </c>
      <c r="E26" s="467"/>
      <c r="F26" s="577" t="s">
        <v>354</v>
      </c>
      <c r="G26" s="365">
        <v>44366</v>
      </c>
      <c r="H26" s="362" t="s">
        <v>2101</v>
      </c>
      <c r="I26" s="362" t="s">
        <v>2110</v>
      </c>
      <c r="J26" s="90" t="s">
        <v>2045</v>
      </c>
    </row>
    <row r="27" spans="1:10" s="4" customFormat="1" ht="11" customHeight="1" x14ac:dyDescent="0.2">
      <c r="A27" s="128">
        <v>25</v>
      </c>
      <c r="B27" s="586" t="s">
        <v>306</v>
      </c>
      <c r="C27" s="585" t="s">
        <v>82</v>
      </c>
      <c r="D27" s="362" t="s">
        <v>1699</v>
      </c>
      <c r="E27" s="467"/>
      <c r="F27" s="577" t="s">
        <v>655</v>
      </c>
      <c r="G27" s="365">
        <v>44345</v>
      </c>
      <c r="H27" s="362" t="s">
        <v>909</v>
      </c>
      <c r="I27" s="362" t="s">
        <v>1700</v>
      </c>
      <c r="J27" s="171"/>
    </row>
    <row r="28" spans="1:10" s="4" customFormat="1" ht="11" customHeight="1" x14ac:dyDescent="0.2">
      <c r="A28" s="128">
        <v>26</v>
      </c>
      <c r="B28" s="587" t="s">
        <v>1134</v>
      </c>
      <c r="C28" s="590" t="s">
        <v>110</v>
      </c>
      <c r="D28" s="362" t="s">
        <v>2456</v>
      </c>
      <c r="E28" s="362"/>
      <c r="F28" s="577" t="s">
        <v>354</v>
      </c>
      <c r="G28" s="363">
        <v>44485</v>
      </c>
      <c r="H28" s="350" t="s">
        <v>381</v>
      </c>
      <c r="I28" s="350" t="s">
        <v>2458</v>
      </c>
      <c r="J28" s="171"/>
    </row>
    <row r="29" spans="1:10" s="4" customFormat="1" ht="11" customHeight="1" x14ac:dyDescent="0.2">
      <c r="A29" s="128">
        <v>27</v>
      </c>
      <c r="B29" s="586" t="s">
        <v>1265</v>
      </c>
      <c r="C29" s="595" t="s">
        <v>206</v>
      </c>
      <c r="D29" s="362" t="s">
        <v>1205</v>
      </c>
      <c r="E29" s="364"/>
      <c r="F29" s="577" t="s">
        <v>443</v>
      </c>
      <c r="G29" s="365">
        <v>44324</v>
      </c>
      <c r="H29" s="362" t="s">
        <v>1198</v>
      </c>
      <c r="I29" s="362" t="s">
        <v>1199</v>
      </c>
      <c r="J29" s="35"/>
    </row>
    <row r="30" spans="1:10" s="4" customFormat="1" ht="11" customHeight="1" x14ac:dyDescent="0.2">
      <c r="A30" s="128">
        <v>28</v>
      </c>
      <c r="B30" s="586" t="s">
        <v>513</v>
      </c>
      <c r="C30" s="595" t="s">
        <v>206</v>
      </c>
      <c r="D30" s="362" t="s">
        <v>2102</v>
      </c>
      <c r="E30" s="467"/>
      <c r="F30" s="577" t="s">
        <v>911</v>
      </c>
      <c r="G30" s="365">
        <v>44366</v>
      </c>
      <c r="H30" s="362" t="s">
        <v>2101</v>
      </c>
      <c r="I30" s="362" t="s">
        <v>2110</v>
      </c>
      <c r="J30" s="171"/>
    </row>
    <row r="31" spans="1:10" ht="11" customHeight="1" x14ac:dyDescent="0.2">
      <c r="A31" s="128">
        <v>29</v>
      </c>
      <c r="B31" s="587" t="s">
        <v>1134</v>
      </c>
      <c r="C31" s="590" t="s">
        <v>110</v>
      </c>
      <c r="D31" s="362" t="s">
        <v>2163</v>
      </c>
      <c r="E31" s="467"/>
      <c r="F31" s="362" t="s">
        <v>2169</v>
      </c>
      <c r="G31" s="365">
        <v>44371</v>
      </c>
      <c r="H31" s="362" t="s">
        <v>2172</v>
      </c>
      <c r="I31" s="362" t="s">
        <v>2173</v>
      </c>
      <c r="J31" s="479"/>
    </row>
    <row r="32" spans="1:10" ht="11" customHeight="1" x14ac:dyDescent="0.2">
      <c r="A32" s="128">
        <v>30</v>
      </c>
      <c r="B32" s="587" t="s">
        <v>1134</v>
      </c>
      <c r="C32" s="590" t="s">
        <v>110</v>
      </c>
      <c r="D32" s="362" t="s">
        <v>2164</v>
      </c>
      <c r="E32" s="467"/>
      <c r="F32" s="362" t="s">
        <v>2170</v>
      </c>
      <c r="G32" s="365">
        <v>44371</v>
      </c>
      <c r="H32" s="362" t="s">
        <v>2172</v>
      </c>
      <c r="I32" s="362" t="s">
        <v>2173</v>
      </c>
      <c r="J32" s="364"/>
    </row>
    <row r="33" spans="1:10" ht="11" customHeight="1" x14ac:dyDescent="0.2">
      <c r="A33" s="128">
        <v>31</v>
      </c>
      <c r="B33" s="586" t="s">
        <v>513</v>
      </c>
      <c r="C33" s="595" t="s">
        <v>206</v>
      </c>
      <c r="D33" s="362" t="s">
        <v>1202</v>
      </c>
      <c r="E33" s="364"/>
      <c r="F33" s="362" t="s">
        <v>924</v>
      </c>
      <c r="G33" s="365">
        <v>44324</v>
      </c>
      <c r="H33" s="362" t="s">
        <v>1198</v>
      </c>
      <c r="I33" s="362" t="s">
        <v>1199</v>
      </c>
      <c r="J33" s="364"/>
    </row>
    <row r="34" spans="1:10" ht="11" customHeight="1" x14ac:dyDescent="0.2">
      <c r="A34" s="128">
        <v>32</v>
      </c>
      <c r="B34" s="586" t="s">
        <v>289</v>
      </c>
      <c r="C34" s="588" t="s">
        <v>290</v>
      </c>
      <c r="D34" s="362" t="s">
        <v>2217</v>
      </c>
      <c r="E34" s="467" t="s">
        <v>2218</v>
      </c>
      <c r="F34" s="362" t="s">
        <v>2219</v>
      </c>
      <c r="G34" s="365">
        <v>44374</v>
      </c>
      <c r="H34" s="362" t="s">
        <v>2194</v>
      </c>
      <c r="I34" s="362" t="s">
        <v>2236</v>
      </c>
      <c r="J34" s="610" t="s">
        <v>2251</v>
      </c>
    </row>
    <row r="35" spans="1:10" ht="11" customHeight="1" x14ac:dyDescent="0.2">
      <c r="A35" s="128">
        <v>33</v>
      </c>
      <c r="B35" s="586" t="s">
        <v>1266</v>
      </c>
      <c r="C35" s="595" t="s">
        <v>206</v>
      </c>
      <c r="D35" s="362" t="s">
        <v>1203</v>
      </c>
      <c r="E35" s="364"/>
      <c r="F35" s="362" t="s">
        <v>924</v>
      </c>
      <c r="G35" s="365">
        <v>44324</v>
      </c>
      <c r="H35" s="362" t="s">
        <v>1198</v>
      </c>
      <c r="I35" s="362" t="s">
        <v>1199</v>
      </c>
      <c r="J35" s="364"/>
    </row>
    <row r="36" spans="1:10" ht="11" customHeight="1" x14ac:dyDescent="0.2">
      <c r="A36" s="128">
        <v>34</v>
      </c>
      <c r="B36" s="586" t="s">
        <v>513</v>
      </c>
      <c r="C36" s="595" t="s">
        <v>206</v>
      </c>
      <c r="D36" s="362" t="s">
        <v>1953</v>
      </c>
      <c r="E36" s="467"/>
      <c r="F36" s="362" t="s">
        <v>1188</v>
      </c>
      <c r="G36" s="365">
        <v>37413</v>
      </c>
      <c r="H36" s="362" t="s">
        <v>1198</v>
      </c>
      <c r="I36" s="362" t="s">
        <v>1941</v>
      </c>
      <c r="J36" s="364"/>
    </row>
    <row r="37" spans="1:10" ht="11" customHeight="1" x14ac:dyDescent="0.2">
      <c r="A37" s="128">
        <v>35</v>
      </c>
      <c r="B37" s="586" t="s">
        <v>145</v>
      </c>
      <c r="C37" s="590" t="s">
        <v>110</v>
      </c>
      <c r="D37" s="362" t="s">
        <v>365</v>
      </c>
      <c r="E37" s="364"/>
      <c r="F37" s="362" t="s">
        <v>924</v>
      </c>
      <c r="G37" s="365">
        <v>44388</v>
      </c>
      <c r="H37" s="362" t="s">
        <v>256</v>
      </c>
      <c r="I37" s="362" t="s">
        <v>2374</v>
      </c>
      <c r="J37" s="364" t="s">
        <v>2375</v>
      </c>
    </row>
    <row r="38" spans="1:10" ht="11" customHeight="1" x14ac:dyDescent="0.2">
      <c r="A38" s="128">
        <v>36</v>
      </c>
      <c r="B38" s="612" t="s">
        <v>637</v>
      </c>
      <c r="C38" s="595" t="s">
        <v>206</v>
      </c>
      <c r="D38" s="362" t="s">
        <v>1676</v>
      </c>
      <c r="E38" s="467"/>
      <c r="F38" s="362" t="s">
        <v>657</v>
      </c>
      <c r="G38" s="365">
        <v>44345</v>
      </c>
      <c r="H38" s="362" t="s">
        <v>909</v>
      </c>
      <c r="I38" s="362" t="s">
        <v>1672</v>
      </c>
      <c r="J38" s="364"/>
    </row>
    <row r="39" spans="1:10" ht="11" customHeight="1" x14ac:dyDescent="0.2">
      <c r="A39" s="128">
        <v>37</v>
      </c>
      <c r="B39" s="586" t="s">
        <v>576</v>
      </c>
      <c r="C39" s="588" t="s">
        <v>295</v>
      </c>
      <c r="D39" s="362" t="s">
        <v>2318</v>
      </c>
      <c r="E39" s="362" t="s">
        <v>2320</v>
      </c>
      <c r="F39" s="362" t="s">
        <v>655</v>
      </c>
      <c r="G39" s="365">
        <v>44380</v>
      </c>
      <c r="H39" s="362" t="s">
        <v>2322</v>
      </c>
      <c r="I39" s="364" t="s">
        <v>2323</v>
      </c>
      <c r="J39" s="610" t="s">
        <v>2358</v>
      </c>
    </row>
    <row r="40" spans="1:10" ht="11" customHeight="1" x14ac:dyDescent="0.2">
      <c r="A40" s="128">
        <v>38</v>
      </c>
      <c r="B40" s="612" t="s">
        <v>637</v>
      </c>
      <c r="C40" s="595" t="s">
        <v>206</v>
      </c>
      <c r="D40" s="362" t="s">
        <v>1476</v>
      </c>
      <c r="E40" s="467"/>
      <c r="F40" s="362" t="s">
        <v>898</v>
      </c>
      <c r="G40" s="365">
        <v>44331</v>
      </c>
      <c r="H40" s="362" t="s">
        <v>1416</v>
      </c>
      <c r="I40" s="362" t="s">
        <v>1491</v>
      </c>
      <c r="J40" s="364"/>
    </row>
    <row r="41" spans="1:10" ht="11" customHeight="1" x14ac:dyDescent="0.2">
      <c r="A41" s="128">
        <v>39</v>
      </c>
      <c r="B41" s="586" t="s">
        <v>513</v>
      </c>
      <c r="C41" s="595" t="s">
        <v>206</v>
      </c>
      <c r="D41" s="362" t="s">
        <v>968</v>
      </c>
      <c r="E41" s="362"/>
      <c r="F41" s="362" t="s">
        <v>404</v>
      </c>
      <c r="G41" s="365">
        <v>44339</v>
      </c>
      <c r="H41" s="362" t="s">
        <v>1097</v>
      </c>
      <c r="I41" s="362" t="s">
        <v>1616</v>
      </c>
      <c r="J41" s="364" t="s">
        <v>1604</v>
      </c>
    </row>
    <row r="42" spans="1:10" ht="11" customHeight="1" x14ac:dyDescent="0.2">
      <c r="A42" s="128">
        <v>40</v>
      </c>
      <c r="B42" s="612" t="s">
        <v>637</v>
      </c>
      <c r="C42" s="595" t="s">
        <v>206</v>
      </c>
      <c r="D42" s="362" t="s">
        <v>1204</v>
      </c>
      <c r="E42" s="364"/>
      <c r="F42" s="362" t="s">
        <v>924</v>
      </c>
      <c r="G42" s="365">
        <v>44324</v>
      </c>
      <c r="H42" s="362" t="s">
        <v>1198</v>
      </c>
      <c r="I42" s="362" t="s">
        <v>1199</v>
      </c>
      <c r="J42" s="394"/>
    </row>
    <row r="43" spans="1:10" ht="11" customHeight="1" x14ac:dyDescent="0.2">
      <c r="A43" s="128">
        <v>41</v>
      </c>
      <c r="B43" s="584" t="s">
        <v>190</v>
      </c>
      <c r="C43" s="590" t="s">
        <v>110</v>
      </c>
      <c r="D43" s="362" t="s">
        <v>975</v>
      </c>
      <c r="E43" s="467"/>
      <c r="F43" s="362" t="s">
        <v>976</v>
      </c>
      <c r="G43" s="365">
        <v>44304</v>
      </c>
      <c r="H43" s="580" t="s">
        <v>1004</v>
      </c>
      <c r="I43" s="362" t="s">
        <v>1005</v>
      </c>
      <c r="J43" s="364" t="s">
        <v>1024</v>
      </c>
    </row>
    <row r="44" spans="1:10" ht="11" customHeight="1" x14ac:dyDescent="0.2">
      <c r="A44" s="128">
        <v>42</v>
      </c>
      <c r="B44" s="584" t="s">
        <v>205</v>
      </c>
      <c r="C44" s="595" t="s">
        <v>206</v>
      </c>
      <c r="D44" s="630" t="s">
        <v>1910</v>
      </c>
      <c r="E44" s="646"/>
      <c r="F44" s="630" t="s">
        <v>695</v>
      </c>
      <c r="G44" s="365">
        <v>44353</v>
      </c>
      <c r="H44" s="362" t="s">
        <v>341</v>
      </c>
      <c r="I44" s="362" t="s">
        <v>1911</v>
      </c>
      <c r="J44" s="364"/>
    </row>
    <row r="45" spans="1:10" ht="11" customHeight="1" x14ac:dyDescent="0.2">
      <c r="A45" s="128">
        <v>43</v>
      </c>
      <c r="B45" s="584" t="s">
        <v>2591</v>
      </c>
      <c r="C45" s="588" t="s">
        <v>136</v>
      </c>
      <c r="D45" s="723" t="s">
        <v>1910</v>
      </c>
      <c r="E45" s="630" t="s">
        <v>2563</v>
      </c>
      <c r="F45" s="724" t="s">
        <v>953</v>
      </c>
      <c r="G45" s="406">
        <v>44493</v>
      </c>
      <c r="H45" s="352" t="s">
        <v>1198</v>
      </c>
      <c r="I45" s="352" t="s">
        <v>2539</v>
      </c>
      <c r="J45" s="400"/>
    </row>
    <row r="46" spans="1:10" ht="11" customHeight="1" x14ac:dyDescent="0.2">
      <c r="A46" s="128">
        <v>44</v>
      </c>
      <c r="B46" s="584" t="s">
        <v>190</v>
      </c>
      <c r="C46" s="590" t="s">
        <v>110</v>
      </c>
      <c r="D46" s="362" t="s">
        <v>1503</v>
      </c>
      <c r="E46" s="648"/>
      <c r="F46" s="362" t="s">
        <v>1256</v>
      </c>
      <c r="G46" s="365">
        <v>44335</v>
      </c>
      <c r="H46" s="362" t="s">
        <v>341</v>
      </c>
      <c r="I46" s="362" t="s">
        <v>1512</v>
      </c>
      <c r="J46" s="364"/>
    </row>
    <row r="47" spans="1:10" ht="11" customHeight="1" x14ac:dyDescent="0.2">
      <c r="A47" s="128">
        <v>45</v>
      </c>
      <c r="B47" s="608" t="s">
        <v>499</v>
      </c>
      <c r="C47" s="590" t="s">
        <v>110</v>
      </c>
      <c r="D47" s="362" t="s">
        <v>1504</v>
      </c>
      <c r="E47" s="648"/>
      <c r="F47" s="362" t="s">
        <v>1332</v>
      </c>
      <c r="G47" s="365">
        <v>44335</v>
      </c>
      <c r="H47" s="362" t="s">
        <v>341</v>
      </c>
      <c r="I47" s="362" t="s">
        <v>1512</v>
      </c>
      <c r="J47" s="364"/>
    </row>
    <row r="48" spans="1:10" ht="11" customHeight="1" x14ac:dyDescent="0.2">
      <c r="A48" s="128">
        <v>46</v>
      </c>
      <c r="B48" s="584" t="s">
        <v>205</v>
      </c>
      <c r="C48" s="595" t="s">
        <v>206</v>
      </c>
      <c r="D48" s="362" t="s">
        <v>1484</v>
      </c>
      <c r="E48" s="467"/>
      <c r="F48" s="362" t="s">
        <v>405</v>
      </c>
      <c r="G48" s="365">
        <v>44331</v>
      </c>
      <c r="H48" s="362" t="s">
        <v>1416</v>
      </c>
      <c r="I48" s="362" t="s">
        <v>1491</v>
      </c>
      <c r="J48" s="364"/>
    </row>
    <row r="49" spans="1:10" ht="11" customHeight="1" x14ac:dyDescent="0.2">
      <c r="A49" s="128">
        <v>47</v>
      </c>
      <c r="B49" s="584" t="s">
        <v>205</v>
      </c>
      <c r="C49" s="595" t="s">
        <v>206</v>
      </c>
      <c r="D49" s="362" t="s">
        <v>1484</v>
      </c>
      <c r="E49" s="467"/>
      <c r="F49" s="362" t="s">
        <v>862</v>
      </c>
      <c r="G49" s="365">
        <v>44345</v>
      </c>
      <c r="H49" s="362" t="s">
        <v>909</v>
      </c>
      <c r="I49" s="362" t="s">
        <v>1672</v>
      </c>
      <c r="J49" s="364"/>
    </row>
    <row r="50" spans="1:10" ht="11" customHeight="1" x14ac:dyDescent="0.2">
      <c r="A50" s="128">
        <v>48</v>
      </c>
      <c r="B50" s="584" t="s">
        <v>190</v>
      </c>
      <c r="C50" s="590" t="s">
        <v>110</v>
      </c>
      <c r="D50" s="362" t="s">
        <v>1390</v>
      </c>
      <c r="E50" s="467"/>
      <c r="F50" s="362" t="s">
        <v>1050</v>
      </c>
      <c r="G50" s="365">
        <v>44356</v>
      </c>
      <c r="H50" s="362" t="s">
        <v>341</v>
      </c>
      <c r="I50" s="362" t="s">
        <v>1382</v>
      </c>
      <c r="J50" s="364"/>
    </row>
    <row r="51" spans="1:10" ht="11" customHeight="1" x14ac:dyDescent="0.2">
      <c r="A51" s="128">
        <v>49</v>
      </c>
      <c r="B51" s="584" t="s">
        <v>190</v>
      </c>
      <c r="C51" s="590" t="s">
        <v>110</v>
      </c>
      <c r="D51" s="362" t="s">
        <v>2072</v>
      </c>
      <c r="E51" s="467"/>
      <c r="F51" s="362" t="s">
        <v>445</v>
      </c>
      <c r="G51" s="365">
        <v>44363</v>
      </c>
      <c r="H51" s="362" t="s">
        <v>882</v>
      </c>
      <c r="I51" s="362" t="s">
        <v>2066</v>
      </c>
      <c r="J51" s="364"/>
    </row>
    <row r="52" spans="1:10" ht="11" customHeight="1" x14ac:dyDescent="0.2">
      <c r="A52" s="128">
        <v>50</v>
      </c>
      <c r="B52" s="584" t="s">
        <v>205</v>
      </c>
      <c r="C52" s="595" t="s">
        <v>206</v>
      </c>
      <c r="D52" s="362" t="s">
        <v>2072</v>
      </c>
      <c r="E52" s="670"/>
      <c r="F52" s="362" t="s">
        <v>401</v>
      </c>
      <c r="G52" s="365">
        <v>44366</v>
      </c>
      <c r="H52" s="362" t="s">
        <v>2101</v>
      </c>
      <c r="I52" s="362" t="s">
        <v>2110</v>
      </c>
      <c r="J52" s="364"/>
    </row>
    <row r="53" spans="1:10" ht="11" customHeight="1" x14ac:dyDescent="0.2">
      <c r="A53" s="128">
        <v>51</v>
      </c>
      <c r="B53" s="612" t="s">
        <v>637</v>
      </c>
      <c r="C53" s="595" t="s">
        <v>206</v>
      </c>
      <c r="D53" s="362" t="s">
        <v>1954</v>
      </c>
      <c r="E53" s="467"/>
      <c r="F53" s="362" t="s">
        <v>1293</v>
      </c>
      <c r="G53" s="365">
        <v>37413</v>
      </c>
      <c r="H53" s="362" t="s">
        <v>1198</v>
      </c>
      <c r="I53" s="362" t="s">
        <v>1941</v>
      </c>
      <c r="J53" s="364"/>
    </row>
    <row r="54" spans="1:10" ht="11" customHeight="1" x14ac:dyDescent="0.2">
      <c r="A54" s="128">
        <v>52</v>
      </c>
      <c r="B54" s="608" t="s">
        <v>499</v>
      </c>
      <c r="C54" s="590" t="s">
        <v>110</v>
      </c>
      <c r="D54" s="362" t="s">
        <v>1486</v>
      </c>
      <c r="E54" s="467"/>
      <c r="F54" s="362" t="s">
        <v>265</v>
      </c>
      <c r="G54" s="365">
        <v>44331</v>
      </c>
      <c r="H54" s="362" t="s">
        <v>1416</v>
      </c>
      <c r="I54" s="362" t="s">
        <v>1491</v>
      </c>
      <c r="J54" s="364"/>
    </row>
    <row r="55" spans="1:10" ht="11" customHeight="1" x14ac:dyDescent="0.2">
      <c r="A55" s="128">
        <v>53</v>
      </c>
      <c r="B55" s="608" t="s">
        <v>499</v>
      </c>
      <c r="C55" s="590" t="s">
        <v>110</v>
      </c>
      <c r="D55" s="362" t="s">
        <v>1926</v>
      </c>
      <c r="E55" s="670"/>
      <c r="F55" s="670" t="s">
        <v>1050</v>
      </c>
      <c r="G55" s="365">
        <v>44356</v>
      </c>
      <c r="H55" s="362" t="s">
        <v>341</v>
      </c>
      <c r="I55" s="362" t="s">
        <v>1382</v>
      </c>
      <c r="J55" s="364"/>
    </row>
    <row r="56" spans="1:10" ht="11" customHeight="1" x14ac:dyDescent="0.2">
      <c r="A56" s="128">
        <v>54</v>
      </c>
      <c r="B56" s="584" t="s">
        <v>134</v>
      </c>
      <c r="C56" s="590" t="s">
        <v>110</v>
      </c>
      <c r="D56" s="362" t="s">
        <v>974</v>
      </c>
      <c r="E56" s="467"/>
      <c r="F56" s="362" t="s">
        <v>657</v>
      </c>
      <c r="G56" s="365">
        <v>44304</v>
      </c>
      <c r="H56" s="580" t="s">
        <v>1004</v>
      </c>
      <c r="I56" s="362" t="s">
        <v>1005</v>
      </c>
      <c r="J56" s="364" t="s">
        <v>1034</v>
      </c>
    </row>
    <row r="57" spans="1:10" ht="11" customHeight="1" x14ac:dyDescent="0.2">
      <c r="A57" s="128">
        <v>55</v>
      </c>
      <c r="B57" s="584" t="s">
        <v>205</v>
      </c>
      <c r="C57" s="595" t="s">
        <v>206</v>
      </c>
      <c r="D57" s="362" t="s">
        <v>1286</v>
      </c>
      <c r="E57" s="467"/>
      <c r="F57" s="362" t="s">
        <v>1293</v>
      </c>
      <c r="G57" s="365">
        <v>44324</v>
      </c>
      <c r="H57" s="362" t="s">
        <v>1198</v>
      </c>
      <c r="I57" s="362" t="s">
        <v>1199</v>
      </c>
      <c r="J57" s="364"/>
    </row>
    <row r="58" spans="1:10" ht="11" customHeight="1" x14ac:dyDescent="0.2">
      <c r="A58" s="128">
        <v>56</v>
      </c>
      <c r="B58" s="584" t="s">
        <v>88</v>
      </c>
      <c r="C58" s="389" t="s">
        <v>89</v>
      </c>
      <c r="D58" s="362" t="s">
        <v>2075</v>
      </c>
      <c r="E58" s="467"/>
      <c r="F58" s="362" t="s">
        <v>288</v>
      </c>
      <c r="G58" s="365">
        <v>44363</v>
      </c>
      <c r="H58" s="362" t="s">
        <v>882</v>
      </c>
      <c r="I58" s="362" t="s">
        <v>2066</v>
      </c>
      <c r="J58" s="364"/>
    </row>
    <row r="59" spans="1:10" ht="11" customHeight="1" x14ac:dyDescent="0.2">
      <c r="A59" s="128">
        <v>57</v>
      </c>
      <c r="B59" s="584" t="s">
        <v>135</v>
      </c>
      <c r="C59" s="588" t="s">
        <v>238</v>
      </c>
      <c r="D59" s="362" t="s">
        <v>2274</v>
      </c>
      <c r="E59" s="362" t="s">
        <v>2287</v>
      </c>
      <c r="F59" s="362" t="s">
        <v>831</v>
      </c>
      <c r="G59" s="365">
        <v>44380</v>
      </c>
      <c r="H59" s="362" t="s">
        <v>2277</v>
      </c>
      <c r="I59" s="364" t="s">
        <v>2278</v>
      </c>
      <c r="J59" s="610" t="s">
        <v>2307</v>
      </c>
    </row>
    <row r="60" spans="1:10" ht="11" customHeight="1" x14ac:dyDescent="0.2">
      <c r="A60" s="128">
        <v>58</v>
      </c>
      <c r="B60" s="612" t="s">
        <v>1494</v>
      </c>
      <c r="C60" s="595" t="s">
        <v>206</v>
      </c>
      <c r="D60" s="362" t="s">
        <v>1480</v>
      </c>
      <c r="E60" s="467"/>
      <c r="F60" s="362" t="s">
        <v>1490</v>
      </c>
      <c r="G60" s="365">
        <v>44331</v>
      </c>
      <c r="H60" s="362" t="s">
        <v>1416</v>
      </c>
      <c r="I60" s="362" t="s">
        <v>1491</v>
      </c>
      <c r="J60" s="364"/>
    </row>
    <row r="61" spans="1:10" ht="11" customHeight="1" x14ac:dyDescent="0.2">
      <c r="A61" s="128">
        <v>59</v>
      </c>
      <c r="B61" s="584" t="s">
        <v>81</v>
      </c>
      <c r="C61" s="585" t="s">
        <v>82</v>
      </c>
      <c r="D61" s="362" t="s">
        <v>1377</v>
      </c>
      <c r="E61" s="467"/>
      <c r="F61" s="362" t="s">
        <v>271</v>
      </c>
      <c r="G61" s="363">
        <v>44324</v>
      </c>
      <c r="H61" s="581" t="s">
        <v>1381</v>
      </c>
      <c r="I61" s="350" t="s">
        <v>1382</v>
      </c>
      <c r="J61" s="394"/>
    </row>
    <row r="62" spans="1:10" ht="11" customHeight="1" x14ac:dyDescent="0.2">
      <c r="A62" s="128">
        <v>60</v>
      </c>
      <c r="B62" s="608" t="s">
        <v>499</v>
      </c>
      <c r="C62" s="590" t="s">
        <v>110</v>
      </c>
      <c r="D62" s="362" t="s">
        <v>2073</v>
      </c>
      <c r="E62" s="362"/>
      <c r="F62" s="362" t="s">
        <v>265</v>
      </c>
      <c r="G62" s="365">
        <v>44363</v>
      </c>
      <c r="H62" s="362" t="s">
        <v>882</v>
      </c>
      <c r="I62" s="362" t="s">
        <v>2066</v>
      </c>
      <c r="J62" s="364"/>
    </row>
    <row r="63" spans="1:10" ht="11" customHeight="1" x14ac:dyDescent="0.2">
      <c r="A63" s="128">
        <v>61</v>
      </c>
      <c r="B63" s="584" t="s">
        <v>81</v>
      </c>
      <c r="C63" s="585" t="s">
        <v>82</v>
      </c>
      <c r="D63" s="362" t="s">
        <v>1516</v>
      </c>
      <c r="E63" s="362"/>
      <c r="F63" s="362" t="s">
        <v>1523</v>
      </c>
      <c r="G63" s="365">
        <v>44337</v>
      </c>
      <c r="H63" s="362" t="s">
        <v>1525</v>
      </c>
      <c r="I63" s="362" t="s">
        <v>1526</v>
      </c>
      <c r="J63" s="364"/>
    </row>
    <row r="64" spans="1:10" ht="11" customHeight="1" x14ac:dyDescent="0.2">
      <c r="A64" s="128">
        <v>62</v>
      </c>
      <c r="B64" s="589" t="s">
        <v>109</v>
      </c>
      <c r="C64" s="590" t="s">
        <v>110</v>
      </c>
      <c r="D64" s="362" t="s">
        <v>2076</v>
      </c>
      <c r="E64" s="467"/>
      <c r="F64" s="362" t="s">
        <v>401</v>
      </c>
      <c r="G64" s="365">
        <v>44363</v>
      </c>
      <c r="H64" s="362" t="s">
        <v>882</v>
      </c>
      <c r="I64" s="362" t="s">
        <v>2066</v>
      </c>
      <c r="J64" s="364"/>
    </row>
    <row r="65" spans="1:10" ht="11" customHeight="1" x14ac:dyDescent="0.2">
      <c r="A65" s="128">
        <v>63</v>
      </c>
      <c r="B65" s="612" t="s">
        <v>1494</v>
      </c>
      <c r="C65" s="595" t="s">
        <v>206</v>
      </c>
      <c r="D65" s="362" t="s">
        <v>1677</v>
      </c>
      <c r="E65" s="467"/>
      <c r="F65" s="362" t="s">
        <v>623</v>
      </c>
      <c r="G65" s="365">
        <v>44345</v>
      </c>
      <c r="H65" s="362" t="s">
        <v>909</v>
      </c>
      <c r="I65" s="362" t="s">
        <v>1672</v>
      </c>
      <c r="J65" s="364"/>
    </row>
    <row r="66" spans="1:10" ht="10" customHeight="1" x14ac:dyDescent="0.2">
      <c r="A66" s="128">
        <v>64</v>
      </c>
      <c r="B66" s="586" t="s">
        <v>1472</v>
      </c>
      <c r="C66" s="588" t="s">
        <v>1473</v>
      </c>
      <c r="D66" s="630" t="s">
        <v>1750</v>
      </c>
      <c r="E66" s="630" t="s">
        <v>1751</v>
      </c>
      <c r="F66" s="630" t="s">
        <v>271</v>
      </c>
      <c r="G66" s="365">
        <v>44352</v>
      </c>
      <c r="H66" s="661" t="s">
        <v>341</v>
      </c>
      <c r="I66" s="661" t="s">
        <v>1752</v>
      </c>
      <c r="J66" s="722" t="s">
        <v>734</v>
      </c>
    </row>
    <row r="67" spans="1:10" ht="11" customHeight="1" x14ac:dyDescent="0.2">
      <c r="A67" s="128">
        <v>65</v>
      </c>
      <c r="B67" s="584" t="s">
        <v>81</v>
      </c>
      <c r="C67" s="585" t="s">
        <v>82</v>
      </c>
      <c r="D67" s="630" t="s">
        <v>1180</v>
      </c>
      <c r="E67" s="721"/>
      <c r="F67" s="630" t="s">
        <v>693</v>
      </c>
      <c r="G67" s="365">
        <v>44317</v>
      </c>
      <c r="H67" s="362" t="s">
        <v>1177</v>
      </c>
      <c r="I67" s="362" t="s">
        <v>1178</v>
      </c>
      <c r="J67" s="364"/>
    </row>
    <row r="68" spans="1:10" ht="11" customHeight="1" x14ac:dyDescent="0.2">
      <c r="A68" s="128">
        <v>66</v>
      </c>
      <c r="B68" s="586" t="s">
        <v>1472</v>
      </c>
      <c r="C68" s="588" t="s">
        <v>1473</v>
      </c>
      <c r="D68" s="362" t="s">
        <v>1422</v>
      </c>
      <c r="E68" s="362" t="s">
        <v>1423</v>
      </c>
      <c r="F68" s="362" t="s">
        <v>862</v>
      </c>
      <c r="G68" s="365">
        <v>44331</v>
      </c>
      <c r="H68" s="362" t="s">
        <v>882</v>
      </c>
      <c r="I68" s="362" t="s">
        <v>1424</v>
      </c>
      <c r="J68" s="364"/>
    </row>
    <row r="69" spans="1:10" ht="11" customHeight="1" x14ac:dyDescent="0.2">
      <c r="A69" s="128">
        <v>67</v>
      </c>
      <c r="B69" s="584" t="s">
        <v>81</v>
      </c>
      <c r="C69" s="585" t="s">
        <v>82</v>
      </c>
      <c r="D69" s="362" t="s">
        <v>1927</v>
      </c>
      <c r="E69" s="670"/>
      <c r="F69" s="670" t="s">
        <v>1658</v>
      </c>
      <c r="G69" s="365">
        <v>44356</v>
      </c>
      <c r="H69" s="362" t="s">
        <v>341</v>
      </c>
      <c r="I69" s="362" t="s">
        <v>1382</v>
      </c>
      <c r="J69" s="364"/>
    </row>
    <row r="70" spans="1:10" ht="11" customHeight="1" x14ac:dyDescent="0.2">
      <c r="A70" s="128">
        <v>68</v>
      </c>
      <c r="B70" s="586" t="s">
        <v>291</v>
      </c>
      <c r="C70" s="588" t="s">
        <v>292</v>
      </c>
      <c r="D70" s="362" t="s">
        <v>1425</v>
      </c>
      <c r="E70" s="362" t="s">
        <v>1426</v>
      </c>
      <c r="F70" s="362" t="s">
        <v>401</v>
      </c>
      <c r="G70" s="365">
        <v>44331</v>
      </c>
      <c r="H70" s="362" t="s">
        <v>882</v>
      </c>
      <c r="I70" s="362" t="s">
        <v>1424</v>
      </c>
      <c r="J70" s="364"/>
    </row>
    <row r="71" spans="1:10" ht="11" customHeight="1" x14ac:dyDescent="0.2">
      <c r="A71" s="128">
        <v>69</v>
      </c>
      <c r="B71" s="584" t="s">
        <v>81</v>
      </c>
      <c r="C71" s="585" t="s">
        <v>82</v>
      </c>
      <c r="D71" s="362" t="s">
        <v>1734</v>
      </c>
      <c r="E71" s="467"/>
      <c r="F71" s="362" t="s">
        <v>896</v>
      </c>
      <c r="G71" s="363">
        <v>44346</v>
      </c>
      <c r="H71" s="581" t="s">
        <v>1131</v>
      </c>
      <c r="I71" s="350" t="s">
        <v>1735</v>
      </c>
      <c r="J71" s="364" t="s">
        <v>1736</v>
      </c>
    </row>
    <row r="72" spans="1:10" ht="11" customHeight="1" x14ac:dyDescent="0.2">
      <c r="A72" s="128">
        <v>70</v>
      </c>
      <c r="B72" s="584" t="s">
        <v>81</v>
      </c>
      <c r="C72" s="585" t="s">
        <v>82</v>
      </c>
      <c r="D72" s="362" t="s">
        <v>1120</v>
      </c>
      <c r="E72" s="467"/>
      <c r="F72" s="362" t="s">
        <v>653</v>
      </c>
      <c r="G72" s="365">
        <v>44310</v>
      </c>
      <c r="H72" s="580" t="s">
        <v>1125</v>
      </c>
      <c r="I72" s="362" t="s">
        <v>1126</v>
      </c>
      <c r="J72" s="364"/>
    </row>
    <row r="73" spans="1:10" ht="11" customHeight="1" x14ac:dyDescent="0.2">
      <c r="A73" s="128">
        <v>71</v>
      </c>
      <c r="B73" s="584" t="s">
        <v>2589</v>
      </c>
      <c r="C73" s="588" t="s">
        <v>1850</v>
      </c>
      <c r="D73" s="440" t="s">
        <v>2546</v>
      </c>
      <c r="E73" s="362" t="s">
        <v>2564</v>
      </c>
      <c r="F73" s="399" t="s">
        <v>899</v>
      </c>
      <c r="G73" s="406">
        <v>44493</v>
      </c>
      <c r="H73" s="352" t="s">
        <v>1198</v>
      </c>
      <c r="I73" s="352" t="s">
        <v>2539</v>
      </c>
      <c r="J73" s="364"/>
    </row>
    <row r="74" spans="1:10" ht="11" customHeight="1" x14ac:dyDescent="0.2">
      <c r="A74" s="128">
        <v>72</v>
      </c>
      <c r="B74" s="584" t="s">
        <v>81</v>
      </c>
      <c r="C74" s="585" t="s">
        <v>82</v>
      </c>
      <c r="D74" s="362" t="s">
        <v>2074</v>
      </c>
      <c r="E74" s="467"/>
      <c r="F74" s="362" t="s">
        <v>404</v>
      </c>
      <c r="G74" s="365">
        <v>44363</v>
      </c>
      <c r="H74" s="362" t="s">
        <v>882</v>
      </c>
      <c r="I74" s="362" t="s">
        <v>2066</v>
      </c>
      <c r="J74" s="364"/>
    </row>
    <row r="75" spans="1:10" ht="11" customHeight="1" x14ac:dyDescent="0.2">
      <c r="A75" s="128">
        <v>73</v>
      </c>
      <c r="B75" s="584" t="s">
        <v>358</v>
      </c>
      <c r="C75" s="606" t="s">
        <v>359</v>
      </c>
      <c r="D75" s="362" t="s">
        <v>1518</v>
      </c>
      <c r="E75" s="467" t="s">
        <v>1529</v>
      </c>
      <c r="F75" s="362" t="s">
        <v>654</v>
      </c>
      <c r="G75" s="365">
        <v>44337</v>
      </c>
      <c r="H75" s="362" t="s">
        <v>1525</v>
      </c>
      <c r="I75" s="362" t="s">
        <v>1526</v>
      </c>
      <c r="J75" s="364"/>
    </row>
    <row r="76" spans="1:10" ht="11" customHeight="1" x14ac:dyDescent="0.2">
      <c r="A76" s="128">
        <v>74</v>
      </c>
      <c r="B76" s="584" t="s">
        <v>1191</v>
      </c>
      <c r="C76" s="595" t="s">
        <v>206</v>
      </c>
      <c r="D76" s="362" t="s">
        <v>1998</v>
      </c>
      <c r="E76" s="467"/>
      <c r="F76" s="362" t="s">
        <v>445</v>
      </c>
      <c r="G76" s="365">
        <v>37413</v>
      </c>
      <c r="H76" s="362" t="s">
        <v>1198</v>
      </c>
      <c r="I76" s="362" t="s">
        <v>1941</v>
      </c>
      <c r="J76" s="364"/>
    </row>
    <row r="77" spans="1:10" ht="11" customHeight="1" x14ac:dyDescent="0.2">
      <c r="A77" s="128">
        <v>75</v>
      </c>
      <c r="B77" s="584" t="s">
        <v>1191</v>
      </c>
      <c r="C77" s="595" t="s">
        <v>206</v>
      </c>
      <c r="D77" s="362" t="s">
        <v>1189</v>
      </c>
      <c r="E77" s="467"/>
      <c r="F77" s="362" t="s">
        <v>924</v>
      </c>
      <c r="G77" s="365">
        <v>44317</v>
      </c>
      <c r="H77" s="362" t="s">
        <v>1097</v>
      </c>
      <c r="I77" s="362" t="s">
        <v>1190</v>
      </c>
      <c r="J77" s="364"/>
    </row>
    <row r="78" spans="1:10" ht="11" customHeight="1" x14ac:dyDescent="0.2">
      <c r="A78" s="128">
        <v>76</v>
      </c>
      <c r="B78" s="586" t="s">
        <v>535</v>
      </c>
      <c r="C78" s="588" t="s">
        <v>2438</v>
      </c>
      <c r="D78" s="399" t="s">
        <v>2428</v>
      </c>
      <c r="E78" s="399" t="s">
        <v>2430</v>
      </c>
      <c r="F78" s="399" t="s">
        <v>255</v>
      </c>
      <c r="G78" s="406">
        <v>44471</v>
      </c>
      <c r="H78" s="352" t="s">
        <v>2425</v>
      </c>
      <c r="I78" s="352" t="s">
        <v>2426</v>
      </c>
      <c r="J78" s="714" t="s">
        <v>2427</v>
      </c>
    </row>
    <row r="79" spans="1:10" ht="11" customHeight="1" x14ac:dyDescent="0.2">
      <c r="A79" s="128">
        <v>77</v>
      </c>
      <c r="B79" s="584" t="s">
        <v>1191</v>
      </c>
      <c r="C79" s="595" t="s">
        <v>206</v>
      </c>
      <c r="D79" s="362" t="s">
        <v>1195</v>
      </c>
      <c r="E79" s="364"/>
      <c r="F79" s="362" t="s">
        <v>404</v>
      </c>
      <c r="G79" s="365">
        <v>44324</v>
      </c>
      <c r="H79" s="362" t="s">
        <v>381</v>
      </c>
      <c r="I79" s="362" t="s">
        <v>1194</v>
      </c>
      <c r="J79" s="394"/>
    </row>
    <row r="80" spans="1:10" ht="11" customHeight="1" x14ac:dyDescent="0.2">
      <c r="A80" s="128">
        <v>78</v>
      </c>
      <c r="B80" s="596" t="s">
        <v>651</v>
      </c>
      <c r="C80" s="595" t="s">
        <v>206</v>
      </c>
      <c r="D80" s="362" t="s">
        <v>1678</v>
      </c>
      <c r="E80" s="467"/>
      <c r="F80" s="362" t="s">
        <v>623</v>
      </c>
      <c r="G80" s="365">
        <v>44345</v>
      </c>
      <c r="H80" s="362" t="s">
        <v>909</v>
      </c>
      <c r="I80" s="362" t="s">
        <v>1672</v>
      </c>
      <c r="J80" s="364"/>
    </row>
    <row r="81" spans="1:10" ht="11" customHeight="1" x14ac:dyDescent="0.2">
      <c r="A81" s="128">
        <v>79</v>
      </c>
      <c r="B81" s="612" t="s">
        <v>1269</v>
      </c>
      <c r="C81" s="595" t="s">
        <v>206</v>
      </c>
      <c r="D81" s="362" t="s">
        <v>1955</v>
      </c>
      <c r="E81" s="467"/>
      <c r="F81" s="362" t="s">
        <v>1293</v>
      </c>
      <c r="G81" s="365">
        <v>37413</v>
      </c>
      <c r="H81" s="362" t="s">
        <v>1198</v>
      </c>
      <c r="I81" s="362" t="s">
        <v>1941</v>
      </c>
      <c r="J81" s="364"/>
    </row>
    <row r="82" spans="1:10" ht="11" customHeight="1" x14ac:dyDescent="0.2">
      <c r="A82" s="128">
        <v>80</v>
      </c>
      <c r="B82" s="584" t="s">
        <v>1346</v>
      </c>
      <c r="C82" s="595" t="s">
        <v>206</v>
      </c>
      <c r="D82" s="362" t="s">
        <v>1290</v>
      </c>
      <c r="E82" s="467"/>
      <c r="F82" s="362" t="s">
        <v>445</v>
      </c>
      <c r="G82" s="365">
        <v>44324</v>
      </c>
      <c r="H82" s="362" t="s">
        <v>1198</v>
      </c>
      <c r="I82" s="362" t="s">
        <v>1199</v>
      </c>
      <c r="J82" s="364"/>
    </row>
    <row r="83" spans="1:10" ht="11" customHeight="1" x14ac:dyDescent="0.2">
      <c r="A83" s="128">
        <v>81</v>
      </c>
      <c r="B83" s="596" t="s">
        <v>651</v>
      </c>
      <c r="C83" s="595" t="s">
        <v>206</v>
      </c>
      <c r="D83" s="362" t="s">
        <v>1478</v>
      </c>
      <c r="E83" s="467"/>
      <c r="F83" s="362" t="s">
        <v>831</v>
      </c>
      <c r="G83" s="365">
        <v>44331</v>
      </c>
      <c r="H83" s="362" t="s">
        <v>1416</v>
      </c>
      <c r="I83" s="362" t="s">
        <v>1491</v>
      </c>
      <c r="J83" s="364"/>
    </row>
    <row r="84" spans="1:10" ht="11" customHeight="1" x14ac:dyDescent="0.2">
      <c r="A84" s="128">
        <v>82</v>
      </c>
      <c r="B84" s="584" t="s">
        <v>537</v>
      </c>
      <c r="C84" s="611" t="s">
        <v>538</v>
      </c>
      <c r="D84" s="630" t="s">
        <v>1444</v>
      </c>
      <c r="E84" s="646" t="s">
        <v>1446</v>
      </c>
      <c r="F84" s="630" t="s">
        <v>861</v>
      </c>
      <c r="G84" s="365">
        <v>44331</v>
      </c>
      <c r="H84" s="362" t="s">
        <v>882</v>
      </c>
      <c r="I84" s="362" t="s">
        <v>1424</v>
      </c>
      <c r="J84" s="364"/>
    </row>
    <row r="85" spans="1:10" ht="11" customHeight="1" x14ac:dyDescent="0.2">
      <c r="A85" s="128">
        <v>83</v>
      </c>
      <c r="B85" s="584" t="s">
        <v>537</v>
      </c>
      <c r="C85" s="611" t="s">
        <v>2590</v>
      </c>
      <c r="D85" s="390" t="s">
        <v>2547</v>
      </c>
      <c r="E85" s="362" t="s">
        <v>2565</v>
      </c>
      <c r="F85" s="399" t="s">
        <v>899</v>
      </c>
      <c r="G85" s="341">
        <v>44493</v>
      </c>
      <c r="H85" s="352" t="s">
        <v>1198</v>
      </c>
      <c r="I85" s="352" t="s">
        <v>2539</v>
      </c>
      <c r="J85" s="394"/>
    </row>
    <row r="86" spans="1:10" ht="11" customHeight="1" x14ac:dyDescent="0.2">
      <c r="A86" s="128">
        <v>84</v>
      </c>
      <c r="B86" s="584" t="s">
        <v>537</v>
      </c>
      <c r="C86" s="611" t="s">
        <v>538</v>
      </c>
      <c r="D86" s="630" t="s">
        <v>1821</v>
      </c>
      <c r="E86" s="662" t="s">
        <v>1822</v>
      </c>
      <c r="F86" s="662" t="s">
        <v>953</v>
      </c>
      <c r="G86" s="159">
        <v>44352</v>
      </c>
      <c r="H86" s="663" t="s">
        <v>341</v>
      </c>
      <c r="I86" s="663" t="s">
        <v>1752</v>
      </c>
      <c r="J86" s="664" t="s">
        <v>776</v>
      </c>
    </row>
    <row r="87" spans="1:10" ht="11" customHeight="1" x14ac:dyDescent="0.2">
      <c r="A87" s="128">
        <v>85</v>
      </c>
      <c r="B87" s="596" t="s">
        <v>651</v>
      </c>
      <c r="C87" s="595" t="s">
        <v>206</v>
      </c>
      <c r="D87" s="362" t="s">
        <v>1956</v>
      </c>
      <c r="E87" s="467"/>
      <c r="F87" s="362" t="s">
        <v>1293</v>
      </c>
      <c r="G87" s="159">
        <v>37413</v>
      </c>
      <c r="H87" s="362" t="s">
        <v>1198</v>
      </c>
      <c r="I87" s="362" t="s">
        <v>1941</v>
      </c>
      <c r="J87" s="364"/>
    </row>
    <row r="88" spans="1:10" ht="11" customHeight="1" x14ac:dyDescent="0.2">
      <c r="A88" s="128">
        <v>86</v>
      </c>
      <c r="B88" s="584" t="s">
        <v>1368</v>
      </c>
      <c r="C88" s="595" t="s">
        <v>206</v>
      </c>
      <c r="D88" s="362" t="s">
        <v>1291</v>
      </c>
      <c r="E88" s="467"/>
      <c r="F88" s="362" t="s">
        <v>445</v>
      </c>
      <c r="G88" s="159">
        <v>44324</v>
      </c>
      <c r="H88" s="362" t="s">
        <v>1198</v>
      </c>
      <c r="I88" s="362" t="s">
        <v>1199</v>
      </c>
      <c r="J88" s="364"/>
    </row>
    <row r="89" spans="1:10" ht="11" customHeight="1" x14ac:dyDescent="0.2">
      <c r="A89" s="128">
        <v>87</v>
      </c>
      <c r="B89" s="584" t="s">
        <v>1368</v>
      </c>
      <c r="C89" s="595" t="s">
        <v>206</v>
      </c>
      <c r="D89" s="362" t="s">
        <v>1997</v>
      </c>
      <c r="E89" s="467"/>
      <c r="F89" s="362" t="s">
        <v>1952</v>
      </c>
      <c r="G89" s="159">
        <v>37413</v>
      </c>
      <c r="H89" s="362" t="s">
        <v>1198</v>
      </c>
      <c r="I89" s="362" t="s">
        <v>1941</v>
      </c>
      <c r="J89" s="364"/>
    </row>
    <row r="90" spans="1:10" ht="11" customHeight="1" x14ac:dyDescent="0.2">
      <c r="A90" s="128">
        <v>88</v>
      </c>
      <c r="B90" s="596" t="s">
        <v>651</v>
      </c>
      <c r="C90" s="595" t="s">
        <v>206</v>
      </c>
      <c r="D90" s="362" t="s">
        <v>1206</v>
      </c>
      <c r="E90" s="364"/>
      <c r="F90" s="362" t="s">
        <v>443</v>
      </c>
      <c r="G90" s="159">
        <v>44324</v>
      </c>
      <c r="H90" s="362" t="s">
        <v>1198</v>
      </c>
      <c r="I90" s="362" t="s">
        <v>1199</v>
      </c>
      <c r="J90" s="394"/>
    </row>
    <row r="91" spans="1:10" ht="11" customHeight="1" x14ac:dyDescent="0.2">
      <c r="A91" s="128">
        <v>89</v>
      </c>
      <c r="B91" s="584" t="s">
        <v>539</v>
      </c>
      <c r="C91" s="588" t="s">
        <v>778</v>
      </c>
      <c r="D91" s="630" t="s">
        <v>1206</v>
      </c>
      <c r="E91" s="646" t="s">
        <v>1447</v>
      </c>
      <c r="F91" s="630" t="s">
        <v>861</v>
      </c>
      <c r="G91" s="159">
        <v>44331</v>
      </c>
      <c r="H91" s="362" t="s">
        <v>882</v>
      </c>
      <c r="I91" s="362" t="s">
        <v>1424</v>
      </c>
      <c r="J91" s="364"/>
    </row>
    <row r="92" spans="1:10" ht="11" customHeight="1" x14ac:dyDescent="0.2">
      <c r="A92" s="128">
        <v>90</v>
      </c>
      <c r="B92" s="584" t="s">
        <v>777</v>
      </c>
      <c r="C92" s="611" t="s">
        <v>778</v>
      </c>
      <c r="D92" s="630" t="s">
        <v>1206</v>
      </c>
      <c r="E92" s="662" t="s">
        <v>1447</v>
      </c>
      <c r="F92" s="662" t="s">
        <v>953</v>
      </c>
      <c r="G92" s="159">
        <v>44352</v>
      </c>
      <c r="H92" s="663" t="s">
        <v>341</v>
      </c>
      <c r="I92" s="663" t="s">
        <v>1752</v>
      </c>
      <c r="J92" s="664" t="s">
        <v>715</v>
      </c>
    </row>
    <row r="93" spans="1:10" ht="11" customHeight="1" x14ac:dyDescent="0.2">
      <c r="A93" s="128">
        <v>91</v>
      </c>
      <c r="B93" s="584" t="s">
        <v>90</v>
      </c>
      <c r="C93" s="389" t="s">
        <v>89</v>
      </c>
      <c r="D93" s="362" t="s">
        <v>1519</v>
      </c>
      <c r="E93" s="467"/>
      <c r="F93" s="362" t="s">
        <v>1524</v>
      </c>
      <c r="G93" s="159">
        <v>44337</v>
      </c>
      <c r="H93" s="362" t="s">
        <v>1525</v>
      </c>
      <c r="I93" s="362" t="s">
        <v>1526</v>
      </c>
      <c r="J93" s="364"/>
    </row>
    <row r="94" spans="1:10" ht="11" customHeight="1" x14ac:dyDescent="0.2">
      <c r="A94" s="128">
        <v>92</v>
      </c>
      <c r="B94" s="584" t="s">
        <v>539</v>
      </c>
      <c r="C94" s="588" t="s">
        <v>778</v>
      </c>
      <c r="D94" s="630" t="s">
        <v>1517</v>
      </c>
      <c r="E94" s="646" t="s">
        <v>1528</v>
      </c>
      <c r="F94" s="630" t="s">
        <v>1511</v>
      </c>
      <c r="G94" s="159">
        <v>44337</v>
      </c>
      <c r="H94" s="362" t="s">
        <v>1525</v>
      </c>
      <c r="I94" s="362" t="s">
        <v>1526</v>
      </c>
      <c r="J94" s="364"/>
    </row>
    <row r="95" spans="1:10" ht="11" customHeight="1" x14ac:dyDescent="0.2">
      <c r="A95" s="128">
        <v>93</v>
      </c>
      <c r="B95" s="584" t="s">
        <v>777</v>
      </c>
      <c r="C95" s="611" t="s">
        <v>778</v>
      </c>
      <c r="D95" s="440" t="s">
        <v>2548</v>
      </c>
      <c r="E95" s="362" t="s">
        <v>2566</v>
      </c>
      <c r="F95" s="399" t="s">
        <v>899</v>
      </c>
      <c r="G95" s="341">
        <v>44493</v>
      </c>
      <c r="H95" s="352" t="s">
        <v>1198</v>
      </c>
      <c r="I95" s="352" t="s">
        <v>2539</v>
      </c>
      <c r="J95" s="394"/>
    </row>
    <row r="96" spans="1:10" ht="11" customHeight="1" x14ac:dyDescent="0.2">
      <c r="A96" s="128">
        <v>94</v>
      </c>
      <c r="B96" s="584" t="s">
        <v>497</v>
      </c>
      <c r="C96" s="588" t="s">
        <v>498</v>
      </c>
      <c r="D96" s="630" t="s">
        <v>1823</v>
      </c>
      <c r="E96" s="662" t="s">
        <v>1824</v>
      </c>
      <c r="F96" s="662" t="s">
        <v>861</v>
      </c>
      <c r="G96" s="159">
        <v>44352</v>
      </c>
      <c r="H96" s="663" t="s">
        <v>341</v>
      </c>
      <c r="I96" s="663" t="s">
        <v>1752</v>
      </c>
      <c r="J96" s="665" t="s">
        <v>1825</v>
      </c>
    </row>
    <row r="97" spans="1:10" ht="11" customHeight="1" x14ac:dyDescent="0.2">
      <c r="A97" s="128">
        <v>95</v>
      </c>
      <c r="B97" s="584" t="s">
        <v>90</v>
      </c>
      <c r="C97" s="389" t="s">
        <v>89</v>
      </c>
      <c r="D97" s="362" t="s">
        <v>1823</v>
      </c>
      <c r="E97" s="467"/>
      <c r="F97" s="362" t="s">
        <v>273</v>
      </c>
      <c r="G97" s="159">
        <v>44363</v>
      </c>
      <c r="H97" s="362" t="s">
        <v>882</v>
      </c>
      <c r="I97" s="362" t="s">
        <v>2066</v>
      </c>
      <c r="J97" s="364"/>
    </row>
    <row r="98" spans="1:10" ht="11" customHeight="1" x14ac:dyDescent="0.2">
      <c r="A98" s="128">
        <v>96</v>
      </c>
      <c r="B98" s="584" t="s">
        <v>777</v>
      </c>
      <c r="C98" s="611" t="s">
        <v>778</v>
      </c>
      <c r="D98" s="630" t="s">
        <v>1445</v>
      </c>
      <c r="E98" s="646" t="s">
        <v>1448</v>
      </c>
      <c r="F98" s="630" t="s">
        <v>861</v>
      </c>
      <c r="G98" s="159">
        <v>44331</v>
      </c>
      <c r="H98" s="362" t="s">
        <v>882</v>
      </c>
      <c r="I98" s="362" t="s">
        <v>1424</v>
      </c>
      <c r="J98" s="364"/>
    </row>
    <row r="99" spans="1:10" ht="11" customHeight="1" x14ac:dyDescent="0.2">
      <c r="A99" s="128">
        <v>97</v>
      </c>
      <c r="B99" s="584" t="s">
        <v>777</v>
      </c>
      <c r="C99" s="611" t="s">
        <v>778</v>
      </c>
      <c r="D99" s="362" t="s">
        <v>1702</v>
      </c>
      <c r="E99" s="467" t="s">
        <v>1725</v>
      </c>
      <c r="F99" s="362" t="s">
        <v>1493</v>
      </c>
      <c r="G99" s="159">
        <v>44345</v>
      </c>
      <c r="H99" s="362" t="s">
        <v>909</v>
      </c>
      <c r="I99" s="362" t="s">
        <v>1700</v>
      </c>
      <c r="J99" s="364"/>
    </row>
    <row r="100" spans="1:10" ht="11" customHeight="1" x14ac:dyDescent="0.2">
      <c r="A100" s="128">
        <v>98</v>
      </c>
      <c r="B100" s="584" t="s">
        <v>497</v>
      </c>
      <c r="C100" s="588" t="s">
        <v>498</v>
      </c>
      <c r="D100" s="362" t="s">
        <v>2117</v>
      </c>
      <c r="E100" s="467" t="s">
        <v>2141</v>
      </c>
      <c r="F100" s="362" t="s">
        <v>898</v>
      </c>
      <c r="G100" s="159">
        <v>44366</v>
      </c>
      <c r="H100" s="362" t="s">
        <v>2128</v>
      </c>
      <c r="I100" s="362" t="s">
        <v>2129</v>
      </c>
      <c r="J100" s="364" t="s">
        <v>2131</v>
      </c>
    </row>
    <row r="101" spans="1:10" ht="11" customHeight="1" x14ac:dyDescent="0.2">
      <c r="A101" s="128">
        <v>99</v>
      </c>
      <c r="B101" s="584" t="s">
        <v>777</v>
      </c>
      <c r="C101" s="611" t="s">
        <v>778</v>
      </c>
      <c r="D101" s="362" t="s">
        <v>1520</v>
      </c>
      <c r="E101" s="467" t="s">
        <v>1530</v>
      </c>
      <c r="F101" s="362" t="s">
        <v>654</v>
      </c>
      <c r="G101" s="159">
        <v>44337</v>
      </c>
      <c r="H101" s="362" t="s">
        <v>1525</v>
      </c>
      <c r="I101" s="362" t="s">
        <v>1526</v>
      </c>
      <c r="J101" s="364"/>
    </row>
    <row r="102" spans="1:10" ht="11" customHeight="1" x14ac:dyDescent="0.2">
      <c r="A102" s="128">
        <v>100</v>
      </c>
      <c r="B102" s="584" t="s">
        <v>497</v>
      </c>
      <c r="C102" s="588" t="s">
        <v>498</v>
      </c>
      <c r="D102" s="362" t="s">
        <v>1701</v>
      </c>
      <c r="E102" s="467" t="s">
        <v>1724</v>
      </c>
      <c r="F102" s="362" t="s">
        <v>1243</v>
      </c>
      <c r="G102" s="159">
        <v>44345</v>
      </c>
      <c r="H102" s="362" t="s">
        <v>909</v>
      </c>
      <c r="I102" s="362" t="s">
        <v>1700</v>
      </c>
      <c r="J102" s="364"/>
    </row>
    <row r="103" spans="1:10" ht="11" customHeight="1" x14ac:dyDescent="0.2">
      <c r="A103" s="128">
        <v>101</v>
      </c>
      <c r="B103" s="584" t="s">
        <v>497</v>
      </c>
      <c r="C103" s="588" t="s">
        <v>498</v>
      </c>
      <c r="D103" s="362" t="s">
        <v>1378</v>
      </c>
      <c r="E103" s="467" t="s">
        <v>1385</v>
      </c>
      <c r="F103" s="362" t="s">
        <v>401</v>
      </c>
      <c r="G103" s="169">
        <v>44324</v>
      </c>
      <c r="H103" s="581" t="s">
        <v>1381</v>
      </c>
      <c r="I103" s="350" t="s">
        <v>1382</v>
      </c>
      <c r="J103" s="394"/>
    </row>
    <row r="104" spans="1:10" ht="11" customHeight="1" x14ac:dyDescent="0.2">
      <c r="A104" s="128">
        <v>102</v>
      </c>
      <c r="B104" s="584" t="s">
        <v>1366</v>
      </c>
      <c r="C104" s="595" t="s">
        <v>206</v>
      </c>
      <c r="D104" s="362" t="s">
        <v>1292</v>
      </c>
      <c r="E104" s="467"/>
      <c r="F104" s="362" t="s">
        <v>445</v>
      </c>
      <c r="G104" s="159">
        <v>44324</v>
      </c>
      <c r="H104" s="362" t="s">
        <v>1198</v>
      </c>
      <c r="I104" s="362" t="s">
        <v>1199</v>
      </c>
      <c r="J104" s="364"/>
    </row>
    <row r="105" spans="1:10" ht="11" customHeight="1" x14ac:dyDescent="0.2">
      <c r="A105" s="128">
        <v>103</v>
      </c>
      <c r="B105" s="584" t="s">
        <v>497</v>
      </c>
      <c r="C105" s="588" t="s">
        <v>498</v>
      </c>
      <c r="D105" s="362" t="s">
        <v>1656</v>
      </c>
      <c r="E105" s="467" t="s">
        <v>1660</v>
      </c>
      <c r="F105" s="362" t="s">
        <v>1658</v>
      </c>
      <c r="G105" s="159">
        <v>44339</v>
      </c>
      <c r="H105" s="362" t="s">
        <v>352</v>
      </c>
      <c r="I105" s="362" t="s">
        <v>1659</v>
      </c>
      <c r="J105" s="364"/>
    </row>
    <row r="106" spans="1:10" ht="11" customHeight="1" x14ac:dyDescent="0.2">
      <c r="A106" s="128">
        <v>104</v>
      </c>
      <c r="B106" s="584" t="s">
        <v>497</v>
      </c>
      <c r="C106" s="588" t="s">
        <v>498</v>
      </c>
      <c r="D106" s="390" t="s">
        <v>2549</v>
      </c>
      <c r="E106" s="362" t="s">
        <v>2567</v>
      </c>
      <c r="F106" s="399" t="s">
        <v>899</v>
      </c>
      <c r="G106" s="341">
        <v>44493</v>
      </c>
      <c r="H106" s="352" t="s">
        <v>1198</v>
      </c>
      <c r="I106" s="352" t="s">
        <v>2539</v>
      </c>
      <c r="J106" s="394"/>
    </row>
    <row r="107" spans="1:10" ht="11" customHeight="1" x14ac:dyDescent="0.2">
      <c r="A107" s="128">
        <v>105</v>
      </c>
      <c r="B107" s="584" t="s">
        <v>497</v>
      </c>
      <c r="C107" s="588" t="s">
        <v>498</v>
      </c>
      <c r="D107" s="362" t="s">
        <v>2118</v>
      </c>
      <c r="E107" s="467" t="s">
        <v>2142</v>
      </c>
      <c r="F107" s="362" t="s">
        <v>2126</v>
      </c>
      <c r="G107" s="159">
        <v>44366</v>
      </c>
      <c r="H107" s="362" t="s">
        <v>2128</v>
      </c>
      <c r="I107" s="362" t="s">
        <v>2129</v>
      </c>
      <c r="J107" s="364" t="s">
        <v>715</v>
      </c>
    </row>
    <row r="108" spans="1:10" ht="11" customHeight="1" x14ac:dyDescent="0.2">
      <c r="A108" s="128">
        <v>106</v>
      </c>
      <c r="B108" s="584" t="s">
        <v>1365</v>
      </c>
      <c r="C108" s="595" t="s">
        <v>206</v>
      </c>
      <c r="D108" s="362" t="s">
        <v>1288</v>
      </c>
      <c r="E108" s="467"/>
      <c r="F108" s="362" t="s">
        <v>288</v>
      </c>
      <c r="G108" s="159">
        <v>44324</v>
      </c>
      <c r="H108" s="362" t="s">
        <v>1198</v>
      </c>
      <c r="I108" s="362" t="s">
        <v>1199</v>
      </c>
      <c r="J108" s="364"/>
    </row>
    <row r="109" spans="1:10" ht="11" customHeight="1" x14ac:dyDescent="0.2">
      <c r="A109" s="128">
        <v>107</v>
      </c>
      <c r="B109" s="584" t="s">
        <v>500</v>
      </c>
      <c r="C109" s="588" t="s">
        <v>1471</v>
      </c>
      <c r="D109" s="694" t="s">
        <v>1449</v>
      </c>
      <c r="E109" s="692" t="s">
        <v>1450</v>
      </c>
      <c r="F109" s="630" t="s">
        <v>1451</v>
      </c>
      <c r="G109" s="365">
        <v>44331</v>
      </c>
      <c r="H109" s="362" t="s">
        <v>882</v>
      </c>
      <c r="I109" s="362" t="s">
        <v>1424</v>
      </c>
      <c r="J109" s="27"/>
    </row>
    <row r="110" spans="1:10" ht="11" customHeight="1" x14ac:dyDescent="0.2">
      <c r="A110" s="128">
        <v>108</v>
      </c>
      <c r="B110" s="584" t="s">
        <v>500</v>
      </c>
      <c r="C110" s="588" t="s">
        <v>1471</v>
      </c>
      <c r="D110" s="694" t="s">
        <v>1826</v>
      </c>
      <c r="E110" s="673" t="s">
        <v>1827</v>
      </c>
      <c r="F110" s="662" t="s">
        <v>861</v>
      </c>
      <c r="G110" s="365">
        <v>44352</v>
      </c>
      <c r="H110" s="663" t="s">
        <v>341</v>
      </c>
      <c r="I110" s="663" t="s">
        <v>1752</v>
      </c>
      <c r="J110" s="679" t="s">
        <v>1828</v>
      </c>
    </row>
    <row r="111" spans="1:10" ht="11" customHeight="1" x14ac:dyDescent="0.2">
      <c r="A111" s="128">
        <v>109</v>
      </c>
      <c r="B111" s="584" t="s">
        <v>1359</v>
      </c>
      <c r="C111" s="595" t="s">
        <v>206</v>
      </c>
      <c r="D111" s="45" t="s">
        <v>1287</v>
      </c>
      <c r="E111" s="21"/>
      <c r="F111" s="362" t="s">
        <v>1293</v>
      </c>
      <c r="G111" s="365">
        <v>44324</v>
      </c>
      <c r="H111" s="362" t="s">
        <v>1198</v>
      </c>
      <c r="I111" s="246" t="s">
        <v>1199</v>
      </c>
      <c r="J111" s="27"/>
    </row>
    <row r="112" spans="1:10" ht="11" customHeight="1" x14ac:dyDescent="0.2">
      <c r="A112" s="128">
        <v>110</v>
      </c>
      <c r="B112" s="584" t="s">
        <v>500</v>
      </c>
      <c r="C112" s="588" t="s">
        <v>1471</v>
      </c>
      <c r="D112" s="45" t="s">
        <v>2048</v>
      </c>
      <c r="E112" s="55" t="s">
        <v>1429</v>
      </c>
      <c r="F112" s="670" t="s">
        <v>1188</v>
      </c>
      <c r="G112" s="365">
        <v>44374</v>
      </c>
      <c r="H112" s="362" t="s">
        <v>2194</v>
      </c>
      <c r="I112" s="246" t="s">
        <v>2195</v>
      </c>
      <c r="J112" s="601" t="s">
        <v>2212</v>
      </c>
    </row>
    <row r="113" spans="1:10" ht="11" customHeight="1" x14ac:dyDescent="0.2">
      <c r="A113" s="128">
        <v>111</v>
      </c>
      <c r="B113" s="584" t="s">
        <v>1357</v>
      </c>
      <c r="C113" s="595" t="s">
        <v>206</v>
      </c>
      <c r="D113" s="153" t="s">
        <v>1289</v>
      </c>
      <c r="E113" s="168"/>
      <c r="F113" s="362" t="s">
        <v>288</v>
      </c>
      <c r="G113" s="365">
        <v>44324</v>
      </c>
      <c r="H113" s="362" t="s">
        <v>1198</v>
      </c>
      <c r="I113" s="362" t="s">
        <v>1199</v>
      </c>
      <c r="J113" s="171"/>
    </row>
    <row r="114" spans="1:10" ht="11" customHeight="1" x14ac:dyDescent="0.2">
      <c r="A114" s="128">
        <v>112</v>
      </c>
      <c r="B114" s="584" t="s">
        <v>500</v>
      </c>
      <c r="C114" s="588" t="s">
        <v>1471</v>
      </c>
      <c r="D114" s="45" t="s">
        <v>2119</v>
      </c>
      <c r="E114" s="21" t="s">
        <v>2149</v>
      </c>
      <c r="F114" s="362" t="s">
        <v>896</v>
      </c>
      <c r="G114" s="365">
        <v>44366</v>
      </c>
      <c r="H114" s="362" t="s">
        <v>2128</v>
      </c>
      <c r="I114" s="362" t="s">
        <v>2129</v>
      </c>
      <c r="J114" s="601" t="s">
        <v>2132</v>
      </c>
    </row>
  </sheetData>
  <sortState xmlns:xlrd2="http://schemas.microsoft.com/office/spreadsheetml/2017/richdata2" ref="B3:J115">
    <sortCondition ref="D3:D115"/>
  </sortState>
  <mergeCells count="1">
    <mergeCell ref="A1:J1"/>
  </mergeCells>
  <phoneticPr fontId="6" type="noConversion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dimension ref="A1:J21"/>
  <sheetViews>
    <sheetView zoomScale="125" zoomScaleNormal="125" zoomScalePageLayoutView="125" workbookViewId="0">
      <selection activeCell="B11" sqref="B11"/>
    </sheetView>
  </sheetViews>
  <sheetFormatPr baseColWidth="10" defaultRowHeight="15" x14ac:dyDescent="0.2"/>
  <cols>
    <col min="1" max="1" width="5.1640625" bestFit="1" customWidth="1"/>
    <col min="2" max="2" width="16.5" bestFit="1" customWidth="1"/>
    <col min="3" max="3" width="7.6640625" bestFit="1" customWidth="1"/>
    <col min="4" max="4" width="5.5" bestFit="1" customWidth="1"/>
    <col min="5" max="5" width="7.6640625" bestFit="1" customWidth="1"/>
    <col min="6" max="6" width="7.33203125" bestFit="1" customWidth="1"/>
    <col min="7" max="7" width="5.6640625" bestFit="1" customWidth="1"/>
    <col min="8" max="8" width="7" bestFit="1" customWidth="1"/>
    <col min="9" max="9" width="31.5" bestFit="1" customWidth="1"/>
    <col min="10" max="10" width="50.5" bestFit="1" customWidth="1"/>
  </cols>
  <sheetData>
    <row r="1" spans="1:10" ht="14" customHeight="1" x14ac:dyDescent="0.2">
      <c r="A1" s="899" t="s">
        <v>50</v>
      </c>
      <c r="B1" s="900"/>
      <c r="C1" s="900"/>
      <c r="D1" s="900"/>
      <c r="E1" s="900"/>
      <c r="F1" s="900"/>
      <c r="G1" s="900"/>
      <c r="H1" s="900"/>
      <c r="I1" s="900"/>
      <c r="J1" s="901"/>
    </row>
    <row r="2" spans="1:10" ht="11" customHeight="1" thickBot="1" x14ac:dyDescent="0.25">
      <c r="A2" s="50" t="s">
        <v>55</v>
      </c>
      <c r="B2" s="51" t="s">
        <v>56</v>
      </c>
      <c r="C2" s="51" t="s">
        <v>18</v>
      </c>
      <c r="D2" s="51" t="s">
        <v>19</v>
      </c>
      <c r="E2" s="51" t="s">
        <v>57</v>
      </c>
      <c r="F2" s="51" t="s">
        <v>58</v>
      </c>
      <c r="G2" s="51" t="s">
        <v>59</v>
      </c>
      <c r="H2" s="51" t="s">
        <v>60</v>
      </c>
      <c r="I2" s="51" t="s">
        <v>61</v>
      </c>
      <c r="J2" s="52" t="s">
        <v>62</v>
      </c>
    </row>
    <row r="3" spans="1:10" s="8" customFormat="1" ht="11" customHeight="1" x14ac:dyDescent="0.2">
      <c r="A3" s="126">
        <v>1</v>
      </c>
      <c r="B3" s="584" t="s">
        <v>605</v>
      </c>
      <c r="C3" s="588" t="s">
        <v>606</v>
      </c>
      <c r="D3" s="45" t="s">
        <v>1392</v>
      </c>
      <c r="E3" s="21" t="s">
        <v>1406</v>
      </c>
      <c r="F3" s="577" t="s">
        <v>989</v>
      </c>
      <c r="G3" s="363">
        <v>44325</v>
      </c>
      <c r="H3" s="581" t="s">
        <v>1395</v>
      </c>
      <c r="I3" s="350" t="s">
        <v>1396</v>
      </c>
      <c r="J3" s="601" t="s">
        <v>1401</v>
      </c>
    </row>
    <row r="4" spans="1:10" s="7" customFormat="1" ht="11" customHeight="1" x14ac:dyDescent="0.2">
      <c r="A4" s="127">
        <v>2</v>
      </c>
      <c r="B4" s="586" t="s">
        <v>338</v>
      </c>
      <c r="C4" s="588" t="s">
        <v>339</v>
      </c>
      <c r="D4" s="45" t="s">
        <v>1541</v>
      </c>
      <c r="E4" s="654" t="s">
        <v>1556</v>
      </c>
      <c r="F4" s="655" t="s">
        <v>1545</v>
      </c>
      <c r="G4" s="365">
        <v>44338</v>
      </c>
      <c r="H4" s="362" t="s">
        <v>381</v>
      </c>
      <c r="I4" s="362" t="s">
        <v>1546</v>
      </c>
      <c r="J4" s="601" t="s">
        <v>1644</v>
      </c>
    </row>
    <row r="5" spans="1:10" ht="11" customHeight="1" x14ac:dyDescent="0.2">
      <c r="A5" s="127">
        <v>3</v>
      </c>
      <c r="B5" s="584" t="s">
        <v>605</v>
      </c>
      <c r="C5" s="588" t="s">
        <v>606</v>
      </c>
      <c r="D5" s="45" t="s">
        <v>1537</v>
      </c>
      <c r="E5" s="654" t="s">
        <v>1551</v>
      </c>
      <c r="F5" s="655" t="s">
        <v>948</v>
      </c>
      <c r="G5" s="365">
        <v>44338</v>
      </c>
      <c r="H5" s="362" t="s">
        <v>381</v>
      </c>
      <c r="I5" s="362" t="s">
        <v>1546</v>
      </c>
      <c r="J5" s="601" t="s">
        <v>1649</v>
      </c>
    </row>
    <row r="6" spans="1:10" ht="11" customHeight="1" x14ac:dyDescent="0.2">
      <c r="A6" s="127">
        <v>4</v>
      </c>
      <c r="B6" s="584" t="s">
        <v>605</v>
      </c>
      <c r="C6" s="588" t="s">
        <v>606</v>
      </c>
      <c r="D6" s="167" t="s">
        <v>2559</v>
      </c>
      <c r="E6" s="45" t="s">
        <v>1441</v>
      </c>
      <c r="F6" s="284" t="s">
        <v>989</v>
      </c>
      <c r="G6" s="341">
        <v>44493</v>
      </c>
      <c r="H6" s="342" t="s">
        <v>1198</v>
      </c>
      <c r="I6" s="16" t="s">
        <v>2539</v>
      </c>
      <c r="J6" s="110"/>
    </row>
    <row r="7" spans="1:10" ht="11" customHeight="1" x14ac:dyDescent="0.2">
      <c r="A7" s="127">
        <v>5</v>
      </c>
      <c r="B7" s="376"/>
      <c r="C7" s="377"/>
      <c r="D7" s="45"/>
      <c r="E7" s="153"/>
      <c r="F7" s="45"/>
      <c r="G7" s="24"/>
      <c r="H7" s="45"/>
      <c r="I7" s="45"/>
      <c r="J7" s="90"/>
    </row>
    <row r="8" spans="1:10" ht="11" customHeight="1" x14ac:dyDescent="0.2">
      <c r="A8" s="127">
        <v>6</v>
      </c>
      <c r="B8" s="376"/>
      <c r="C8" s="377"/>
      <c r="D8" s="45"/>
      <c r="E8" s="47"/>
      <c r="F8" s="45"/>
      <c r="G8" s="24"/>
      <c r="H8" s="45"/>
      <c r="I8" s="45"/>
      <c r="J8" s="109"/>
    </row>
    <row r="9" spans="1:10" ht="11" customHeight="1" x14ac:dyDescent="0.2">
      <c r="A9" s="127">
        <v>7</v>
      </c>
      <c r="B9" s="376"/>
      <c r="C9" s="377"/>
      <c r="D9" s="153"/>
      <c r="E9" s="153"/>
      <c r="F9" s="45"/>
      <c r="G9" s="24"/>
      <c r="H9" s="45"/>
      <c r="I9" s="45"/>
      <c r="J9" s="90"/>
    </row>
    <row r="10" spans="1:10" ht="11" customHeight="1" x14ac:dyDescent="0.2">
      <c r="A10" s="127">
        <v>8</v>
      </c>
      <c r="B10" s="331"/>
      <c r="C10" s="333"/>
      <c r="D10" s="45"/>
      <c r="E10" s="45"/>
      <c r="F10" s="112"/>
      <c r="G10" s="24"/>
      <c r="H10" s="153"/>
      <c r="I10" s="153"/>
      <c r="J10" s="81"/>
    </row>
    <row r="11" spans="1:10" ht="11" customHeight="1" x14ac:dyDescent="0.2">
      <c r="A11" s="154">
        <v>9</v>
      </c>
      <c r="B11" s="45"/>
      <c r="C11" s="45"/>
      <c r="D11" s="45"/>
      <c r="E11" s="45"/>
      <c r="F11" s="24"/>
      <c r="G11" s="24"/>
      <c r="H11" s="45"/>
      <c r="I11" s="45"/>
      <c r="J11" s="45"/>
    </row>
    <row r="12" spans="1:10" ht="11" customHeight="1" x14ac:dyDescent="0.2">
      <c r="A12" s="155">
        <v>10</v>
      </c>
      <c r="B12" s="45"/>
      <c r="C12" s="32"/>
      <c r="D12" s="45"/>
      <c r="E12" s="45"/>
      <c r="F12" s="45"/>
      <c r="G12" s="24"/>
      <c r="H12" s="45"/>
      <c r="I12" s="45"/>
      <c r="J12" s="45"/>
    </row>
    <row r="13" spans="1:10" ht="11" customHeight="1" x14ac:dyDescent="0.2">
      <c r="A13" s="155">
        <v>11</v>
      </c>
      <c r="B13" s="37"/>
      <c r="C13" s="37"/>
      <c r="D13" s="37"/>
      <c r="E13" s="37"/>
      <c r="F13" s="37"/>
      <c r="G13" s="107"/>
      <c r="H13" s="37"/>
      <c r="I13" s="37"/>
      <c r="J13" s="37"/>
    </row>
    <row r="14" spans="1:10" ht="11" customHeight="1" x14ac:dyDescent="0.2">
      <c r="A14" s="127">
        <v>12</v>
      </c>
      <c r="B14" s="45"/>
      <c r="C14" s="45"/>
      <c r="D14" s="45"/>
      <c r="E14" s="28"/>
      <c r="F14" s="45"/>
      <c r="G14" s="64"/>
      <c r="H14" s="32"/>
      <c r="I14" s="32"/>
      <c r="J14" s="32"/>
    </row>
    <row r="15" spans="1:10" ht="11" customHeight="1" x14ac:dyDescent="0.2">
      <c r="A15" s="127">
        <v>13</v>
      </c>
      <c r="B15" s="45"/>
      <c r="C15" s="45"/>
      <c r="D15" s="45"/>
      <c r="E15" s="45"/>
      <c r="F15" s="45"/>
      <c r="G15" s="24"/>
      <c r="H15" s="45"/>
      <c r="I15" s="45"/>
      <c r="J15" s="45"/>
    </row>
    <row r="16" spans="1:10" ht="11" customHeight="1" x14ac:dyDescent="0.2">
      <c r="A16" s="127">
        <v>14</v>
      </c>
      <c r="B16" s="45"/>
      <c r="C16" s="45"/>
      <c r="D16" s="45"/>
      <c r="E16" s="45"/>
      <c r="F16" s="45"/>
      <c r="G16" s="24"/>
      <c r="H16" s="45"/>
      <c r="I16" s="45"/>
      <c r="J16" s="45"/>
    </row>
    <row r="17" spans="1:10" ht="11" customHeight="1" x14ac:dyDescent="0.2">
      <c r="A17" s="127">
        <v>15</v>
      </c>
      <c r="B17" s="45"/>
      <c r="C17" s="45"/>
      <c r="D17" s="45"/>
      <c r="E17" s="45"/>
      <c r="F17" s="45"/>
      <c r="G17" s="45"/>
      <c r="H17" s="45"/>
      <c r="I17" s="45"/>
      <c r="J17" s="45"/>
    </row>
    <row r="18" spans="1:10" ht="11" customHeight="1" x14ac:dyDescent="0.2">
      <c r="A18" s="127">
        <v>16</v>
      </c>
      <c r="B18" s="45"/>
      <c r="C18" s="45"/>
      <c r="D18" s="45"/>
      <c r="E18" s="45"/>
      <c r="F18" s="45"/>
      <c r="G18" s="45"/>
      <c r="H18" s="45"/>
      <c r="I18" s="45"/>
      <c r="J18" s="45"/>
    </row>
    <row r="19" spans="1:10" ht="11" customHeight="1" x14ac:dyDescent="0.2">
      <c r="A19" s="127">
        <v>17</v>
      </c>
      <c r="B19" s="45"/>
      <c r="C19" s="45"/>
      <c r="D19" s="45"/>
      <c r="E19" s="45"/>
      <c r="F19" s="45"/>
      <c r="G19" s="45"/>
      <c r="H19" s="45"/>
      <c r="I19" s="45"/>
      <c r="J19" s="45"/>
    </row>
    <row r="20" spans="1:10" ht="11" customHeight="1" x14ac:dyDescent="0.2">
      <c r="A20" s="155">
        <v>18</v>
      </c>
      <c r="B20" s="56"/>
      <c r="C20" s="56"/>
      <c r="D20" s="56"/>
      <c r="E20" s="56"/>
      <c r="F20" s="56"/>
      <c r="G20" s="56"/>
      <c r="H20" s="56"/>
      <c r="I20" s="56"/>
      <c r="J20" s="56"/>
    </row>
    <row r="21" spans="1:10" ht="11" customHeight="1" x14ac:dyDescent="0.2">
      <c r="A21" s="155">
        <v>19</v>
      </c>
      <c r="B21" s="56"/>
      <c r="C21" s="56"/>
      <c r="D21" s="56"/>
      <c r="E21" s="56"/>
      <c r="F21" s="56"/>
      <c r="G21" s="56"/>
      <c r="H21" s="56"/>
      <c r="I21" s="56"/>
      <c r="J21" s="56"/>
    </row>
  </sheetData>
  <sortState xmlns:xlrd2="http://schemas.microsoft.com/office/spreadsheetml/2017/richdata2" ref="B3:J5">
    <sortCondition descending="1" ref="D3:D5"/>
  </sortState>
  <mergeCells count="1">
    <mergeCell ref="A1:J1"/>
  </mergeCells>
  <phoneticPr fontId="6" type="noConversion"/>
  <pageMargins left="0.7" right="0.7" top="0.75" bottom="0.75" header="0.3" footer="0.3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dimension ref="A1:J96"/>
  <sheetViews>
    <sheetView topLeftCell="A43" zoomScale="138" zoomScaleNormal="125" zoomScalePageLayoutView="125" workbookViewId="0">
      <selection activeCell="C88" sqref="C88"/>
    </sheetView>
  </sheetViews>
  <sheetFormatPr baseColWidth="10" defaultRowHeight="15" x14ac:dyDescent="0.2"/>
  <cols>
    <col min="1" max="1" width="4.83203125" bestFit="1" customWidth="1"/>
    <col min="2" max="2" width="20.6640625" bestFit="1" customWidth="1"/>
    <col min="3" max="3" width="7.33203125" bestFit="1" customWidth="1"/>
    <col min="4" max="4" width="5.1640625" bestFit="1" customWidth="1"/>
    <col min="5" max="5" width="7.1640625" bestFit="1" customWidth="1"/>
    <col min="6" max="6" width="7.83203125" bestFit="1" customWidth="1"/>
    <col min="7" max="7" width="6.1640625" bestFit="1" customWidth="1"/>
    <col min="8" max="8" width="16" bestFit="1" customWidth="1"/>
    <col min="9" max="9" width="32.33203125" bestFit="1" customWidth="1"/>
    <col min="10" max="10" width="35.1640625" bestFit="1" customWidth="1"/>
  </cols>
  <sheetData>
    <row r="1" spans="1:10" ht="14" customHeight="1" x14ac:dyDescent="0.2">
      <c r="A1" s="899" t="s">
        <v>51</v>
      </c>
      <c r="B1" s="900"/>
      <c r="C1" s="900"/>
      <c r="D1" s="900"/>
      <c r="E1" s="900"/>
      <c r="F1" s="900"/>
      <c r="G1" s="900"/>
      <c r="H1" s="900"/>
      <c r="I1" s="900"/>
      <c r="J1" s="901"/>
    </row>
    <row r="2" spans="1:10" ht="11" customHeight="1" thickBot="1" x14ac:dyDescent="0.25">
      <c r="A2" s="50" t="s">
        <v>55</v>
      </c>
      <c r="B2" s="51" t="s">
        <v>56</v>
      </c>
      <c r="C2" s="51" t="s">
        <v>18</v>
      </c>
      <c r="D2" s="51" t="s">
        <v>19</v>
      </c>
      <c r="E2" s="51" t="s">
        <v>57</v>
      </c>
      <c r="F2" s="51" t="s">
        <v>58</v>
      </c>
      <c r="G2" s="51" t="s">
        <v>59</v>
      </c>
      <c r="H2" s="51" t="s">
        <v>60</v>
      </c>
      <c r="I2" s="51" t="s">
        <v>61</v>
      </c>
      <c r="J2" s="52" t="s">
        <v>62</v>
      </c>
    </row>
    <row r="3" spans="1:10" s="8" customFormat="1" ht="11" customHeight="1" x14ac:dyDescent="0.2">
      <c r="A3" s="128">
        <v>1</v>
      </c>
      <c r="B3" s="586" t="s">
        <v>174</v>
      </c>
      <c r="C3" s="593" t="s">
        <v>89</v>
      </c>
      <c r="D3" s="362" t="s">
        <v>1925</v>
      </c>
      <c r="E3" s="362"/>
      <c r="F3" s="362" t="s">
        <v>1162</v>
      </c>
      <c r="G3" s="365">
        <v>44356</v>
      </c>
      <c r="H3" s="362" t="s">
        <v>341</v>
      </c>
      <c r="I3" s="362" t="s">
        <v>1382</v>
      </c>
      <c r="J3" s="364"/>
    </row>
    <row r="4" spans="1:10" s="7" customFormat="1" ht="11" customHeight="1" x14ac:dyDescent="0.2">
      <c r="A4" s="129">
        <v>2</v>
      </c>
      <c r="B4" s="586" t="s">
        <v>174</v>
      </c>
      <c r="C4" s="593" t="s">
        <v>89</v>
      </c>
      <c r="D4" s="661" t="s">
        <v>1892</v>
      </c>
      <c r="E4" s="467"/>
      <c r="F4" s="362" t="s">
        <v>255</v>
      </c>
      <c r="G4" s="365">
        <v>44353</v>
      </c>
      <c r="H4" s="362" t="s">
        <v>1905</v>
      </c>
      <c r="I4" s="362" t="s">
        <v>240</v>
      </c>
      <c r="J4" s="664" t="s">
        <v>1902</v>
      </c>
    </row>
    <row r="5" spans="1:10" ht="11" customHeight="1" x14ac:dyDescent="0.2">
      <c r="A5" s="129">
        <v>3</v>
      </c>
      <c r="B5" s="586" t="s">
        <v>174</v>
      </c>
      <c r="C5" s="593" t="s">
        <v>89</v>
      </c>
      <c r="D5" s="362" t="s">
        <v>925</v>
      </c>
      <c r="E5" s="467"/>
      <c r="F5" s="362" t="s">
        <v>927</v>
      </c>
      <c r="G5" s="365">
        <v>44297</v>
      </c>
      <c r="H5" s="580" t="s">
        <v>1006</v>
      </c>
      <c r="I5" s="362" t="s">
        <v>1007</v>
      </c>
      <c r="J5" s="364" t="s">
        <v>1010</v>
      </c>
    </row>
    <row r="6" spans="1:10" ht="11" customHeight="1" x14ac:dyDescent="0.2">
      <c r="A6" s="129">
        <v>4</v>
      </c>
      <c r="B6" s="586" t="s">
        <v>174</v>
      </c>
      <c r="C6" s="593" t="s">
        <v>89</v>
      </c>
      <c r="D6" s="362" t="s">
        <v>2484</v>
      </c>
      <c r="E6" s="362"/>
      <c r="F6" s="362" t="s">
        <v>2485</v>
      </c>
      <c r="G6" s="363">
        <v>44486</v>
      </c>
      <c r="H6" s="581" t="s">
        <v>341</v>
      </c>
      <c r="I6" s="350" t="s">
        <v>2476</v>
      </c>
      <c r="J6" s="400" t="s">
        <v>2489</v>
      </c>
    </row>
    <row r="7" spans="1:10" ht="11" customHeight="1" x14ac:dyDescent="0.2">
      <c r="A7" s="129">
        <v>5</v>
      </c>
      <c r="B7" s="587" t="s">
        <v>137</v>
      </c>
      <c r="C7" s="588" t="s">
        <v>139</v>
      </c>
      <c r="D7" s="362" t="s">
        <v>926</v>
      </c>
      <c r="E7" s="467" t="s">
        <v>1104</v>
      </c>
      <c r="F7" s="362" t="s">
        <v>927</v>
      </c>
      <c r="G7" s="365">
        <v>44297</v>
      </c>
      <c r="H7" s="580" t="s">
        <v>1006</v>
      </c>
      <c r="I7" s="362" t="s">
        <v>1007</v>
      </c>
      <c r="J7" s="364" t="s">
        <v>1013</v>
      </c>
    </row>
    <row r="8" spans="1:10" ht="11" customHeight="1" x14ac:dyDescent="0.2">
      <c r="A8" s="129">
        <v>6</v>
      </c>
      <c r="B8" s="587" t="s">
        <v>137</v>
      </c>
      <c r="C8" s="588" t="s">
        <v>139</v>
      </c>
      <c r="D8" s="362" t="s">
        <v>485</v>
      </c>
      <c r="E8" s="467" t="s">
        <v>491</v>
      </c>
      <c r="F8" s="362" t="s">
        <v>140</v>
      </c>
      <c r="G8" s="363">
        <v>44241</v>
      </c>
      <c r="H8" s="580" t="s">
        <v>65</v>
      </c>
      <c r="I8" s="350" t="s">
        <v>333</v>
      </c>
      <c r="J8" s="364"/>
    </row>
    <row r="9" spans="1:10" ht="11" customHeight="1" x14ac:dyDescent="0.2">
      <c r="A9" s="129">
        <v>7</v>
      </c>
      <c r="B9" s="587" t="s">
        <v>137</v>
      </c>
      <c r="C9" s="588" t="s">
        <v>139</v>
      </c>
      <c r="D9" s="362" t="s">
        <v>319</v>
      </c>
      <c r="E9" s="467" t="s">
        <v>335</v>
      </c>
      <c r="F9" s="362" t="s">
        <v>140</v>
      </c>
      <c r="G9" s="363">
        <v>44232</v>
      </c>
      <c r="H9" s="580" t="s">
        <v>65</v>
      </c>
      <c r="I9" s="362" t="s">
        <v>333</v>
      </c>
      <c r="J9" s="364"/>
    </row>
    <row r="10" spans="1:10" ht="11" customHeight="1" x14ac:dyDescent="0.2">
      <c r="A10" s="129">
        <v>8</v>
      </c>
      <c r="B10" s="587" t="s">
        <v>137</v>
      </c>
      <c r="C10" s="588" t="s">
        <v>94</v>
      </c>
      <c r="D10" s="362" t="s">
        <v>126</v>
      </c>
      <c r="E10" s="467" t="s">
        <v>141</v>
      </c>
      <c r="F10" s="362" t="s">
        <v>140</v>
      </c>
      <c r="G10" s="365">
        <v>44213</v>
      </c>
      <c r="H10" s="580" t="s">
        <v>65</v>
      </c>
      <c r="I10" s="362" t="s">
        <v>132</v>
      </c>
      <c r="J10" s="364"/>
    </row>
    <row r="11" spans="1:10" ht="11" customHeight="1" x14ac:dyDescent="0.2">
      <c r="A11" s="130">
        <v>9</v>
      </c>
      <c r="B11" s="586" t="s">
        <v>174</v>
      </c>
      <c r="C11" s="593" t="s">
        <v>89</v>
      </c>
      <c r="D11" s="362" t="s">
        <v>175</v>
      </c>
      <c r="E11" s="467"/>
      <c r="F11" s="362" t="s">
        <v>140</v>
      </c>
      <c r="G11" s="363">
        <v>44219</v>
      </c>
      <c r="H11" s="580" t="s">
        <v>65</v>
      </c>
      <c r="I11" s="350" t="s">
        <v>155</v>
      </c>
      <c r="J11" s="364" t="s">
        <v>180</v>
      </c>
    </row>
    <row r="12" spans="1:10" ht="11" customHeight="1" x14ac:dyDescent="0.2">
      <c r="A12" s="131">
        <v>10</v>
      </c>
      <c r="B12" s="586" t="s">
        <v>514</v>
      </c>
      <c r="C12" s="595" t="s">
        <v>206</v>
      </c>
      <c r="D12" s="362" t="s">
        <v>1200</v>
      </c>
      <c r="E12" s="467"/>
      <c r="F12" s="362" t="s">
        <v>989</v>
      </c>
      <c r="G12" s="365">
        <v>44374</v>
      </c>
      <c r="H12" s="362" t="s">
        <v>1177</v>
      </c>
      <c r="I12" s="362" t="s">
        <v>2176</v>
      </c>
      <c r="J12" s="364" t="s">
        <v>2179</v>
      </c>
    </row>
    <row r="13" spans="1:10" ht="11" customHeight="1" x14ac:dyDescent="0.2">
      <c r="A13" s="131">
        <v>11</v>
      </c>
      <c r="B13" s="586" t="s">
        <v>305</v>
      </c>
      <c r="C13" s="593" t="s">
        <v>89</v>
      </c>
      <c r="D13" s="362" t="s">
        <v>320</v>
      </c>
      <c r="E13" s="467"/>
      <c r="F13" s="362" t="s">
        <v>140</v>
      </c>
      <c r="G13" s="363">
        <v>44232</v>
      </c>
      <c r="H13" s="580" t="s">
        <v>65</v>
      </c>
      <c r="I13" s="362" t="s">
        <v>333</v>
      </c>
      <c r="J13" s="364"/>
    </row>
    <row r="14" spans="1:10" ht="11" customHeight="1" x14ac:dyDescent="0.2">
      <c r="A14" s="129">
        <v>12</v>
      </c>
      <c r="B14" s="586" t="s">
        <v>306</v>
      </c>
      <c r="C14" s="585" t="s">
        <v>82</v>
      </c>
      <c r="D14" s="362" t="s">
        <v>278</v>
      </c>
      <c r="E14" s="467"/>
      <c r="F14" s="362" t="s">
        <v>140</v>
      </c>
      <c r="G14" s="363">
        <v>44232</v>
      </c>
      <c r="H14" s="580" t="s">
        <v>65</v>
      </c>
      <c r="I14" s="362" t="s">
        <v>333</v>
      </c>
      <c r="J14" s="364"/>
    </row>
    <row r="15" spans="1:10" ht="11" customHeight="1" x14ac:dyDescent="0.2">
      <c r="A15" s="129">
        <v>13</v>
      </c>
      <c r="B15" s="586" t="s">
        <v>306</v>
      </c>
      <c r="C15" s="585" t="s">
        <v>82</v>
      </c>
      <c r="D15" s="362" t="s">
        <v>406</v>
      </c>
      <c r="E15" s="467"/>
      <c r="F15" s="362" t="s">
        <v>897</v>
      </c>
      <c r="G15" s="365">
        <v>44282</v>
      </c>
      <c r="H15" s="580" t="s">
        <v>381</v>
      </c>
      <c r="I15" s="362" t="s">
        <v>900</v>
      </c>
      <c r="J15" s="364"/>
    </row>
    <row r="16" spans="1:10" ht="11" customHeight="1" x14ac:dyDescent="0.2">
      <c r="A16" s="129">
        <v>14</v>
      </c>
      <c r="B16" s="586" t="s">
        <v>514</v>
      </c>
      <c r="C16" s="595" t="s">
        <v>206</v>
      </c>
      <c r="D16" s="362" t="s">
        <v>620</v>
      </c>
      <c r="E16" s="467"/>
      <c r="F16" s="362" t="s">
        <v>989</v>
      </c>
      <c r="G16" s="365">
        <v>44366</v>
      </c>
      <c r="H16" s="362" t="s">
        <v>2101</v>
      </c>
      <c r="I16" s="362" t="s">
        <v>2110</v>
      </c>
      <c r="J16" s="364" t="s">
        <v>2045</v>
      </c>
    </row>
    <row r="17" spans="1:10" ht="11" customHeight="1" x14ac:dyDescent="0.2">
      <c r="A17" s="129">
        <v>15</v>
      </c>
      <c r="B17" s="584" t="s">
        <v>212</v>
      </c>
      <c r="C17" s="588" t="s">
        <v>213</v>
      </c>
      <c r="D17" s="362" t="s">
        <v>214</v>
      </c>
      <c r="E17" s="467" t="s">
        <v>223</v>
      </c>
      <c r="F17" s="362" t="s">
        <v>215</v>
      </c>
      <c r="G17" s="363">
        <v>44219</v>
      </c>
      <c r="H17" s="580" t="s">
        <v>65</v>
      </c>
      <c r="I17" s="350" t="s">
        <v>179</v>
      </c>
      <c r="J17" s="364" t="s">
        <v>191</v>
      </c>
    </row>
    <row r="18" spans="1:10" ht="11" customHeight="1" x14ac:dyDescent="0.2">
      <c r="A18" s="129">
        <v>16</v>
      </c>
      <c r="B18" s="586" t="s">
        <v>169</v>
      </c>
      <c r="C18" s="588" t="s">
        <v>170</v>
      </c>
      <c r="D18" s="362" t="s">
        <v>1810</v>
      </c>
      <c r="E18" s="666" t="s">
        <v>1811</v>
      </c>
      <c r="F18" s="666" t="s">
        <v>1162</v>
      </c>
      <c r="G18" s="365">
        <v>44352</v>
      </c>
      <c r="H18" s="663" t="s">
        <v>341</v>
      </c>
      <c r="I18" s="663" t="s">
        <v>1752</v>
      </c>
      <c r="J18" s="664" t="s">
        <v>769</v>
      </c>
    </row>
    <row r="19" spans="1:10" ht="11" customHeight="1" x14ac:dyDescent="0.2">
      <c r="A19" s="129">
        <v>17</v>
      </c>
      <c r="B19" s="760" t="s">
        <v>306</v>
      </c>
      <c r="C19" s="858" t="s">
        <v>82</v>
      </c>
      <c r="D19" s="399" t="s">
        <v>1810</v>
      </c>
      <c r="E19" s="516"/>
      <c r="F19" s="750" t="s">
        <v>2485</v>
      </c>
      <c r="G19" s="751">
        <v>44558</v>
      </c>
      <c r="H19" s="750" t="s">
        <v>1395</v>
      </c>
      <c r="I19" s="750" t="s">
        <v>3113</v>
      </c>
      <c r="J19" s="752" t="s">
        <v>3116</v>
      </c>
    </row>
    <row r="20" spans="1:10" ht="11" customHeight="1" x14ac:dyDescent="0.2">
      <c r="A20" s="131">
        <v>18</v>
      </c>
      <c r="B20" s="586" t="s">
        <v>513</v>
      </c>
      <c r="C20" s="595" t="s">
        <v>206</v>
      </c>
      <c r="D20" s="362" t="s">
        <v>2107</v>
      </c>
      <c r="E20" s="467"/>
      <c r="F20" s="362" t="s">
        <v>989</v>
      </c>
      <c r="G20" s="365">
        <v>44366</v>
      </c>
      <c r="H20" s="362" t="s">
        <v>2101</v>
      </c>
      <c r="I20" s="362" t="s">
        <v>2110</v>
      </c>
      <c r="J20" s="364"/>
    </row>
    <row r="21" spans="1:10" ht="11" customHeight="1" x14ac:dyDescent="0.2">
      <c r="A21" s="131">
        <v>19</v>
      </c>
      <c r="B21" s="689" t="s">
        <v>305</v>
      </c>
      <c r="C21" s="889" t="s">
        <v>89</v>
      </c>
      <c r="D21" s="45" t="s">
        <v>488</v>
      </c>
      <c r="E21" s="21"/>
      <c r="F21" s="577" t="s">
        <v>973</v>
      </c>
      <c r="G21" s="363">
        <v>44303</v>
      </c>
      <c r="H21" s="580" t="s">
        <v>1004</v>
      </c>
      <c r="I21" s="362" t="s">
        <v>1039</v>
      </c>
      <c r="J21" s="27" t="s">
        <v>1061</v>
      </c>
    </row>
    <row r="22" spans="1:10" ht="11" customHeight="1" x14ac:dyDescent="0.2">
      <c r="A22" s="131">
        <v>20</v>
      </c>
      <c r="B22" s="586" t="s">
        <v>305</v>
      </c>
      <c r="C22" s="593" t="s">
        <v>89</v>
      </c>
      <c r="D22" s="45" t="s">
        <v>275</v>
      </c>
      <c r="E22" s="27"/>
      <c r="F22" s="577" t="s">
        <v>1162</v>
      </c>
      <c r="G22" s="365">
        <v>44317</v>
      </c>
      <c r="H22" s="362" t="s">
        <v>341</v>
      </c>
      <c r="I22" s="362" t="s">
        <v>1164</v>
      </c>
      <c r="J22" s="27" t="s">
        <v>1167</v>
      </c>
    </row>
    <row r="23" spans="1:10" ht="11" customHeight="1" x14ac:dyDescent="0.2">
      <c r="A23" s="131">
        <v>21</v>
      </c>
      <c r="B23" s="802" t="s">
        <v>1345</v>
      </c>
      <c r="C23" s="759" t="s">
        <v>349</v>
      </c>
      <c r="D23" s="669" t="s">
        <v>3011</v>
      </c>
      <c r="E23" s="805"/>
      <c r="F23" s="806" t="s">
        <v>652</v>
      </c>
      <c r="G23" s="755">
        <v>44520</v>
      </c>
      <c r="H23" s="754" t="s">
        <v>1198</v>
      </c>
      <c r="I23" s="754" t="s">
        <v>2776</v>
      </c>
      <c r="J23" s="805"/>
    </row>
    <row r="24" spans="1:10" ht="11" customHeight="1" x14ac:dyDescent="0.2">
      <c r="A24" s="131">
        <v>22</v>
      </c>
      <c r="B24" s="586" t="s">
        <v>305</v>
      </c>
      <c r="C24" s="593" t="s">
        <v>89</v>
      </c>
      <c r="D24" s="45" t="s">
        <v>649</v>
      </c>
      <c r="E24" s="21"/>
      <c r="F24" s="577" t="s">
        <v>897</v>
      </c>
      <c r="G24" s="365">
        <v>44282</v>
      </c>
      <c r="H24" s="580" t="s">
        <v>381</v>
      </c>
      <c r="I24" s="362" t="s">
        <v>900</v>
      </c>
      <c r="J24" s="27"/>
    </row>
    <row r="25" spans="1:10" ht="11" customHeight="1" x14ac:dyDescent="0.2">
      <c r="A25" s="131">
        <v>23</v>
      </c>
      <c r="B25" s="586" t="s">
        <v>514</v>
      </c>
      <c r="C25" s="595" t="s">
        <v>206</v>
      </c>
      <c r="D25" s="45" t="s">
        <v>474</v>
      </c>
      <c r="E25" s="21"/>
      <c r="F25" s="577" t="s">
        <v>215</v>
      </c>
      <c r="G25" s="363">
        <v>44240</v>
      </c>
      <c r="H25" s="580" t="s">
        <v>65</v>
      </c>
      <c r="I25" s="350" t="s">
        <v>477</v>
      </c>
      <c r="J25" s="27"/>
    </row>
    <row r="26" spans="1:10" ht="11" customHeight="1" x14ac:dyDescent="0.2">
      <c r="A26" s="131">
        <v>24</v>
      </c>
      <c r="B26" s="790" t="s">
        <v>637</v>
      </c>
      <c r="C26" s="780" t="s">
        <v>206</v>
      </c>
      <c r="D26" s="671" t="s">
        <v>2875</v>
      </c>
      <c r="E26" s="805"/>
      <c r="F26" s="806" t="s">
        <v>948</v>
      </c>
      <c r="G26" s="755">
        <v>44520</v>
      </c>
      <c r="H26" s="754" t="s">
        <v>1198</v>
      </c>
      <c r="I26" s="754" t="s">
        <v>2776</v>
      </c>
      <c r="J26" s="805"/>
    </row>
    <row r="27" spans="1:10" ht="11" customHeight="1" x14ac:dyDescent="0.2">
      <c r="A27" s="131">
        <v>25</v>
      </c>
      <c r="B27" s="586" t="s">
        <v>1797</v>
      </c>
      <c r="C27" s="588" t="s">
        <v>1798</v>
      </c>
      <c r="D27" s="45" t="s">
        <v>1812</v>
      </c>
      <c r="E27" s="11" t="s">
        <v>1813</v>
      </c>
      <c r="F27" s="676" t="s">
        <v>1260</v>
      </c>
      <c r="G27" s="365">
        <v>44352</v>
      </c>
      <c r="H27" s="663" t="s">
        <v>341</v>
      </c>
      <c r="I27" s="663" t="s">
        <v>1752</v>
      </c>
      <c r="J27" s="679" t="s">
        <v>1801</v>
      </c>
    </row>
    <row r="28" spans="1:10" ht="11" customHeight="1" x14ac:dyDescent="0.2">
      <c r="A28" s="131">
        <v>26</v>
      </c>
      <c r="B28" s="612" t="s">
        <v>637</v>
      </c>
      <c r="C28" s="595" t="s">
        <v>206</v>
      </c>
      <c r="D28" s="362" t="s">
        <v>1986</v>
      </c>
      <c r="E28" s="467"/>
      <c r="F28" s="362" t="s">
        <v>652</v>
      </c>
      <c r="G28" s="365">
        <v>37413</v>
      </c>
      <c r="H28" s="362" t="s">
        <v>1198</v>
      </c>
      <c r="I28" s="362" t="s">
        <v>1941</v>
      </c>
      <c r="J28" s="364"/>
    </row>
    <row r="29" spans="1:10" ht="11" customHeight="1" x14ac:dyDescent="0.2">
      <c r="A29" s="131">
        <v>27</v>
      </c>
      <c r="B29" s="887" t="s">
        <v>1344</v>
      </c>
      <c r="C29" s="653" t="s">
        <v>349</v>
      </c>
      <c r="D29" s="362" t="s">
        <v>1697</v>
      </c>
      <c r="E29" s="467"/>
      <c r="F29" s="362" t="s">
        <v>1542</v>
      </c>
      <c r="G29" s="365">
        <v>44345</v>
      </c>
      <c r="H29" s="362" t="s">
        <v>909</v>
      </c>
      <c r="I29" s="362" t="s">
        <v>1672</v>
      </c>
      <c r="J29" s="364"/>
    </row>
    <row r="30" spans="1:10" ht="11" customHeight="1" x14ac:dyDescent="0.2">
      <c r="A30" s="131">
        <v>28</v>
      </c>
      <c r="B30" s="638" t="s">
        <v>1344</v>
      </c>
      <c r="C30" s="605" t="s">
        <v>349</v>
      </c>
      <c r="D30" s="45" t="s">
        <v>2023</v>
      </c>
      <c r="E30" s="45"/>
      <c r="F30" s="578" t="s">
        <v>652</v>
      </c>
      <c r="G30" s="365">
        <v>37413</v>
      </c>
      <c r="H30" s="362" t="s">
        <v>1198</v>
      </c>
      <c r="I30" s="362" t="s">
        <v>1941</v>
      </c>
      <c r="J30" s="30"/>
    </row>
    <row r="31" spans="1:10" ht="11" customHeight="1" x14ac:dyDescent="0.2">
      <c r="A31" s="129">
        <v>29</v>
      </c>
      <c r="B31" s="586" t="s">
        <v>513</v>
      </c>
      <c r="C31" s="595" t="s">
        <v>206</v>
      </c>
      <c r="D31" s="45" t="s">
        <v>1987</v>
      </c>
      <c r="E31" s="45"/>
      <c r="F31" s="577" t="s">
        <v>652</v>
      </c>
      <c r="G31" s="365">
        <v>37413</v>
      </c>
      <c r="H31" s="362" t="s">
        <v>1198</v>
      </c>
      <c r="I31" s="362" t="s">
        <v>1941</v>
      </c>
      <c r="J31" s="27"/>
    </row>
    <row r="32" spans="1:10" ht="11" customHeight="1" x14ac:dyDescent="0.2">
      <c r="A32" s="131">
        <v>30</v>
      </c>
      <c r="B32" s="760" t="s">
        <v>2681</v>
      </c>
      <c r="C32" s="592" t="s">
        <v>2682</v>
      </c>
      <c r="D32" s="768" t="s">
        <v>2643</v>
      </c>
      <c r="E32" s="772" t="s">
        <v>2644</v>
      </c>
      <c r="F32" s="766" t="s">
        <v>2684</v>
      </c>
      <c r="G32" s="751">
        <v>44513</v>
      </c>
      <c r="H32" s="750" t="s">
        <v>2620</v>
      </c>
      <c r="I32" s="750" t="s">
        <v>2621</v>
      </c>
      <c r="J32" s="776" t="s">
        <v>2645</v>
      </c>
    </row>
    <row r="33" spans="1:10" ht="11" customHeight="1" x14ac:dyDescent="0.2">
      <c r="A33" s="129">
        <v>31</v>
      </c>
      <c r="B33" s="790" t="s">
        <v>1267</v>
      </c>
      <c r="C33" s="782" t="s">
        <v>1053</v>
      </c>
      <c r="D33" s="671" t="s">
        <v>2872</v>
      </c>
      <c r="E33" s="805"/>
      <c r="F33" s="806" t="s">
        <v>1542</v>
      </c>
      <c r="G33" s="755">
        <v>44520</v>
      </c>
      <c r="H33" s="754" t="s">
        <v>1198</v>
      </c>
      <c r="I33" s="754" t="s">
        <v>2776</v>
      </c>
      <c r="J33" s="805"/>
    </row>
    <row r="34" spans="1:10" ht="11" customHeight="1" x14ac:dyDescent="0.2">
      <c r="A34" s="204">
        <v>32</v>
      </c>
      <c r="B34" s="857" t="s">
        <v>651</v>
      </c>
      <c r="C34" s="780" t="s">
        <v>206</v>
      </c>
      <c r="D34" s="772" t="s">
        <v>3040</v>
      </c>
      <c r="E34" s="811"/>
      <c r="F34" s="766" t="s">
        <v>3038</v>
      </c>
      <c r="G34" s="751">
        <v>44542</v>
      </c>
      <c r="H34" s="750" t="s">
        <v>381</v>
      </c>
      <c r="I34" s="750" t="s">
        <v>3037</v>
      </c>
      <c r="J34" s="776"/>
    </row>
    <row r="35" spans="1:10" ht="11" customHeight="1" x14ac:dyDescent="0.2">
      <c r="A35" s="205">
        <v>33</v>
      </c>
      <c r="B35" s="609" t="s">
        <v>1345</v>
      </c>
      <c r="C35" s="605" t="s">
        <v>349</v>
      </c>
      <c r="D35" s="45" t="s">
        <v>1337</v>
      </c>
      <c r="E35" s="21"/>
      <c r="F35" s="577" t="s">
        <v>652</v>
      </c>
      <c r="G35" s="365">
        <v>44324</v>
      </c>
      <c r="H35" s="362" t="s">
        <v>1198</v>
      </c>
      <c r="I35" s="362" t="s">
        <v>1199</v>
      </c>
      <c r="J35" s="27"/>
    </row>
    <row r="36" spans="1:10" ht="11" customHeight="1" x14ac:dyDescent="0.2">
      <c r="A36" s="204">
        <v>34</v>
      </c>
      <c r="B36" s="584" t="s">
        <v>605</v>
      </c>
      <c r="C36" s="588" t="s">
        <v>606</v>
      </c>
      <c r="D36" s="79" t="s">
        <v>729</v>
      </c>
      <c r="E36" s="21" t="s">
        <v>801</v>
      </c>
      <c r="F36" s="77" t="s">
        <v>3135</v>
      </c>
      <c r="G36" s="159">
        <v>44255</v>
      </c>
      <c r="H36" s="682" t="s">
        <v>666</v>
      </c>
      <c r="I36" s="45" t="s">
        <v>699</v>
      </c>
      <c r="J36" s="891" t="s">
        <v>822</v>
      </c>
    </row>
    <row r="37" spans="1:10" ht="11" customHeight="1" x14ac:dyDescent="0.2">
      <c r="A37" s="187">
        <v>35</v>
      </c>
      <c r="B37" s="609" t="s">
        <v>1345</v>
      </c>
      <c r="C37" s="605" t="s">
        <v>349</v>
      </c>
      <c r="D37" s="79" t="s">
        <v>2024</v>
      </c>
      <c r="E37" s="16"/>
      <c r="F37" s="95" t="s">
        <v>652</v>
      </c>
      <c r="G37" s="159">
        <v>37413</v>
      </c>
      <c r="H37" s="153" t="s">
        <v>1198</v>
      </c>
      <c r="I37" s="45" t="s">
        <v>1941</v>
      </c>
      <c r="J37" s="81"/>
    </row>
    <row r="38" spans="1:10" ht="11" customHeight="1" x14ac:dyDescent="0.2">
      <c r="A38" s="187">
        <v>36</v>
      </c>
      <c r="B38" s="596" t="s">
        <v>651</v>
      </c>
      <c r="C38" s="595" t="s">
        <v>206</v>
      </c>
      <c r="D38" s="153" t="s">
        <v>1483</v>
      </c>
      <c r="E38" s="168"/>
      <c r="F38" s="77" t="s">
        <v>989</v>
      </c>
      <c r="G38" s="159">
        <v>44331</v>
      </c>
      <c r="H38" s="153" t="s">
        <v>1416</v>
      </c>
      <c r="I38" s="45" t="s">
        <v>1491</v>
      </c>
      <c r="J38" s="171"/>
    </row>
    <row r="39" spans="1:10" ht="11" customHeight="1" x14ac:dyDescent="0.2">
      <c r="A39" s="187">
        <v>37</v>
      </c>
      <c r="B39" s="584" t="s">
        <v>605</v>
      </c>
      <c r="C39" s="588" t="s">
        <v>606</v>
      </c>
      <c r="D39" s="45" t="s">
        <v>484</v>
      </c>
      <c r="E39" s="21" t="s">
        <v>597</v>
      </c>
      <c r="F39" s="577" t="s">
        <v>601</v>
      </c>
      <c r="G39" s="363">
        <v>44247</v>
      </c>
      <c r="H39" s="580" t="s">
        <v>65</v>
      </c>
      <c r="I39" s="362" t="s">
        <v>554</v>
      </c>
      <c r="J39" s="601" t="s">
        <v>659</v>
      </c>
    </row>
    <row r="40" spans="1:10" ht="11" customHeight="1" x14ac:dyDescent="0.2">
      <c r="A40" s="196">
        <v>38</v>
      </c>
      <c r="B40" s="584" t="s">
        <v>605</v>
      </c>
      <c r="C40" s="588" t="s">
        <v>606</v>
      </c>
      <c r="D40" s="45" t="s">
        <v>484</v>
      </c>
      <c r="E40" s="671" t="s">
        <v>597</v>
      </c>
      <c r="F40" s="675" t="s">
        <v>652</v>
      </c>
      <c r="G40" s="365">
        <v>44352</v>
      </c>
      <c r="H40" s="663" t="s">
        <v>341</v>
      </c>
      <c r="I40" s="663" t="s">
        <v>1752</v>
      </c>
      <c r="J40" s="679" t="s">
        <v>1873</v>
      </c>
    </row>
    <row r="41" spans="1:10" ht="11" customHeight="1" x14ac:dyDescent="0.2">
      <c r="A41" s="196">
        <v>39</v>
      </c>
      <c r="B41" s="584" t="s">
        <v>605</v>
      </c>
      <c r="C41" s="588" t="s">
        <v>606</v>
      </c>
      <c r="D41" s="45" t="s">
        <v>484</v>
      </c>
      <c r="E41" s="21" t="s">
        <v>597</v>
      </c>
      <c r="F41" s="577" t="s">
        <v>652</v>
      </c>
      <c r="G41" s="365">
        <v>44374</v>
      </c>
      <c r="H41" s="362" t="s">
        <v>2194</v>
      </c>
      <c r="I41" s="362" t="s">
        <v>2195</v>
      </c>
      <c r="J41" s="601" t="s">
        <v>2213</v>
      </c>
    </row>
    <row r="42" spans="1:10" ht="11" customHeight="1" x14ac:dyDescent="0.2">
      <c r="A42" s="196">
        <v>40</v>
      </c>
      <c r="B42" s="861" t="s">
        <v>1344</v>
      </c>
      <c r="C42" s="759" t="s">
        <v>349</v>
      </c>
      <c r="D42" s="772" t="s">
        <v>484</v>
      </c>
      <c r="E42" s="772"/>
      <c r="F42" s="766" t="s">
        <v>540</v>
      </c>
      <c r="G42" s="751">
        <v>44548</v>
      </c>
      <c r="H42" s="750" t="s">
        <v>381</v>
      </c>
      <c r="I42" s="750" t="s">
        <v>3036</v>
      </c>
      <c r="J42" s="870"/>
    </row>
    <row r="43" spans="1:10" ht="11" customHeight="1" x14ac:dyDescent="0.2">
      <c r="A43" s="196">
        <v>41</v>
      </c>
      <c r="B43" s="851" t="s">
        <v>1345</v>
      </c>
      <c r="C43" s="605" t="s">
        <v>349</v>
      </c>
      <c r="D43" s="45" t="s">
        <v>1698</v>
      </c>
      <c r="E43" s="21"/>
      <c r="F43" s="577" t="s">
        <v>1542</v>
      </c>
      <c r="G43" s="365">
        <v>44345</v>
      </c>
      <c r="H43" s="362" t="s">
        <v>909</v>
      </c>
      <c r="I43" s="362" t="s">
        <v>1672</v>
      </c>
      <c r="J43" s="27"/>
    </row>
    <row r="44" spans="1:10" ht="11" customHeight="1" x14ac:dyDescent="0.2">
      <c r="A44" s="196">
        <v>42</v>
      </c>
      <c r="B44" s="888" t="s">
        <v>338</v>
      </c>
      <c r="C44" s="588" t="s">
        <v>339</v>
      </c>
      <c r="D44" s="45" t="s">
        <v>1539</v>
      </c>
      <c r="E44" s="654" t="s">
        <v>1553</v>
      </c>
      <c r="F44" s="655" t="s">
        <v>1439</v>
      </c>
      <c r="G44" s="365">
        <v>44338</v>
      </c>
      <c r="H44" s="362" t="s">
        <v>381</v>
      </c>
      <c r="I44" s="362" t="s">
        <v>1546</v>
      </c>
      <c r="J44" s="601" t="s">
        <v>1641</v>
      </c>
    </row>
    <row r="45" spans="1:10" ht="11" customHeight="1" x14ac:dyDescent="0.2">
      <c r="A45" s="196">
        <v>43</v>
      </c>
      <c r="B45" s="634" t="s">
        <v>1280</v>
      </c>
      <c r="C45" s="605" t="s">
        <v>349</v>
      </c>
      <c r="D45" s="45" t="s">
        <v>1539</v>
      </c>
      <c r="E45" s="649"/>
      <c r="F45" s="577" t="s">
        <v>1439</v>
      </c>
      <c r="G45" s="365">
        <v>44338</v>
      </c>
      <c r="H45" s="362" t="s">
        <v>1097</v>
      </c>
      <c r="I45" s="362" t="s">
        <v>1589</v>
      </c>
      <c r="J45" s="27" t="s">
        <v>1580</v>
      </c>
    </row>
    <row r="46" spans="1:10" ht="11" customHeight="1" x14ac:dyDescent="0.2">
      <c r="A46" s="196">
        <v>44</v>
      </c>
      <c r="B46" s="802" t="s">
        <v>1361</v>
      </c>
      <c r="C46" s="759" t="s">
        <v>349</v>
      </c>
      <c r="D46" s="669" t="s">
        <v>2451</v>
      </c>
      <c r="E46" s="805"/>
      <c r="F46" s="806" t="s">
        <v>652</v>
      </c>
      <c r="G46" s="755">
        <v>44520</v>
      </c>
      <c r="H46" s="754" t="s">
        <v>1198</v>
      </c>
      <c r="I46" s="754" t="s">
        <v>2776</v>
      </c>
      <c r="J46" s="805"/>
    </row>
    <row r="47" spans="1:10" ht="11" customHeight="1" x14ac:dyDescent="0.2">
      <c r="A47" s="196">
        <v>45</v>
      </c>
      <c r="B47" s="584" t="s">
        <v>605</v>
      </c>
      <c r="C47" s="588" t="s">
        <v>606</v>
      </c>
      <c r="D47" s="45" t="s">
        <v>1464</v>
      </c>
      <c r="E47" s="45" t="s">
        <v>1465</v>
      </c>
      <c r="F47" s="577" t="s">
        <v>652</v>
      </c>
      <c r="G47" s="365">
        <v>44331</v>
      </c>
      <c r="H47" s="362" t="s">
        <v>882</v>
      </c>
      <c r="I47" s="362" t="s">
        <v>1424</v>
      </c>
      <c r="J47" s="27"/>
    </row>
    <row r="48" spans="1:10" ht="11" customHeight="1" x14ac:dyDescent="0.2">
      <c r="A48" s="196">
        <v>46</v>
      </c>
      <c r="B48" s="638" t="s">
        <v>1344</v>
      </c>
      <c r="C48" s="605" t="s">
        <v>349</v>
      </c>
      <c r="D48" s="45" t="s">
        <v>1338</v>
      </c>
      <c r="E48" s="21"/>
      <c r="F48" s="577" t="s">
        <v>652</v>
      </c>
      <c r="G48" s="365">
        <v>44324</v>
      </c>
      <c r="H48" s="362" t="s">
        <v>1198</v>
      </c>
      <c r="I48" s="362" t="s">
        <v>1199</v>
      </c>
      <c r="J48" s="27"/>
    </row>
    <row r="49" spans="1:10" ht="11" customHeight="1" x14ac:dyDescent="0.2">
      <c r="A49" s="196">
        <v>47</v>
      </c>
      <c r="B49" s="586" t="s">
        <v>338</v>
      </c>
      <c r="C49" s="588" t="s">
        <v>339</v>
      </c>
      <c r="D49" s="613" t="s">
        <v>516</v>
      </c>
      <c r="E49" s="21" t="s">
        <v>526</v>
      </c>
      <c r="F49" s="577" t="s">
        <v>540</v>
      </c>
      <c r="G49" s="363">
        <v>44247</v>
      </c>
      <c r="H49" s="580" t="s">
        <v>65</v>
      </c>
      <c r="I49" s="362" t="s">
        <v>515</v>
      </c>
      <c r="J49" s="601" t="s">
        <v>541</v>
      </c>
    </row>
    <row r="50" spans="1:10" ht="11" customHeight="1" x14ac:dyDescent="0.2">
      <c r="A50" s="196">
        <v>48</v>
      </c>
      <c r="B50" s="586" t="s">
        <v>338</v>
      </c>
      <c r="C50" s="588" t="s">
        <v>339</v>
      </c>
      <c r="D50" s="45" t="s">
        <v>516</v>
      </c>
      <c r="E50" s="11" t="s">
        <v>526</v>
      </c>
      <c r="F50" s="676" t="s">
        <v>1260</v>
      </c>
      <c r="G50" s="365">
        <v>44352</v>
      </c>
      <c r="H50" s="663" t="s">
        <v>341</v>
      </c>
      <c r="I50" s="663" t="s">
        <v>1752</v>
      </c>
      <c r="J50" s="679" t="s">
        <v>1787</v>
      </c>
    </row>
    <row r="51" spans="1:10" ht="11" customHeight="1" x14ac:dyDescent="0.2">
      <c r="A51" s="196">
        <v>49</v>
      </c>
      <c r="B51" s="634" t="s">
        <v>1280</v>
      </c>
      <c r="C51" s="605" t="s">
        <v>349</v>
      </c>
      <c r="D51" s="45" t="s">
        <v>1982</v>
      </c>
      <c r="E51" s="21"/>
      <c r="F51" s="577" t="s">
        <v>1260</v>
      </c>
      <c r="G51" s="365">
        <v>37413</v>
      </c>
      <c r="H51" s="362" t="s">
        <v>1198</v>
      </c>
      <c r="I51" s="362" t="s">
        <v>1941</v>
      </c>
      <c r="J51" s="27"/>
    </row>
    <row r="52" spans="1:10" ht="11" customHeight="1" x14ac:dyDescent="0.2">
      <c r="A52" s="196">
        <v>50</v>
      </c>
      <c r="B52" s="584" t="s">
        <v>605</v>
      </c>
      <c r="C52" s="588" t="s">
        <v>606</v>
      </c>
      <c r="D52" s="45" t="s">
        <v>1534</v>
      </c>
      <c r="E52" s="45" t="s">
        <v>1548</v>
      </c>
      <c r="F52" s="577" t="s">
        <v>1542</v>
      </c>
      <c r="G52" s="365">
        <v>44338</v>
      </c>
      <c r="H52" s="362" t="s">
        <v>381</v>
      </c>
      <c r="I52" s="362" t="s">
        <v>1546</v>
      </c>
      <c r="J52" s="601" t="s">
        <v>1646</v>
      </c>
    </row>
    <row r="53" spans="1:10" ht="11" customHeight="1" x14ac:dyDescent="0.2">
      <c r="A53" s="196">
        <v>51</v>
      </c>
      <c r="B53" s="586" t="s">
        <v>338</v>
      </c>
      <c r="C53" s="588" t="s">
        <v>339</v>
      </c>
      <c r="D53" s="45" t="s">
        <v>760</v>
      </c>
      <c r="E53" s="21" t="s">
        <v>820</v>
      </c>
      <c r="F53" s="577" t="s">
        <v>540</v>
      </c>
      <c r="G53" s="365">
        <v>44255</v>
      </c>
      <c r="H53" s="580" t="s">
        <v>666</v>
      </c>
      <c r="I53" s="362" t="s">
        <v>699</v>
      </c>
      <c r="J53" s="616" t="s">
        <v>772</v>
      </c>
    </row>
    <row r="54" spans="1:10" ht="11" customHeight="1" x14ac:dyDescent="0.2">
      <c r="A54" s="196">
        <v>52</v>
      </c>
      <c r="B54" s="634" t="s">
        <v>1270</v>
      </c>
      <c r="C54" s="605" t="s">
        <v>349</v>
      </c>
      <c r="D54" s="45" t="s">
        <v>1983</v>
      </c>
      <c r="E54" s="21"/>
      <c r="F54" s="577" t="s">
        <v>1260</v>
      </c>
      <c r="G54" s="365">
        <v>37413</v>
      </c>
      <c r="H54" s="362" t="s">
        <v>1198</v>
      </c>
      <c r="I54" s="362" t="s">
        <v>1941</v>
      </c>
      <c r="J54" s="27"/>
    </row>
    <row r="55" spans="1:10" ht="11" customHeight="1" x14ac:dyDescent="0.2">
      <c r="A55" s="196">
        <v>53</v>
      </c>
      <c r="B55" s="586" t="s">
        <v>338</v>
      </c>
      <c r="C55" s="588" t="s">
        <v>339</v>
      </c>
      <c r="D55" s="45" t="s">
        <v>1438</v>
      </c>
      <c r="E55" s="21" t="s">
        <v>803</v>
      </c>
      <c r="F55" s="577" t="s">
        <v>1439</v>
      </c>
      <c r="G55" s="365">
        <v>44331</v>
      </c>
      <c r="H55" s="362" t="s">
        <v>882</v>
      </c>
      <c r="I55" s="362" t="s">
        <v>1424</v>
      </c>
      <c r="J55" s="27" t="s">
        <v>1462</v>
      </c>
    </row>
    <row r="56" spans="1:10" ht="11" customHeight="1" x14ac:dyDescent="0.2">
      <c r="A56" s="196">
        <v>54</v>
      </c>
      <c r="B56" s="584" t="s">
        <v>605</v>
      </c>
      <c r="C56" s="588" t="s">
        <v>606</v>
      </c>
      <c r="D56" s="45" t="s">
        <v>1389</v>
      </c>
      <c r="E56" s="21" t="s">
        <v>1404</v>
      </c>
      <c r="F56" s="577" t="s">
        <v>652</v>
      </c>
      <c r="G56" s="363">
        <v>44325</v>
      </c>
      <c r="H56" s="581" t="s">
        <v>1395</v>
      </c>
      <c r="I56" s="350" t="s">
        <v>1396</v>
      </c>
      <c r="J56" s="601" t="s">
        <v>1398</v>
      </c>
    </row>
    <row r="57" spans="1:10" ht="11" customHeight="1" x14ac:dyDescent="0.2">
      <c r="A57" s="196">
        <v>55</v>
      </c>
      <c r="B57" s="609" t="s">
        <v>2037</v>
      </c>
      <c r="C57" s="605" t="s">
        <v>349</v>
      </c>
      <c r="D57" s="45" t="s">
        <v>1389</v>
      </c>
      <c r="E57" s="21"/>
      <c r="F57" s="578" t="s">
        <v>652</v>
      </c>
      <c r="G57" s="365">
        <v>37413</v>
      </c>
      <c r="H57" s="362" t="s">
        <v>1198</v>
      </c>
      <c r="I57" s="362" t="s">
        <v>1941</v>
      </c>
      <c r="J57" s="27"/>
    </row>
    <row r="58" spans="1:10" ht="11" customHeight="1" x14ac:dyDescent="0.2">
      <c r="A58" s="196">
        <v>56</v>
      </c>
      <c r="B58" s="634" t="s">
        <v>1280</v>
      </c>
      <c r="C58" s="605" t="s">
        <v>349</v>
      </c>
      <c r="D58" s="45" t="s">
        <v>687</v>
      </c>
      <c r="E58" s="21"/>
      <c r="F58" s="577" t="s">
        <v>1260</v>
      </c>
      <c r="G58" s="365">
        <v>44324</v>
      </c>
      <c r="H58" s="362" t="s">
        <v>1198</v>
      </c>
      <c r="I58" s="362" t="s">
        <v>1199</v>
      </c>
      <c r="J58" s="27"/>
    </row>
    <row r="59" spans="1:10" ht="11" customHeight="1" x14ac:dyDescent="0.2">
      <c r="A59" s="196">
        <v>57</v>
      </c>
      <c r="B59" s="586" t="s">
        <v>338</v>
      </c>
      <c r="C59" s="588" t="s">
        <v>339</v>
      </c>
      <c r="D59" s="45" t="s">
        <v>546</v>
      </c>
      <c r="E59" s="21" t="s">
        <v>561</v>
      </c>
      <c r="F59" s="577" t="s">
        <v>540</v>
      </c>
      <c r="G59" s="363">
        <v>44247</v>
      </c>
      <c r="H59" s="580" t="s">
        <v>65</v>
      </c>
      <c r="I59" s="362" t="s">
        <v>554</v>
      </c>
      <c r="J59" s="601" t="s">
        <v>569</v>
      </c>
    </row>
    <row r="60" spans="1:10" ht="11" customHeight="1" x14ac:dyDescent="0.2">
      <c r="A60" s="196">
        <v>58</v>
      </c>
      <c r="B60" s="584" t="s">
        <v>605</v>
      </c>
      <c r="C60" s="588" t="s">
        <v>606</v>
      </c>
      <c r="D60" s="45" t="s">
        <v>546</v>
      </c>
      <c r="E60" s="21" t="s">
        <v>2296</v>
      </c>
      <c r="F60" s="577" t="s">
        <v>652</v>
      </c>
      <c r="G60" s="365">
        <v>44380</v>
      </c>
      <c r="H60" s="362" t="s">
        <v>2277</v>
      </c>
      <c r="I60" s="364" t="s">
        <v>2278</v>
      </c>
      <c r="J60" s="601" t="s">
        <v>2307</v>
      </c>
    </row>
    <row r="61" spans="1:10" ht="11" customHeight="1" x14ac:dyDescent="0.2">
      <c r="A61" s="196">
        <v>59</v>
      </c>
      <c r="B61" s="584" t="s">
        <v>502</v>
      </c>
      <c r="C61" s="588" t="s">
        <v>239</v>
      </c>
      <c r="D61" s="136" t="s">
        <v>2557</v>
      </c>
      <c r="E61" s="45" t="s">
        <v>2574</v>
      </c>
      <c r="F61" s="582" t="s">
        <v>1260</v>
      </c>
      <c r="G61" s="406">
        <v>44493</v>
      </c>
      <c r="H61" s="352" t="s">
        <v>1198</v>
      </c>
      <c r="I61" s="352" t="s">
        <v>2539</v>
      </c>
      <c r="J61" s="35"/>
    </row>
    <row r="62" spans="1:10" ht="11" customHeight="1" x14ac:dyDescent="0.2">
      <c r="A62" s="302">
        <v>60</v>
      </c>
      <c r="B62" s="584" t="s">
        <v>605</v>
      </c>
      <c r="C62" s="588" t="s">
        <v>606</v>
      </c>
      <c r="D62" s="136" t="s">
        <v>2558</v>
      </c>
      <c r="E62" s="45" t="s">
        <v>2575</v>
      </c>
      <c r="F62" s="582" t="s">
        <v>652</v>
      </c>
      <c r="G62" s="406">
        <v>44493</v>
      </c>
      <c r="H62" s="352" t="s">
        <v>1198</v>
      </c>
      <c r="I62" s="352" t="s">
        <v>2539</v>
      </c>
      <c r="J62" s="35"/>
    </row>
    <row r="63" spans="1:10" ht="11" customHeight="1" x14ac:dyDescent="0.2">
      <c r="A63" s="196">
        <v>61</v>
      </c>
      <c r="B63" s="586" t="s">
        <v>1802</v>
      </c>
      <c r="C63" s="588" t="s">
        <v>1803</v>
      </c>
      <c r="D63" s="45" t="s">
        <v>1814</v>
      </c>
      <c r="E63" s="11" t="s">
        <v>1815</v>
      </c>
      <c r="F63" s="676" t="s">
        <v>1260</v>
      </c>
      <c r="G63" s="365">
        <v>44352</v>
      </c>
      <c r="H63" s="663" t="s">
        <v>341</v>
      </c>
      <c r="I63" s="683" t="s">
        <v>1752</v>
      </c>
      <c r="J63" s="679" t="s">
        <v>1806</v>
      </c>
    </row>
    <row r="64" spans="1:10" ht="11" customHeight="1" x14ac:dyDescent="0.2">
      <c r="A64" s="196">
        <v>62</v>
      </c>
      <c r="B64" s="586" t="s">
        <v>338</v>
      </c>
      <c r="C64" s="588" t="s">
        <v>339</v>
      </c>
      <c r="D64" s="45" t="s">
        <v>2239</v>
      </c>
      <c r="E64" s="45" t="s">
        <v>1448</v>
      </c>
      <c r="F64" s="577" t="s">
        <v>1260</v>
      </c>
      <c r="G64" s="365">
        <v>44374</v>
      </c>
      <c r="H64" s="362" t="s">
        <v>2194</v>
      </c>
      <c r="I64" s="362" t="s">
        <v>2236</v>
      </c>
      <c r="J64" s="610" t="s">
        <v>2254</v>
      </c>
    </row>
    <row r="65" spans="1:10" ht="11" customHeight="1" x14ac:dyDescent="0.2">
      <c r="A65" s="196">
        <v>63</v>
      </c>
      <c r="B65" s="586" t="s">
        <v>338</v>
      </c>
      <c r="C65" s="588" t="s">
        <v>339</v>
      </c>
      <c r="D65" s="45" t="s">
        <v>2337</v>
      </c>
      <c r="E65" s="45" t="s">
        <v>596</v>
      </c>
      <c r="F65" s="577" t="s">
        <v>1260</v>
      </c>
      <c r="G65" s="365">
        <v>44380</v>
      </c>
      <c r="H65" s="362" t="s">
        <v>2322</v>
      </c>
      <c r="I65" s="364" t="s">
        <v>2323</v>
      </c>
      <c r="J65" s="610" t="s">
        <v>2360</v>
      </c>
    </row>
    <row r="66" spans="1:10" ht="11" customHeight="1" x14ac:dyDescent="0.2">
      <c r="A66" s="196">
        <v>64</v>
      </c>
      <c r="B66" s="764" t="s">
        <v>605</v>
      </c>
      <c r="C66" s="761" t="s">
        <v>606</v>
      </c>
      <c r="D66" s="768" t="s">
        <v>2673</v>
      </c>
      <c r="E66" s="772" t="s">
        <v>2674</v>
      </c>
      <c r="F66" s="766" t="s">
        <v>601</v>
      </c>
      <c r="G66" s="751">
        <v>44513</v>
      </c>
      <c r="H66" s="750" t="s">
        <v>2620</v>
      </c>
      <c r="I66" s="750" t="s">
        <v>2621</v>
      </c>
      <c r="J66" s="765" t="s">
        <v>2652</v>
      </c>
    </row>
    <row r="67" spans="1:10" ht="11" customHeight="1" x14ac:dyDescent="0.2">
      <c r="A67" s="196">
        <v>65</v>
      </c>
      <c r="B67" s="634" t="s">
        <v>1268</v>
      </c>
      <c r="C67" s="605" t="s">
        <v>349</v>
      </c>
      <c r="D67" s="45" t="s">
        <v>1258</v>
      </c>
      <c r="E67" s="21"/>
      <c r="F67" s="577" t="s">
        <v>1260</v>
      </c>
      <c r="G67" s="365">
        <v>44324</v>
      </c>
      <c r="H67" s="362" t="s">
        <v>1198</v>
      </c>
      <c r="I67" s="246" t="s">
        <v>1199</v>
      </c>
      <c r="J67" s="27"/>
    </row>
    <row r="68" spans="1:10" ht="11" customHeight="1" x14ac:dyDescent="0.2">
      <c r="A68" s="196">
        <v>66</v>
      </c>
      <c r="B68" s="639" t="s">
        <v>1370</v>
      </c>
      <c r="C68" s="624" t="s">
        <v>1053</v>
      </c>
      <c r="D68" s="45" t="s">
        <v>543</v>
      </c>
      <c r="E68" s="21"/>
      <c r="F68" s="577" t="s">
        <v>652</v>
      </c>
      <c r="G68" s="365">
        <v>44324</v>
      </c>
      <c r="H68" s="362" t="s">
        <v>1198</v>
      </c>
      <c r="I68" s="246" t="s">
        <v>1199</v>
      </c>
      <c r="J68" s="27"/>
    </row>
    <row r="69" spans="1:10" ht="11" customHeight="1" x14ac:dyDescent="0.2">
      <c r="A69" s="196">
        <v>67</v>
      </c>
      <c r="B69" s="609" t="s">
        <v>1347</v>
      </c>
      <c r="C69" s="605" t="s">
        <v>349</v>
      </c>
      <c r="D69" s="45" t="s">
        <v>2025</v>
      </c>
      <c r="E69" s="45"/>
      <c r="F69" s="578" t="s">
        <v>652</v>
      </c>
      <c r="G69" s="365">
        <v>37413</v>
      </c>
      <c r="H69" s="362" t="s">
        <v>1198</v>
      </c>
      <c r="I69" s="246" t="s">
        <v>1941</v>
      </c>
      <c r="J69" s="27"/>
    </row>
    <row r="70" spans="1:10" ht="11" customHeight="1" x14ac:dyDescent="0.2">
      <c r="A70" s="196">
        <v>68</v>
      </c>
      <c r="B70" s="584" t="s">
        <v>204</v>
      </c>
      <c r="C70" s="588" t="s">
        <v>96</v>
      </c>
      <c r="D70" s="45" t="s">
        <v>698</v>
      </c>
      <c r="E70" s="21" t="s">
        <v>785</v>
      </c>
      <c r="F70" s="577" t="s">
        <v>540</v>
      </c>
      <c r="G70" s="365">
        <v>44255</v>
      </c>
      <c r="H70" s="580" t="s">
        <v>666</v>
      </c>
      <c r="I70" s="246" t="s">
        <v>699</v>
      </c>
      <c r="J70" s="617" t="s">
        <v>704</v>
      </c>
    </row>
    <row r="71" spans="1:10" ht="11" customHeight="1" x14ac:dyDescent="0.2">
      <c r="A71" s="196">
        <v>69</v>
      </c>
      <c r="B71" s="634" t="s">
        <v>1271</v>
      </c>
      <c r="C71" s="624" t="s">
        <v>1053</v>
      </c>
      <c r="D71" s="45" t="s">
        <v>698</v>
      </c>
      <c r="E71" s="21"/>
      <c r="F71" s="577" t="s">
        <v>652</v>
      </c>
      <c r="G71" s="365">
        <v>44324</v>
      </c>
      <c r="H71" s="362" t="s">
        <v>1198</v>
      </c>
      <c r="I71" s="246" t="s">
        <v>1407</v>
      </c>
      <c r="J71" s="27"/>
    </row>
    <row r="72" spans="1:10" ht="11" customHeight="1" x14ac:dyDescent="0.2">
      <c r="A72" s="196">
        <v>70</v>
      </c>
      <c r="B72" s="609" t="s">
        <v>1347</v>
      </c>
      <c r="C72" s="605" t="s">
        <v>349</v>
      </c>
      <c r="D72" s="45" t="s">
        <v>1339</v>
      </c>
      <c r="E72" s="21"/>
      <c r="F72" s="577" t="s">
        <v>652</v>
      </c>
      <c r="G72" s="365">
        <v>44324</v>
      </c>
      <c r="H72" s="362" t="s">
        <v>1198</v>
      </c>
      <c r="I72" s="246" t="s">
        <v>1199</v>
      </c>
      <c r="J72" s="27"/>
    </row>
    <row r="73" spans="1:10" ht="11" customHeight="1" x14ac:dyDescent="0.2">
      <c r="A73" s="196">
        <v>71</v>
      </c>
      <c r="B73" s="634" t="s">
        <v>1267</v>
      </c>
      <c r="C73" s="624" t="s">
        <v>1053</v>
      </c>
      <c r="D73" s="362" t="s">
        <v>1261</v>
      </c>
      <c r="E73" s="467"/>
      <c r="F73" s="577" t="s">
        <v>652</v>
      </c>
      <c r="G73" s="365">
        <v>44324</v>
      </c>
      <c r="H73" s="362" t="s">
        <v>1198</v>
      </c>
      <c r="I73" s="246" t="s">
        <v>1199</v>
      </c>
      <c r="J73" s="479"/>
    </row>
    <row r="74" spans="1:10" ht="11" customHeight="1" x14ac:dyDescent="0.2">
      <c r="A74" s="196">
        <v>72</v>
      </c>
      <c r="B74" s="584" t="s">
        <v>539</v>
      </c>
      <c r="C74" s="588" t="s">
        <v>239</v>
      </c>
      <c r="D74" s="45" t="s">
        <v>755</v>
      </c>
      <c r="E74" s="21" t="s">
        <v>1118</v>
      </c>
      <c r="F74" s="577" t="s">
        <v>989</v>
      </c>
      <c r="G74" s="365">
        <v>44304</v>
      </c>
      <c r="H74" s="580" t="s">
        <v>1004</v>
      </c>
      <c r="I74" s="362" t="s">
        <v>1005</v>
      </c>
      <c r="J74" s="27" t="s">
        <v>1030</v>
      </c>
    </row>
    <row r="75" spans="1:10" ht="11" customHeight="1" x14ac:dyDescent="0.2">
      <c r="A75" s="196">
        <v>73</v>
      </c>
      <c r="B75" s="634" t="s">
        <v>1263</v>
      </c>
      <c r="C75" s="605" t="s">
        <v>349</v>
      </c>
      <c r="D75" s="45" t="s">
        <v>1984</v>
      </c>
      <c r="E75" s="21"/>
      <c r="F75" s="577" t="s">
        <v>1260</v>
      </c>
      <c r="G75" s="365">
        <v>37413</v>
      </c>
      <c r="H75" s="362" t="s">
        <v>1198</v>
      </c>
      <c r="I75" s="362" t="s">
        <v>1941</v>
      </c>
      <c r="J75" s="27"/>
    </row>
    <row r="76" spans="1:10" ht="11" customHeight="1" x14ac:dyDescent="0.2">
      <c r="A76" s="196">
        <v>74</v>
      </c>
      <c r="B76" s="802" t="s">
        <v>3004</v>
      </c>
      <c r="C76" s="780" t="s">
        <v>206</v>
      </c>
      <c r="D76" s="669" t="s">
        <v>3008</v>
      </c>
      <c r="E76" s="805"/>
      <c r="F76" s="806" t="s">
        <v>1260</v>
      </c>
      <c r="G76" s="755">
        <v>44520</v>
      </c>
      <c r="H76" s="754" t="s">
        <v>1198</v>
      </c>
      <c r="I76" s="754" t="s">
        <v>2776</v>
      </c>
      <c r="J76" s="805"/>
    </row>
    <row r="77" spans="1:10" ht="11" customHeight="1" x14ac:dyDescent="0.2">
      <c r="A77" s="196">
        <v>75</v>
      </c>
      <c r="B77" s="596" t="s">
        <v>1626</v>
      </c>
      <c r="C77" s="595" t="s">
        <v>206</v>
      </c>
      <c r="D77" s="45" t="s">
        <v>1598</v>
      </c>
      <c r="E77" s="21"/>
      <c r="F77" s="577" t="s">
        <v>948</v>
      </c>
      <c r="G77" s="365">
        <v>44339</v>
      </c>
      <c r="H77" s="362" t="s">
        <v>1097</v>
      </c>
      <c r="I77" s="362" t="s">
        <v>1616</v>
      </c>
      <c r="J77" s="27" t="s">
        <v>1611</v>
      </c>
    </row>
    <row r="78" spans="1:10" ht="11" customHeight="1" x14ac:dyDescent="0.2">
      <c r="A78" s="196">
        <v>76</v>
      </c>
      <c r="B78" s="802" t="s">
        <v>2882</v>
      </c>
      <c r="C78" s="782" t="s">
        <v>1053</v>
      </c>
      <c r="D78" s="669" t="s">
        <v>3009</v>
      </c>
      <c r="E78" s="805"/>
      <c r="F78" s="806" t="s">
        <v>652</v>
      </c>
      <c r="G78" s="755">
        <v>44520</v>
      </c>
      <c r="H78" s="754" t="s">
        <v>1198</v>
      </c>
      <c r="I78" s="754" t="s">
        <v>2776</v>
      </c>
      <c r="J78" s="805"/>
    </row>
    <row r="79" spans="1:10" ht="11" customHeight="1" x14ac:dyDescent="0.2">
      <c r="A79" s="196">
        <v>77</v>
      </c>
      <c r="B79" s="639" t="s">
        <v>2035</v>
      </c>
      <c r="C79" s="624" t="s">
        <v>1053</v>
      </c>
      <c r="D79" s="45" t="s">
        <v>2022</v>
      </c>
      <c r="E79" s="47"/>
      <c r="F79" s="578" t="s">
        <v>652</v>
      </c>
      <c r="G79" s="365">
        <v>37413</v>
      </c>
      <c r="H79" s="362" t="s">
        <v>1198</v>
      </c>
      <c r="I79" s="246" t="s">
        <v>1941</v>
      </c>
      <c r="J79" s="27"/>
    </row>
    <row r="80" spans="1:10" ht="11" customHeight="1" x14ac:dyDescent="0.2">
      <c r="A80" s="196">
        <v>78</v>
      </c>
      <c r="B80" s="609" t="s">
        <v>1311</v>
      </c>
      <c r="C80" s="605" t="s">
        <v>349</v>
      </c>
      <c r="D80" s="45" t="s">
        <v>1340</v>
      </c>
      <c r="E80" s="21"/>
      <c r="F80" s="577" t="s">
        <v>652</v>
      </c>
      <c r="G80" s="365">
        <v>44324</v>
      </c>
      <c r="H80" s="362" t="s">
        <v>1198</v>
      </c>
      <c r="I80" s="246" t="s">
        <v>1199</v>
      </c>
      <c r="J80" s="27"/>
    </row>
    <row r="81" spans="1:10" ht="11" customHeight="1" x14ac:dyDescent="0.2">
      <c r="A81" s="196">
        <v>79</v>
      </c>
      <c r="B81" s="639" t="s">
        <v>1361</v>
      </c>
      <c r="C81" s="605" t="s">
        <v>349</v>
      </c>
      <c r="D81" s="362" t="s">
        <v>1341</v>
      </c>
      <c r="E81" s="467"/>
      <c r="F81" s="577" t="s">
        <v>652</v>
      </c>
      <c r="G81" s="365">
        <v>44324</v>
      </c>
      <c r="H81" s="362" t="s">
        <v>1198</v>
      </c>
      <c r="I81" s="362" t="s">
        <v>1199</v>
      </c>
      <c r="J81" s="364"/>
    </row>
    <row r="82" spans="1:10" ht="11" customHeight="1" x14ac:dyDescent="0.2">
      <c r="A82" s="196">
        <v>80</v>
      </c>
      <c r="B82" s="790" t="s">
        <v>1474</v>
      </c>
      <c r="C82" s="759" t="s">
        <v>349</v>
      </c>
      <c r="D82" s="663" t="s">
        <v>2871</v>
      </c>
      <c r="E82" s="789"/>
      <c r="F82" s="806" t="s">
        <v>1439</v>
      </c>
      <c r="G82" s="755">
        <v>44520</v>
      </c>
      <c r="H82" s="754" t="s">
        <v>1198</v>
      </c>
      <c r="I82" s="754" t="s">
        <v>2776</v>
      </c>
      <c r="J82" s="789"/>
    </row>
    <row r="83" spans="1:10" ht="11" customHeight="1" x14ac:dyDescent="0.2">
      <c r="A83" s="196">
        <v>81</v>
      </c>
      <c r="B83" s="634" t="s">
        <v>1749</v>
      </c>
      <c r="C83" s="605" t="s">
        <v>349</v>
      </c>
      <c r="D83" s="45" t="s">
        <v>1686</v>
      </c>
      <c r="E83" s="21"/>
      <c r="F83" s="577" t="s">
        <v>1439</v>
      </c>
      <c r="G83" s="365">
        <v>44345</v>
      </c>
      <c r="H83" s="362" t="s">
        <v>909</v>
      </c>
      <c r="I83" s="246" t="s">
        <v>1672</v>
      </c>
      <c r="J83" s="27"/>
    </row>
    <row r="84" spans="1:10" ht="11" customHeight="1" x14ac:dyDescent="0.2">
      <c r="A84" s="196">
        <v>82</v>
      </c>
      <c r="B84" s="639" t="s">
        <v>1361</v>
      </c>
      <c r="C84" s="605" t="s">
        <v>349</v>
      </c>
      <c r="D84" s="362" t="s">
        <v>2026</v>
      </c>
      <c r="E84" s="352"/>
      <c r="F84" s="578" t="s">
        <v>652</v>
      </c>
      <c r="G84" s="365">
        <v>37413</v>
      </c>
      <c r="H84" s="362" t="s">
        <v>1198</v>
      </c>
      <c r="I84" s="362" t="s">
        <v>1941</v>
      </c>
      <c r="J84" s="364"/>
    </row>
    <row r="85" spans="1:10" ht="11" customHeight="1" x14ac:dyDescent="0.2">
      <c r="A85" s="196">
        <v>83</v>
      </c>
      <c r="B85" s="584" t="s">
        <v>999</v>
      </c>
      <c r="C85" s="590" t="s">
        <v>110</v>
      </c>
      <c r="D85" s="45" t="s">
        <v>988</v>
      </c>
      <c r="E85" s="21"/>
      <c r="F85" s="577" t="s">
        <v>989</v>
      </c>
      <c r="G85" s="365">
        <v>44304</v>
      </c>
      <c r="H85" s="580" t="s">
        <v>1004</v>
      </c>
      <c r="I85" s="246" t="s">
        <v>1005</v>
      </c>
      <c r="J85" s="27" t="s">
        <v>1035</v>
      </c>
    </row>
    <row r="86" spans="1:10" ht="11" customHeight="1" x14ac:dyDescent="0.2">
      <c r="A86" s="196">
        <v>84</v>
      </c>
      <c r="B86" s="642" t="s">
        <v>1363</v>
      </c>
      <c r="C86" s="624" t="s">
        <v>1053</v>
      </c>
      <c r="D86" s="45" t="s">
        <v>1336</v>
      </c>
      <c r="E86" s="21"/>
      <c r="F86" s="577" t="s">
        <v>652</v>
      </c>
      <c r="G86" s="365">
        <v>44324</v>
      </c>
      <c r="H86" s="362" t="s">
        <v>1198</v>
      </c>
      <c r="I86" s="246" t="s">
        <v>1199</v>
      </c>
      <c r="J86" s="27"/>
    </row>
    <row r="87" spans="1:10" ht="11" customHeight="1" x14ac:dyDescent="0.2">
      <c r="A87" s="196">
        <v>85</v>
      </c>
      <c r="B87" s="790" t="s">
        <v>2754</v>
      </c>
      <c r="C87" s="782" t="s">
        <v>1053</v>
      </c>
      <c r="D87" s="671" t="s">
        <v>2873</v>
      </c>
      <c r="E87" s="805"/>
      <c r="F87" s="806" t="s">
        <v>1542</v>
      </c>
      <c r="G87" s="755">
        <v>44520</v>
      </c>
      <c r="H87" s="754" t="s">
        <v>1198</v>
      </c>
      <c r="I87" s="828" t="s">
        <v>2776</v>
      </c>
      <c r="J87" s="805"/>
    </row>
    <row r="88" spans="1:10" ht="11" customHeight="1" x14ac:dyDescent="0.2">
      <c r="A88" s="196">
        <v>86</v>
      </c>
      <c r="B88" s="802" t="s">
        <v>2925</v>
      </c>
      <c r="C88" s="780" t="s">
        <v>206</v>
      </c>
      <c r="D88" s="661" t="s">
        <v>1185</v>
      </c>
      <c r="E88" s="789"/>
      <c r="F88" s="806" t="s">
        <v>1260</v>
      </c>
      <c r="G88" s="755">
        <v>44520</v>
      </c>
      <c r="H88" s="754" t="s">
        <v>1198</v>
      </c>
      <c r="I88" s="828" t="s">
        <v>2776</v>
      </c>
      <c r="J88" s="789"/>
    </row>
    <row r="89" spans="1:10" ht="11" customHeight="1" x14ac:dyDescent="0.2">
      <c r="A89" s="196">
        <v>87</v>
      </c>
      <c r="B89" s="852" t="s">
        <v>1281</v>
      </c>
      <c r="C89" s="605" t="s">
        <v>349</v>
      </c>
      <c r="D89" s="45" t="s">
        <v>1259</v>
      </c>
      <c r="E89" s="21"/>
      <c r="F89" s="45" t="s">
        <v>1260</v>
      </c>
      <c r="G89" s="97">
        <v>44324</v>
      </c>
      <c r="H89" s="77" t="s">
        <v>1198</v>
      </c>
      <c r="I89" s="45" t="s">
        <v>1199</v>
      </c>
      <c r="J89" s="69" t="s">
        <v>1408</v>
      </c>
    </row>
    <row r="90" spans="1:10" ht="11" customHeight="1" x14ac:dyDescent="0.2">
      <c r="A90" s="196">
        <v>88</v>
      </c>
      <c r="B90" s="790" t="s">
        <v>2753</v>
      </c>
      <c r="C90" s="782" t="s">
        <v>1053</v>
      </c>
      <c r="D90" s="890" t="s">
        <v>351</v>
      </c>
      <c r="E90" s="789"/>
      <c r="F90" s="806" t="s">
        <v>1542</v>
      </c>
      <c r="G90" s="755">
        <v>44520</v>
      </c>
      <c r="H90" s="754" t="s">
        <v>1198</v>
      </c>
      <c r="I90" s="828" t="s">
        <v>2776</v>
      </c>
      <c r="J90" s="789"/>
    </row>
    <row r="91" spans="1:10" ht="11" customHeight="1" x14ac:dyDescent="0.2">
      <c r="A91" s="196">
        <v>89</v>
      </c>
      <c r="B91" s="802" t="s">
        <v>2880</v>
      </c>
      <c r="C91" s="782" t="s">
        <v>1053</v>
      </c>
      <c r="D91" s="669" t="s">
        <v>389</v>
      </c>
      <c r="E91" s="805"/>
      <c r="F91" s="806" t="s">
        <v>652</v>
      </c>
      <c r="G91" s="755">
        <v>44520</v>
      </c>
      <c r="H91" s="754" t="s">
        <v>1198</v>
      </c>
      <c r="I91" s="828" t="s">
        <v>2776</v>
      </c>
      <c r="J91" s="805"/>
    </row>
    <row r="92" spans="1:10" ht="11" customHeight="1" x14ac:dyDescent="0.2">
      <c r="A92" s="196">
        <v>90</v>
      </c>
      <c r="B92" s="634" t="s">
        <v>1618</v>
      </c>
      <c r="C92" s="605" t="s">
        <v>349</v>
      </c>
      <c r="D92" s="362" t="s">
        <v>1985</v>
      </c>
      <c r="E92" s="467"/>
      <c r="F92" s="577" t="s">
        <v>1260</v>
      </c>
      <c r="G92" s="365">
        <v>37413</v>
      </c>
      <c r="H92" s="362" t="s">
        <v>1198</v>
      </c>
      <c r="I92" s="246" t="s">
        <v>1941</v>
      </c>
      <c r="J92" s="364"/>
    </row>
    <row r="93" spans="1:10" ht="11" customHeight="1" x14ac:dyDescent="0.2">
      <c r="A93" s="196">
        <v>91</v>
      </c>
      <c r="B93" s="790" t="s">
        <v>2764</v>
      </c>
      <c r="C93" s="784" t="s">
        <v>1354</v>
      </c>
      <c r="D93" s="663" t="s">
        <v>2874</v>
      </c>
      <c r="E93" s="789"/>
      <c r="F93" s="806" t="s">
        <v>1542</v>
      </c>
      <c r="G93" s="755">
        <v>44520</v>
      </c>
      <c r="H93" s="754" t="s">
        <v>1198</v>
      </c>
      <c r="I93" s="828" t="s">
        <v>2776</v>
      </c>
      <c r="J93" s="789"/>
    </row>
    <row r="94" spans="1:10" ht="11" customHeight="1" x14ac:dyDescent="0.2">
      <c r="A94" s="196">
        <v>92</v>
      </c>
      <c r="B94" s="802" t="s">
        <v>2881</v>
      </c>
      <c r="C94" s="782" t="s">
        <v>1053</v>
      </c>
      <c r="D94" s="661" t="s">
        <v>3010</v>
      </c>
      <c r="E94" s="789"/>
      <c r="F94" s="806" t="s">
        <v>652</v>
      </c>
      <c r="G94" s="755">
        <v>44520</v>
      </c>
      <c r="H94" s="754" t="s">
        <v>1198</v>
      </c>
      <c r="I94" s="828" t="s">
        <v>2776</v>
      </c>
      <c r="J94" s="789"/>
    </row>
    <row r="95" spans="1:10" ht="11" customHeight="1" x14ac:dyDescent="0.2">
      <c r="A95" s="196">
        <v>93</v>
      </c>
      <c r="B95" s="790" t="s">
        <v>2765</v>
      </c>
      <c r="C95" s="784" t="s">
        <v>1354</v>
      </c>
      <c r="D95" s="671" t="s">
        <v>1123</v>
      </c>
      <c r="E95" s="805"/>
      <c r="F95" s="806" t="s">
        <v>1542</v>
      </c>
      <c r="G95" s="755">
        <v>44520</v>
      </c>
      <c r="H95" s="754" t="s">
        <v>1198</v>
      </c>
      <c r="I95" s="754" t="s">
        <v>2776</v>
      </c>
      <c r="J95" s="805"/>
    </row>
    <row r="96" spans="1:10" ht="11" customHeight="1" x14ac:dyDescent="0.2">
      <c r="A96" s="196">
        <v>94</v>
      </c>
      <c r="B96" s="802" t="s">
        <v>2883</v>
      </c>
      <c r="C96" s="782" t="s">
        <v>1053</v>
      </c>
      <c r="D96" s="669" t="s">
        <v>2554</v>
      </c>
      <c r="E96" s="805"/>
      <c r="F96" s="806" t="s">
        <v>652</v>
      </c>
      <c r="G96" s="755">
        <v>44520</v>
      </c>
      <c r="H96" s="754" t="s">
        <v>1198</v>
      </c>
      <c r="I96" s="754" t="s">
        <v>2776</v>
      </c>
      <c r="J96" s="805"/>
    </row>
  </sheetData>
  <sortState xmlns:xlrd2="http://schemas.microsoft.com/office/spreadsheetml/2017/richdata2" ref="B3:J96">
    <sortCondition descending="1" ref="D12:D96"/>
  </sortState>
  <mergeCells count="1">
    <mergeCell ref="A1:J1"/>
  </mergeCells>
  <phoneticPr fontId="6" type="noConversion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dimension ref="A1:J132"/>
  <sheetViews>
    <sheetView zoomScale="120" zoomScaleNormal="120" zoomScalePageLayoutView="120" workbookViewId="0">
      <selection activeCell="B83" sqref="B83"/>
    </sheetView>
  </sheetViews>
  <sheetFormatPr baseColWidth="10" defaultRowHeight="15" x14ac:dyDescent="0.2"/>
  <cols>
    <col min="1" max="1" width="5.5" bestFit="1" customWidth="1"/>
    <col min="2" max="2" width="29.83203125" bestFit="1" customWidth="1"/>
    <col min="3" max="3" width="8.5" bestFit="1" customWidth="1"/>
    <col min="4" max="4" width="6.1640625" bestFit="1" customWidth="1"/>
    <col min="5" max="5" width="8.5" bestFit="1" customWidth="1"/>
    <col min="6" max="6" width="7.83203125" bestFit="1" customWidth="1"/>
    <col min="7" max="7" width="9" bestFit="1" customWidth="1"/>
    <col min="8" max="8" width="18.33203125" bestFit="1" customWidth="1"/>
    <col min="9" max="9" width="39.5" bestFit="1" customWidth="1"/>
    <col min="10" max="10" width="46" bestFit="1" customWidth="1"/>
    <col min="12" max="12" width="18.33203125" bestFit="1" customWidth="1"/>
  </cols>
  <sheetData>
    <row r="1" spans="1:10" ht="14" customHeight="1" x14ac:dyDescent="0.2">
      <c r="A1" s="899" t="s">
        <v>7</v>
      </c>
      <c r="B1" s="900"/>
      <c r="C1" s="900"/>
      <c r="D1" s="900"/>
      <c r="E1" s="900"/>
      <c r="F1" s="900"/>
      <c r="G1" s="900"/>
      <c r="H1" s="900"/>
      <c r="I1" s="900"/>
      <c r="J1" s="901"/>
    </row>
    <row r="2" spans="1:10" ht="11" customHeight="1" thickBot="1" x14ac:dyDescent="0.25">
      <c r="A2" s="50" t="s">
        <v>55</v>
      </c>
      <c r="B2" s="51" t="s">
        <v>56</v>
      </c>
      <c r="C2" s="51" t="s">
        <v>18</v>
      </c>
      <c r="D2" s="51" t="s">
        <v>19</v>
      </c>
      <c r="E2" s="51" t="s">
        <v>57</v>
      </c>
      <c r="F2" s="51" t="s">
        <v>58</v>
      </c>
      <c r="G2" s="51" t="s">
        <v>59</v>
      </c>
      <c r="H2" s="51" t="s">
        <v>60</v>
      </c>
      <c r="I2" s="51" t="s">
        <v>61</v>
      </c>
      <c r="J2" s="52" t="s">
        <v>62</v>
      </c>
    </row>
    <row r="3" spans="1:10" ht="11" customHeight="1" x14ac:dyDescent="0.2">
      <c r="A3" s="128">
        <v>1</v>
      </c>
      <c r="B3" s="587" t="s">
        <v>113</v>
      </c>
      <c r="C3" s="590" t="s">
        <v>110</v>
      </c>
      <c r="D3" s="630" t="s">
        <v>2379</v>
      </c>
      <c r="E3" s="721"/>
      <c r="F3" s="599" t="s">
        <v>1245</v>
      </c>
      <c r="G3" s="365">
        <v>44388</v>
      </c>
      <c r="H3" s="362" t="s">
        <v>256</v>
      </c>
      <c r="I3" s="246" t="s">
        <v>2374</v>
      </c>
      <c r="J3" s="610" t="s">
        <v>2378</v>
      </c>
    </row>
    <row r="4" spans="1:10" ht="11" customHeight="1" x14ac:dyDescent="0.2">
      <c r="A4" s="128">
        <v>2</v>
      </c>
      <c r="B4" s="587" t="s">
        <v>113</v>
      </c>
      <c r="C4" s="590" t="s">
        <v>110</v>
      </c>
      <c r="D4" s="893" t="s">
        <v>1882</v>
      </c>
      <c r="E4" s="850"/>
      <c r="F4" s="674" t="s">
        <v>1235</v>
      </c>
      <c r="G4" s="365">
        <v>44352</v>
      </c>
      <c r="H4" s="362" t="s">
        <v>256</v>
      </c>
      <c r="I4" s="246" t="s">
        <v>1884</v>
      </c>
      <c r="J4" s="394" t="s">
        <v>1885</v>
      </c>
    </row>
    <row r="5" spans="1:10" ht="11" customHeight="1" x14ac:dyDescent="0.2">
      <c r="A5" s="128">
        <v>3</v>
      </c>
      <c r="B5" s="587" t="s">
        <v>113</v>
      </c>
      <c r="C5" s="590" t="s">
        <v>110</v>
      </c>
      <c r="D5" s="362" t="s">
        <v>2381</v>
      </c>
      <c r="E5" s="364"/>
      <c r="F5" s="577" t="s">
        <v>899</v>
      </c>
      <c r="G5" s="365">
        <v>44388</v>
      </c>
      <c r="H5" s="362" t="s">
        <v>256</v>
      </c>
      <c r="I5" s="246" t="s">
        <v>2374</v>
      </c>
      <c r="J5" s="610" t="s">
        <v>2380</v>
      </c>
    </row>
    <row r="6" spans="1:10" ht="11" customHeight="1" x14ac:dyDescent="0.2">
      <c r="A6" s="128">
        <v>4</v>
      </c>
      <c r="B6" s="587" t="s">
        <v>113</v>
      </c>
      <c r="C6" s="590" t="s">
        <v>110</v>
      </c>
      <c r="D6" s="630" t="s">
        <v>1425</v>
      </c>
      <c r="E6" s="646"/>
      <c r="F6" s="599" t="s">
        <v>695</v>
      </c>
      <c r="G6" s="365">
        <v>44345</v>
      </c>
      <c r="H6" s="362" t="s">
        <v>256</v>
      </c>
      <c r="I6" s="246" t="s">
        <v>1382</v>
      </c>
      <c r="J6" s="364"/>
    </row>
    <row r="7" spans="1:10" ht="11" customHeight="1" x14ac:dyDescent="0.2">
      <c r="A7" s="128">
        <v>5</v>
      </c>
      <c r="B7" s="587" t="s">
        <v>113</v>
      </c>
      <c r="C7" s="590" t="s">
        <v>110</v>
      </c>
      <c r="D7" s="630" t="s">
        <v>1180</v>
      </c>
      <c r="E7" s="646"/>
      <c r="F7" s="599" t="s">
        <v>1235</v>
      </c>
      <c r="G7" s="363">
        <v>44324</v>
      </c>
      <c r="H7" s="581" t="s">
        <v>1381</v>
      </c>
      <c r="I7" s="579" t="s">
        <v>1382</v>
      </c>
      <c r="J7" s="364"/>
    </row>
    <row r="8" spans="1:10" ht="11" customHeight="1" x14ac:dyDescent="0.2">
      <c r="A8" s="128">
        <v>6</v>
      </c>
      <c r="B8" s="587" t="s">
        <v>113</v>
      </c>
      <c r="C8" s="590" t="s">
        <v>110</v>
      </c>
      <c r="D8" s="362" t="s">
        <v>1883</v>
      </c>
      <c r="E8" s="362"/>
      <c r="F8" s="577" t="s">
        <v>653</v>
      </c>
      <c r="G8" s="365">
        <v>44352</v>
      </c>
      <c r="H8" s="362" t="s">
        <v>256</v>
      </c>
      <c r="I8" s="246" t="s">
        <v>1884</v>
      </c>
      <c r="J8" s="394" t="s">
        <v>1885</v>
      </c>
    </row>
    <row r="9" spans="1:10" ht="11" customHeight="1" x14ac:dyDescent="0.2">
      <c r="A9" s="128">
        <v>7</v>
      </c>
      <c r="B9" s="587" t="s">
        <v>113</v>
      </c>
      <c r="C9" s="590" t="s">
        <v>110</v>
      </c>
      <c r="D9" s="45" t="s">
        <v>967</v>
      </c>
      <c r="E9" s="21"/>
      <c r="F9" s="577" t="s">
        <v>899</v>
      </c>
      <c r="G9" s="365">
        <v>44304</v>
      </c>
      <c r="H9" s="580" t="s">
        <v>1004</v>
      </c>
      <c r="I9" s="362" t="s">
        <v>1005</v>
      </c>
      <c r="J9" s="364" t="s">
        <v>1025</v>
      </c>
    </row>
    <row r="10" spans="1:10" ht="11" customHeight="1" x14ac:dyDescent="0.2">
      <c r="A10" s="128">
        <v>8</v>
      </c>
      <c r="B10" s="587" t="s">
        <v>113</v>
      </c>
      <c r="C10" s="590" t="s">
        <v>110</v>
      </c>
      <c r="D10" s="362" t="s">
        <v>2076</v>
      </c>
      <c r="E10" s="364"/>
      <c r="F10" s="577" t="s">
        <v>273</v>
      </c>
      <c r="G10" s="365">
        <v>44401</v>
      </c>
      <c r="H10" s="362" t="s">
        <v>2388</v>
      </c>
      <c r="I10" s="246" t="s">
        <v>2389</v>
      </c>
      <c r="J10" s="364" t="s">
        <v>1899</v>
      </c>
    </row>
    <row r="11" spans="1:10" ht="11" customHeight="1" x14ac:dyDescent="0.2">
      <c r="A11" s="128">
        <v>9</v>
      </c>
      <c r="B11" s="587" t="s">
        <v>113</v>
      </c>
      <c r="C11" s="590" t="s">
        <v>110</v>
      </c>
      <c r="D11" s="390" t="s">
        <v>2482</v>
      </c>
      <c r="E11" s="362"/>
      <c r="F11" s="577" t="s">
        <v>862</v>
      </c>
      <c r="G11" s="363">
        <v>44486</v>
      </c>
      <c r="H11" s="581" t="s">
        <v>341</v>
      </c>
      <c r="I11" s="579" t="s">
        <v>2476</v>
      </c>
      <c r="J11" s="400" t="s">
        <v>2487</v>
      </c>
    </row>
    <row r="12" spans="1:10" ht="11" customHeight="1" x14ac:dyDescent="0.2">
      <c r="A12" s="128">
        <v>10</v>
      </c>
      <c r="B12" s="587" t="s">
        <v>113</v>
      </c>
      <c r="C12" s="590" t="s">
        <v>110</v>
      </c>
      <c r="D12" s="362" t="s">
        <v>1486</v>
      </c>
      <c r="E12" s="362"/>
      <c r="F12" s="577" t="s">
        <v>1124</v>
      </c>
      <c r="G12" s="365">
        <v>44378</v>
      </c>
      <c r="H12" s="362" t="s">
        <v>341</v>
      </c>
      <c r="I12" s="246" t="s">
        <v>2174</v>
      </c>
      <c r="J12" s="364"/>
    </row>
    <row r="13" spans="1:10" ht="11" customHeight="1" x14ac:dyDescent="0.2">
      <c r="A13" s="128">
        <v>11</v>
      </c>
      <c r="B13" s="587" t="s">
        <v>113</v>
      </c>
      <c r="C13" s="590" t="s">
        <v>110</v>
      </c>
      <c r="D13" s="362" t="s">
        <v>1715</v>
      </c>
      <c r="E13" s="467"/>
      <c r="F13" s="577" t="s">
        <v>976</v>
      </c>
      <c r="G13" s="365">
        <v>44345</v>
      </c>
      <c r="H13" s="362" t="s">
        <v>256</v>
      </c>
      <c r="I13" s="246" t="s">
        <v>1382</v>
      </c>
      <c r="J13" s="364" t="s">
        <v>1716</v>
      </c>
    </row>
    <row r="14" spans="1:10" ht="11" customHeight="1" x14ac:dyDescent="0.2">
      <c r="A14" s="128">
        <v>12</v>
      </c>
      <c r="B14" s="587" t="s">
        <v>113</v>
      </c>
      <c r="C14" s="590" t="s">
        <v>110</v>
      </c>
      <c r="D14" s="45" t="s">
        <v>1379</v>
      </c>
      <c r="E14" s="21"/>
      <c r="F14" s="577" t="s">
        <v>1380</v>
      </c>
      <c r="G14" s="363">
        <v>44324</v>
      </c>
      <c r="H14" s="581" t="s">
        <v>1381</v>
      </c>
      <c r="I14" s="579" t="s">
        <v>1382</v>
      </c>
      <c r="J14" s="27"/>
    </row>
    <row r="15" spans="1:10" ht="11" customHeight="1" x14ac:dyDescent="0.2">
      <c r="A15" s="128">
        <v>13</v>
      </c>
      <c r="B15" s="690" t="s">
        <v>113</v>
      </c>
      <c r="C15" s="644" t="s">
        <v>110</v>
      </c>
      <c r="D15" s="45" t="s">
        <v>849</v>
      </c>
      <c r="E15" s="21"/>
      <c r="F15" s="577" t="s">
        <v>79</v>
      </c>
      <c r="G15" s="365">
        <v>44262</v>
      </c>
      <c r="H15" s="580" t="s">
        <v>666</v>
      </c>
      <c r="I15" s="246" t="s">
        <v>838</v>
      </c>
      <c r="J15" s="27" t="s">
        <v>769</v>
      </c>
    </row>
    <row r="16" spans="1:10" ht="11" customHeight="1" x14ac:dyDescent="0.2">
      <c r="A16" s="128">
        <v>14</v>
      </c>
      <c r="B16" s="587" t="s">
        <v>112</v>
      </c>
      <c r="C16" s="590" t="s">
        <v>110</v>
      </c>
      <c r="D16" s="153" t="s">
        <v>968</v>
      </c>
      <c r="E16" s="21"/>
      <c r="F16" s="77" t="s">
        <v>355</v>
      </c>
      <c r="G16" s="159">
        <v>44304</v>
      </c>
      <c r="H16" s="682" t="s">
        <v>1004</v>
      </c>
      <c r="I16" s="45" t="s">
        <v>1005</v>
      </c>
      <c r="J16" s="171" t="s">
        <v>1026</v>
      </c>
    </row>
    <row r="17" spans="1:10" ht="11" customHeight="1" x14ac:dyDescent="0.2">
      <c r="A17" s="128">
        <v>15</v>
      </c>
      <c r="B17" s="587" t="s">
        <v>113</v>
      </c>
      <c r="C17" s="590" t="s">
        <v>110</v>
      </c>
      <c r="D17" s="153" t="s">
        <v>173</v>
      </c>
      <c r="E17" s="168"/>
      <c r="F17" s="77" t="s">
        <v>79</v>
      </c>
      <c r="G17" s="169">
        <v>44219</v>
      </c>
      <c r="H17" s="682" t="s">
        <v>65</v>
      </c>
      <c r="I17" s="25" t="s">
        <v>155</v>
      </c>
      <c r="J17" s="171" t="s">
        <v>188</v>
      </c>
    </row>
    <row r="18" spans="1:10" ht="11" customHeight="1" x14ac:dyDescent="0.2">
      <c r="A18" s="128">
        <v>16</v>
      </c>
      <c r="B18" s="587" t="s">
        <v>113</v>
      </c>
      <c r="C18" s="590" t="s">
        <v>110</v>
      </c>
      <c r="D18" s="153" t="s">
        <v>365</v>
      </c>
      <c r="E18" s="168"/>
      <c r="F18" s="77" t="s">
        <v>79</v>
      </c>
      <c r="G18" s="169">
        <v>44234</v>
      </c>
      <c r="H18" s="682" t="s">
        <v>65</v>
      </c>
      <c r="I18" s="45" t="s">
        <v>333</v>
      </c>
      <c r="J18" s="171"/>
    </row>
    <row r="19" spans="1:10" ht="11" customHeight="1" x14ac:dyDescent="0.2">
      <c r="A19" s="128">
        <v>17</v>
      </c>
      <c r="B19" s="586" t="s">
        <v>510</v>
      </c>
      <c r="C19" s="588" t="s">
        <v>511</v>
      </c>
      <c r="D19" s="153" t="s">
        <v>2348</v>
      </c>
      <c r="E19" s="168" t="s">
        <v>2349</v>
      </c>
      <c r="F19" s="77" t="s">
        <v>862</v>
      </c>
      <c r="G19" s="24">
        <v>44380</v>
      </c>
      <c r="H19" s="45" t="s">
        <v>2322</v>
      </c>
      <c r="I19" s="27" t="s">
        <v>2323</v>
      </c>
      <c r="J19" s="697" t="s">
        <v>2360</v>
      </c>
    </row>
    <row r="20" spans="1:10" ht="11" customHeight="1" x14ac:dyDescent="0.2">
      <c r="A20" s="128">
        <v>18</v>
      </c>
      <c r="B20" s="586" t="s">
        <v>510</v>
      </c>
      <c r="C20" s="588" t="s">
        <v>511</v>
      </c>
      <c r="D20" s="894" t="s">
        <v>2116</v>
      </c>
      <c r="E20" s="894" t="s">
        <v>2140</v>
      </c>
      <c r="F20" s="854" t="s">
        <v>693</v>
      </c>
      <c r="G20" s="24">
        <v>44366</v>
      </c>
      <c r="H20" s="45" t="s">
        <v>2128</v>
      </c>
      <c r="I20" s="45" t="s">
        <v>2129</v>
      </c>
      <c r="J20" s="697" t="s">
        <v>842</v>
      </c>
    </row>
    <row r="21" spans="1:10" ht="11" customHeight="1" x14ac:dyDescent="0.2">
      <c r="A21" s="128">
        <v>19</v>
      </c>
      <c r="B21" s="586" t="s">
        <v>510</v>
      </c>
      <c r="C21" s="588" t="s">
        <v>511</v>
      </c>
      <c r="D21" s="153" t="s">
        <v>2078</v>
      </c>
      <c r="E21" s="153" t="s">
        <v>2238</v>
      </c>
      <c r="F21" s="77" t="s">
        <v>404</v>
      </c>
      <c r="G21" s="24">
        <v>44374</v>
      </c>
      <c r="H21" s="45" t="s">
        <v>2194</v>
      </c>
      <c r="I21" s="45" t="s">
        <v>2236</v>
      </c>
      <c r="J21" s="697" t="s">
        <v>2254</v>
      </c>
    </row>
    <row r="22" spans="1:10" ht="11" customHeight="1" x14ac:dyDescent="0.2">
      <c r="A22" s="128">
        <v>20</v>
      </c>
      <c r="B22" s="808" t="s">
        <v>510</v>
      </c>
      <c r="C22" s="809" t="s">
        <v>505</v>
      </c>
      <c r="D22" s="768" t="s">
        <v>2175</v>
      </c>
      <c r="E22" s="772" t="s">
        <v>2648</v>
      </c>
      <c r="F22" s="766" t="s">
        <v>79</v>
      </c>
      <c r="G22" s="751">
        <v>44513</v>
      </c>
      <c r="H22" s="750" t="s">
        <v>2620</v>
      </c>
      <c r="I22" s="767" t="s">
        <v>2621</v>
      </c>
      <c r="J22" s="776" t="s">
        <v>2638</v>
      </c>
    </row>
    <row r="23" spans="1:10" ht="11" customHeight="1" x14ac:dyDescent="0.2">
      <c r="A23" s="128">
        <v>21</v>
      </c>
      <c r="B23" s="652" t="s">
        <v>510</v>
      </c>
      <c r="C23" s="626" t="s">
        <v>511</v>
      </c>
      <c r="D23" s="45" t="s">
        <v>1193</v>
      </c>
      <c r="E23" s="45" t="s">
        <v>1465</v>
      </c>
      <c r="F23" s="577" t="s">
        <v>1050</v>
      </c>
      <c r="G23" s="365">
        <v>44366</v>
      </c>
      <c r="H23" s="362" t="s">
        <v>2128</v>
      </c>
      <c r="I23" s="246" t="s">
        <v>2129</v>
      </c>
      <c r="J23" s="27" t="s">
        <v>2135</v>
      </c>
    </row>
    <row r="24" spans="1:10" ht="11" customHeight="1" x14ac:dyDescent="0.2">
      <c r="A24" s="128">
        <v>22</v>
      </c>
      <c r="B24" s="652" t="s">
        <v>510</v>
      </c>
      <c r="C24" s="626" t="s">
        <v>511</v>
      </c>
      <c r="D24" s="45" t="s">
        <v>757</v>
      </c>
      <c r="E24" s="21" t="s">
        <v>818</v>
      </c>
      <c r="F24" s="577" t="s">
        <v>79</v>
      </c>
      <c r="G24" s="365">
        <v>44255</v>
      </c>
      <c r="H24" s="580" t="s">
        <v>666</v>
      </c>
      <c r="I24" s="246" t="s">
        <v>699</v>
      </c>
      <c r="J24" s="616" t="s">
        <v>770</v>
      </c>
    </row>
    <row r="25" spans="1:10" ht="11" customHeight="1" x14ac:dyDescent="0.2">
      <c r="A25" s="128">
        <v>23</v>
      </c>
      <c r="B25" s="652" t="s">
        <v>510</v>
      </c>
      <c r="C25" s="626" t="s">
        <v>511</v>
      </c>
      <c r="D25" s="669" t="s">
        <v>1778</v>
      </c>
      <c r="E25" s="671" t="s">
        <v>1779</v>
      </c>
      <c r="F25" s="675" t="s">
        <v>899</v>
      </c>
      <c r="G25" s="365">
        <v>44352</v>
      </c>
      <c r="H25" s="663" t="s">
        <v>341</v>
      </c>
      <c r="I25" s="683" t="s">
        <v>1752</v>
      </c>
      <c r="J25" s="679" t="s">
        <v>1780</v>
      </c>
    </row>
    <row r="26" spans="1:10" ht="11" customHeight="1" x14ac:dyDescent="0.2">
      <c r="A26" s="128">
        <v>24</v>
      </c>
      <c r="B26" s="586" t="s">
        <v>510</v>
      </c>
      <c r="C26" s="588" t="s">
        <v>511</v>
      </c>
      <c r="D26" s="362" t="s">
        <v>550</v>
      </c>
      <c r="E26" s="467" t="s">
        <v>564</v>
      </c>
      <c r="F26" s="362" t="s">
        <v>79</v>
      </c>
      <c r="G26" s="363">
        <v>44247</v>
      </c>
      <c r="H26" s="580" t="s">
        <v>65</v>
      </c>
      <c r="I26" s="362" t="s">
        <v>554</v>
      </c>
      <c r="J26" s="647" t="s">
        <v>569</v>
      </c>
    </row>
    <row r="27" spans="1:10" ht="11" customHeight="1" x14ac:dyDescent="0.2">
      <c r="A27" s="128">
        <v>25</v>
      </c>
      <c r="B27" s="586" t="s">
        <v>1266</v>
      </c>
      <c r="C27" s="595" t="s">
        <v>206</v>
      </c>
      <c r="D27" s="362" t="s">
        <v>577</v>
      </c>
      <c r="E27" s="362"/>
      <c r="F27" s="362" t="s">
        <v>1256</v>
      </c>
      <c r="G27" s="365">
        <v>44339</v>
      </c>
      <c r="H27" s="362" t="s">
        <v>1097</v>
      </c>
      <c r="I27" s="362" t="s">
        <v>1616</v>
      </c>
      <c r="J27" s="364" t="s">
        <v>1610</v>
      </c>
    </row>
    <row r="28" spans="1:10" ht="11" customHeight="1" x14ac:dyDescent="0.2">
      <c r="A28" s="128">
        <v>26</v>
      </c>
      <c r="B28" s="586" t="s">
        <v>1265</v>
      </c>
      <c r="C28" s="595" t="s">
        <v>206</v>
      </c>
      <c r="D28" s="362" t="s">
        <v>1980</v>
      </c>
      <c r="E28" s="467"/>
      <c r="F28" s="362" t="s">
        <v>1335</v>
      </c>
      <c r="G28" s="365">
        <v>37413</v>
      </c>
      <c r="H28" s="362" t="s">
        <v>1198</v>
      </c>
      <c r="I28" s="362" t="s">
        <v>1941</v>
      </c>
      <c r="J28" s="364"/>
    </row>
    <row r="29" spans="1:10" ht="11" customHeight="1" x14ac:dyDescent="0.2">
      <c r="A29" s="128">
        <v>27</v>
      </c>
      <c r="B29" s="584" t="s">
        <v>311</v>
      </c>
      <c r="C29" s="389" t="s">
        <v>89</v>
      </c>
      <c r="D29" s="362" t="s">
        <v>360</v>
      </c>
      <c r="E29" s="467"/>
      <c r="F29" s="362" t="s">
        <v>79</v>
      </c>
      <c r="G29" s="363">
        <v>44234</v>
      </c>
      <c r="H29" s="580" t="s">
        <v>65</v>
      </c>
      <c r="I29" s="362" t="s">
        <v>333</v>
      </c>
      <c r="J29" s="364"/>
    </row>
    <row r="30" spans="1:10" ht="11" customHeight="1" x14ac:dyDescent="0.2">
      <c r="A30" s="128">
        <v>28</v>
      </c>
      <c r="B30" s="594" t="s">
        <v>201</v>
      </c>
      <c r="C30" s="591" t="s">
        <v>120</v>
      </c>
      <c r="D30" s="45" t="s">
        <v>2155</v>
      </c>
      <c r="E30" s="649"/>
      <c r="F30" s="577" t="s">
        <v>898</v>
      </c>
      <c r="G30" s="365">
        <v>44367</v>
      </c>
      <c r="H30" s="362" t="s">
        <v>341</v>
      </c>
      <c r="I30" s="246" t="s">
        <v>2157</v>
      </c>
      <c r="J30" s="27" t="s">
        <v>628</v>
      </c>
    </row>
    <row r="31" spans="1:10" ht="11" customHeight="1" x14ac:dyDescent="0.2">
      <c r="A31" s="128">
        <v>29</v>
      </c>
      <c r="B31" s="586" t="s">
        <v>294</v>
      </c>
      <c r="C31" s="588" t="s">
        <v>295</v>
      </c>
      <c r="D31" s="45" t="s">
        <v>607</v>
      </c>
      <c r="E31" s="21" t="s">
        <v>611</v>
      </c>
      <c r="F31" s="577" t="s">
        <v>79</v>
      </c>
      <c r="G31" s="363">
        <v>44248</v>
      </c>
      <c r="H31" s="580" t="s">
        <v>65</v>
      </c>
      <c r="I31" s="246" t="s">
        <v>515</v>
      </c>
      <c r="J31" s="27"/>
    </row>
    <row r="32" spans="1:10" ht="11" customHeight="1" x14ac:dyDescent="0.2">
      <c r="A32" s="128">
        <v>30</v>
      </c>
      <c r="B32" s="584" t="s">
        <v>296</v>
      </c>
      <c r="C32" s="590" t="s">
        <v>110</v>
      </c>
      <c r="D32" s="45" t="s">
        <v>1477</v>
      </c>
      <c r="E32" s="45"/>
      <c r="F32" s="577" t="s">
        <v>1493</v>
      </c>
      <c r="G32" s="365">
        <v>44331</v>
      </c>
      <c r="H32" s="362" t="s">
        <v>1416</v>
      </c>
      <c r="I32" s="246" t="s">
        <v>1491</v>
      </c>
      <c r="J32" s="27"/>
    </row>
    <row r="33" spans="1:10" s="83" customFormat="1" ht="11" customHeight="1" x14ac:dyDescent="0.15">
      <c r="A33" s="128">
        <v>31</v>
      </c>
      <c r="B33" s="584" t="s">
        <v>296</v>
      </c>
      <c r="C33" s="590" t="s">
        <v>110</v>
      </c>
      <c r="D33" s="45" t="s">
        <v>2094</v>
      </c>
      <c r="E33" s="21"/>
      <c r="F33" s="577" t="s">
        <v>401</v>
      </c>
      <c r="G33" s="365">
        <v>44366</v>
      </c>
      <c r="H33" s="362" t="s">
        <v>2093</v>
      </c>
      <c r="I33" s="246" t="s">
        <v>1512</v>
      </c>
      <c r="J33" s="27"/>
    </row>
    <row r="34" spans="1:10" s="83" customFormat="1" ht="11" customHeight="1" x14ac:dyDescent="0.15">
      <c r="A34" s="128">
        <v>32</v>
      </c>
      <c r="B34" s="584" t="s">
        <v>296</v>
      </c>
      <c r="C34" s="590" t="s">
        <v>110</v>
      </c>
      <c r="D34" s="45" t="s">
        <v>2270</v>
      </c>
      <c r="E34" s="21"/>
      <c r="F34" s="577" t="s">
        <v>899</v>
      </c>
      <c r="G34" s="365">
        <v>44385</v>
      </c>
      <c r="H34" s="362" t="s">
        <v>381</v>
      </c>
      <c r="I34" s="364" t="s">
        <v>2261</v>
      </c>
      <c r="J34" s="27"/>
    </row>
    <row r="35" spans="1:10" s="83" customFormat="1" ht="11" customHeight="1" x14ac:dyDescent="0.15">
      <c r="A35" s="128">
        <v>33</v>
      </c>
      <c r="B35" s="760" t="s">
        <v>294</v>
      </c>
      <c r="C35" s="761" t="s">
        <v>87</v>
      </c>
      <c r="D35" s="772" t="s">
        <v>1536</v>
      </c>
      <c r="E35" s="772" t="s">
        <v>2725</v>
      </c>
      <c r="F35" s="766" t="s">
        <v>79</v>
      </c>
      <c r="G35" s="751">
        <v>44527</v>
      </c>
      <c r="H35" s="750" t="s">
        <v>2715</v>
      </c>
      <c r="I35" s="750" t="s">
        <v>2716</v>
      </c>
      <c r="J35" s="773" t="s">
        <v>1637</v>
      </c>
    </row>
    <row r="36" spans="1:10" s="83" customFormat="1" ht="11" customHeight="1" x14ac:dyDescent="0.15">
      <c r="A36" s="128">
        <v>34</v>
      </c>
      <c r="B36" s="586" t="s">
        <v>294</v>
      </c>
      <c r="C36" s="588" t="s">
        <v>295</v>
      </c>
      <c r="D36" s="45" t="s">
        <v>759</v>
      </c>
      <c r="E36" s="21" t="s">
        <v>819</v>
      </c>
      <c r="F36" s="577" t="s">
        <v>79</v>
      </c>
      <c r="G36" s="365">
        <v>44255</v>
      </c>
      <c r="H36" s="580" t="s">
        <v>666</v>
      </c>
      <c r="I36" s="362" t="s">
        <v>699</v>
      </c>
      <c r="J36" s="616" t="s">
        <v>744</v>
      </c>
    </row>
    <row r="37" spans="1:10" s="83" customFormat="1" ht="11" customHeight="1" x14ac:dyDescent="0.15">
      <c r="A37" s="128">
        <v>35</v>
      </c>
      <c r="B37" s="586" t="s">
        <v>294</v>
      </c>
      <c r="C37" s="588" t="s">
        <v>295</v>
      </c>
      <c r="D37" s="694" t="s">
        <v>270</v>
      </c>
      <c r="E37" s="692" t="s">
        <v>301</v>
      </c>
      <c r="F37" s="599" t="s">
        <v>271</v>
      </c>
      <c r="G37" s="363">
        <v>44226</v>
      </c>
      <c r="H37" s="581" t="s">
        <v>256</v>
      </c>
      <c r="I37" s="350" t="s">
        <v>257</v>
      </c>
      <c r="J37" s="27"/>
    </row>
    <row r="38" spans="1:10" s="83" customFormat="1" ht="11" customHeight="1" x14ac:dyDescent="0.15">
      <c r="A38" s="128">
        <v>36</v>
      </c>
      <c r="B38" s="594" t="s">
        <v>201</v>
      </c>
      <c r="C38" s="591" t="s">
        <v>120</v>
      </c>
      <c r="D38" s="694" t="s">
        <v>149</v>
      </c>
      <c r="E38" s="692"/>
      <c r="F38" s="599" t="s">
        <v>861</v>
      </c>
      <c r="G38" s="365">
        <v>44268</v>
      </c>
      <c r="H38" s="580" t="s">
        <v>341</v>
      </c>
      <c r="I38" s="362" t="s">
        <v>858</v>
      </c>
      <c r="J38" s="35"/>
    </row>
    <row r="39" spans="1:10" s="83" customFormat="1" ht="11" customHeight="1" x14ac:dyDescent="0.15">
      <c r="A39" s="128">
        <v>37</v>
      </c>
      <c r="B39" s="594" t="s">
        <v>201</v>
      </c>
      <c r="C39" s="591" t="s">
        <v>120</v>
      </c>
      <c r="D39" s="45" t="s">
        <v>149</v>
      </c>
      <c r="E39" s="21"/>
      <c r="F39" s="577" t="s">
        <v>401</v>
      </c>
      <c r="G39" s="365">
        <v>44345</v>
      </c>
      <c r="H39" s="362" t="s">
        <v>256</v>
      </c>
      <c r="I39" s="362" t="s">
        <v>1382</v>
      </c>
      <c r="J39" s="27"/>
    </row>
    <row r="40" spans="1:10" s="83" customFormat="1" ht="11" customHeight="1" x14ac:dyDescent="0.15">
      <c r="A40" s="128">
        <v>38</v>
      </c>
      <c r="B40" s="594" t="s">
        <v>201</v>
      </c>
      <c r="C40" s="591" t="s">
        <v>120</v>
      </c>
      <c r="D40" s="45" t="s">
        <v>149</v>
      </c>
      <c r="E40" s="21"/>
      <c r="F40" s="577" t="s">
        <v>862</v>
      </c>
      <c r="G40" s="365">
        <v>44366</v>
      </c>
      <c r="H40" s="362" t="s">
        <v>2093</v>
      </c>
      <c r="I40" s="362" t="s">
        <v>1512</v>
      </c>
      <c r="J40" s="27"/>
    </row>
    <row r="41" spans="1:10" s="83" customFormat="1" ht="11" customHeight="1" x14ac:dyDescent="0.15">
      <c r="A41" s="128">
        <v>39</v>
      </c>
      <c r="B41" s="586" t="s">
        <v>513</v>
      </c>
      <c r="C41" s="595" t="s">
        <v>206</v>
      </c>
      <c r="D41" s="45" t="s">
        <v>1981</v>
      </c>
      <c r="E41" s="21"/>
      <c r="F41" s="577" t="s">
        <v>653</v>
      </c>
      <c r="G41" s="365">
        <v>37413</v>
      </c>
      <c r="H41" s="362" t="s">
        <v>1198</v>
      </c>
      <c r="I41" s="362" t="s">
        <v>1941</v>
      </c>
      <c r="J41" s="27"/>
    </row>
    <row r="42" spans="1:10" s="83" customFormat="1" ht="11" customHeight="1" x14ac:dyDescent="0.15">
      <c r="A42" s="128">
        <v>40</v>
      </c>
      <c r="B42" s="594" t="s">
        <v>201</v>
      </c>
      <c r="C42" s="591" t="s">
        <v>120</v>
      </c>
      <c r="D42" s="45" t="s">
        <v>1196</v>
      </c>
      <c r="E42" s="21"/>
      <c r="F42" s="577" t="s">
        <v>443</v>
      </c>
      <c r="G42" s="365">
        <v>44324</v>
      </c>
      <c r="H42" s="362" t="s">
        <v>381</v>
      </c>
      <c r="I42" s="362" t="s">
        <v>1194</v>
      </c>
      <c r="J42" s="27"/>
    </row>
    <row r="43" spans="1:10" s="83" customFormat="1" ht="11" customHeight="1" x14ac:dyDescent="0.15">
      <c r="A43" s="128">
        <v>41</v>
      </c>
      <c r="B43" s="866" t="s">
        <v>201</v>
      </c>
      <c r="C43" s="860" t="s">
        <v>120</v>
      </c>
      <c r="D43" s="45" t="s">
        <v>1196</v>
      </c>
      <c r="E43" s="884"/>
      <c r="F43" s="766" t="s">
        <v>79</v>
      </c>
      <c r="G43" s="751">
        <v>44548</v>
      </c>
      <c r="H43" s="750" t="s">
        <v>381</v>
      </c>
      <c r="I43" s="750" t="s">
        <v>3037</v>
      </c>
      <c r="J43" s="884"/>
    </row>
    <row r="44" spans="1:10" ht="11" customHeight="1" x14ac:dyDescent="0.2">
      <c r="A44" s="128">
        <v>42</v>
      </c>
      <c r="B44" s="584" t="s">
        <v>296</v>
      </c>
      <c r="C44" s="590" t="s">
        <v>110</v>
      </c>
      <c r="D44" s="45" t="s">
        <v>943</v>
      </c>
      <c r="E44" s="21"/>
      <c r="F44" s="577" t="s">
        <v>355</v>
      </c>
      <c r="G44" s="365">
        <v>44297</v>
      </c>
      <c r="H44" s="580" t="s">
        <v>1006</v>
      </c>
      <c r="I44" s="362" t="s">
        <v>1007</v>
      </c>
      <c r="J44" s="27" t="s">
        <v>1016</v>
      </c>
    </row>
    <row r="45" spans="1:10" ht="11" customHeight="1" x14ac:dyDescent="0.2">
      <c r="A45" s="128">
        <v>43</v>
      </c>
      <c r="B45" s="594" t="s">
        <v>201</v>
      </c>
      <c r="C45" s="591" t="s">
        <v>120</v>
      </c>
      <c r="D45" s="45" t="s">
        <v>859</v>
      </c>
      <c r="E45" s="21"/>
      <c r="F45" s="577" t="s">
        <v>623</v>
      </c>
      <c r="G45" s="365">
        <v>44268</v>
      </c>
      <c r="H45" s="580" t="s">
        <v>341</v>
      </c>
      <c r="I45" s="362" t="s">
        <v>858</v>
      </c>
      <c r="J45" s="35"/>
    </row>
    <row r="46" spans="1:10" ht="11" customHeight="1" x14ac:dyDescent="0.2">
      <c r="A46" s="128">
        <v>44</v>
      </c>
      <c r="B46" s="594" t="s">
        <v>201</v>
      </c>
      <c r="C46" s="591" t="s">
        <v>120</v>
      </c>
      <c r="D46" s="45" t="s">
        <v>891</v>
      </c>
      <c r="E46" s="21"/>
      <c r="F46" s="577" t="s">
        <v>898</v>
      </c>
      <c r="G46" s="365">
        <v>44283</v>
      </c>
      <c r="H46" s="580" t="s">
        <v>903</v>
      </c>
      <c r="I46" s="362" t="s">
        <v>904</v>
      </c>
      <c r="J46" s="27"/>
    </row>
    <row r="47" spans="1:10" ht="11" customHeight="1" x14ac:dyDescent="0.2">
      <c r="A47" s="128">
        <v>45</v>
      </c>
      <c r="B47" s="594" t="s">
        <v>201</v>
      </c>
      <c r="C47" s="591" t="s">
        <v>120</v>
      </c>
      <c r="D47" s="45" t="s">
        <v>1375</v>
      </c>
      <c r="E47" s="21"/>
      <c r="F47" s="577" t="s">
        <v>265</v>
      </c>
      <c r="G47" s="363">
        <v>44324</v>
      </c>
      <c r="H47" s="581" t="s">
        <v>1381</v>
      </c>
      <c r="I47" s="350" t="s">
        <v>1382</v>
      </c>
      <c r="J47" s="27"/>
    </row>
    <row r="48" spans="1:10" ht="11" customHeight="1" x14ac:dyDescent="0.2">
      <c r="A48" s="128">
        <v>46</v>
      </c>
      <c r="B48" s="584" t="s">
        <v>296</v>
      </c>
      <c r="C48" s="590" t="s">
        <v>110</v>
      </c>
      <c r="D48" s="45" t="s">
        <v>892</v>
      </c>
      <c r="E48" s="21"/>
      <c r="F48" s="577" t="s">
        <v>899</v>
      </c>
      <c r="G48" s="365">
        <v>44283</v>
      </c>
      <c r="H48" s="580" t="s">
        <v>903</v>
      </c>
      <c r="I48" s="362" t="s">
        <v>904</v>
      </c>
      <c r="J48" s="27"/>
    </row>
    <row r="49" spans="1:10" ht="11" customHeight="1" x14ac:dyDescent="0.2">
      <c r="A49" s="128">
        <v>47</v>
      </c>
      <c r="B49" s="586" t="s">
        <v>291</v>
      </c>
      <c r="C49" s="588" t="s">
        <v>292</v>
      </c>
      <c r="D49" s="45" t="s">
        <v>889</v>
      </c>
      <c r="E49" s="21" t="s">
        <v>894</v>
      </c>
      <c r="F49" s="577" t="s">
        <v>79</v>
      </c>
      <c r="G49" s="365">
        <v>44282</v>
      </c>
      <c r="H49" s="580" t="s">
        <v>901</v>
      </c>
      <c r="I49" s="362" t="s">
        <v>902</v>
      </c>
      <c r="J49" s="27"/>
    </row>
    <row r="50" spans="1:10" ht="11" customHeight="1" x14ac:dyDescent="0.2">
      <c r="A50" s="128">
        <v>48</v>
      </c>
      <c r="B50" s="764" t="s">
        <v>296</v>
      </c>
      <c r="C50" s="859" t="s">
        <v>110</v>
      </c>
      <c r="D50" s="24" t="s">
        <v>3074</v>
      </c>
      <c r="E50" s="884"/>
      <c r="F50" s="766" t="s">
        <v>79</v>
      </c>
      <c r="G50" s="751">
        <v>44548</v>
      </c>
      <c r="H50" s="750" t="s">
        <v>381</v>
      </c>
      <c r="I50" s="750" t="s">
        <v>3037</v>
      </c>
      <c r="J50" s="884"/>
    </row>
    <row r="51" spans="1:10" ht="11" customHeight="1" x14ac:dyDescent="0.2">
      <c r="A51" s="128">
        <v>49</v>
      </c>
      <c r="B51" s="586" t="s">
        <v>294</v>
      </c>
      <c r="C51" s="588" t="s">
        <v>87</v>
      </c>
      <c r="D51" s="892" t="s">
        <v>2542</v>
      </c>
      <c r="E51" s="694" t="s">
        <v>2561</v>
      </c>
      <c r="F51" s="738" t="s">
        <v>953</v>
      </c>
      <c r="G51" s="406">
        <v>44493</v>
      </c>
      <c r="H51" s="352" t="s">
        <v>1198</v>
      </c>
      <c r="I51" s="352" t="s">
        <v>2539</v>
      </c>
      <c r="J51" s="35"/>
    </row>
    <row r="52" spans="1:10" ht="11" customHeight="1" x14ac:dyDescent="0.2">
      <c r="A52" s="128">
        <v>50</v>
      </c>
      <c r="B52" s="584" t="s">
        <v>296</v>
      </c>
      <c r="C52" s="590" t="s">
        <v>110</v>
      </c>
      <c r="D52" s="362" t="s">
        <v>314</v>
      </c>
      <c r="E52" s="467"/>
      <c r="F52" s="362" t="s">
        <v>401</v>
      </c>
      <c r="G52" s="365">
        <v>44345</v>
      </c>
      <c r="H52" s="362" t="s">
        <v>256</v>
      </c>
      <c r="I52" s="362" t="s">
        <v>1382</v>
      </c>
      <c r="J52" s="364"/>
    </row>
    <row r="53" spans="1:10" ht="11" customHeight="1" x14ac:dyDescent="0.2">
      <c r="A53" s="128">
        <v>51</v>
      </c>
      <c r="B53" s="594" t="s">
        <v>201</v>
      </c>
      <c r="C53" s="591" t="s">
        <v>120</v>
      </c>
      <c r="D53" s="362" t="s">
        <v>285</v>
      </c>
      <c r="E53" s="467"/>
      <c r="F53" s="362" t="s">
        <v>258</v>
      </c>
      <c r="G53" s="363">
        <v>44226</v>
      </c>
      <c r="H53" s="581" t="s">
        <v>256</v>
      </c>
      <c r="I53" s="350" t="s">
        <v>257</v>
      </c>
      <c r="J53" s="364"/>
    </row>
    <row r="54" spans="1:10" ht="11" customHeight="1" x14ac:dyDescent="0.2">
      <c r="A54" s="128">
        <v>52</v>
      </c>
      <c r="B54" s="586" t="s">
        <v>294</v>
      </c>
      <c r="C54" s="588" t="s">
        <v>295</v>
      </c>
      <c r="D54" s="362" t="s">
        <v>272</v>
      </c>
      <c r="E54" s="467" t="s">
        <v>302</v>
      </c>
      <c r="F54" s="362" t="s">
        <v>273</v>
      </c>
      <c r="G54" s="363">
        <v>44226</v>
      </c>
      <c r="H54" s="581" t="s">
        <v>256</v>
      </c>
      <c r="I54" s="350" t="s">
        <v>257</v>
      </c>
      <c r="J54" s="364"/>
    </row>
    <row r="55" spans="1:10" ht="11" customHeight="1" x14ac:dyDescent="0.2">
      <c r="A55" s="128">
        <v>53</v>
      </c>
      <c r="B55" s="586" t="s">
        <v>291</v>
      </c>
      <c r="C55" s="588" t="s">
        <v>292</v>
      </c>
      <c r="D55" s="362" t="s">
        <v>608</v>
      </c>
      <c r="E55" s="467" t="s">
        <v>612</v>
      </c>
      <c r="F55" s="362" t="s">
        <v>79</v>
      </c>
      <c r="G55" s="363">
        <v>44248</v>
      </c>
      <c r="H55" s="580" t="s">
        <v>65</v>
      </c>
      <c r="I55" s="362" t="s">
        <v>515</v>
      </c>
      <c r="J55" s="364"/>
    </row>
    <row r="56" spans="1:10" ht="11" customHeight="1" x14ac:dyDescent="0.2">
      <c r="A56" s="128">
        <v>54</v>
      </c>
      <c r="B56" s="584" t="s">
        <v>296</v>
      </c>
      <c r="C56" s="590" t="s">
        <v>110</v>
      </c>
      <c r="D56" s="362" t="s">
        <v>608</v>
      </c>
      <c r="E56" s="467"/>
      <c r="F56" s="362" t="s">
        <v>1243</v>
      </c>
      <c r="G56" s="363">
        <v>44324</v>
      </c>
      <c r="H56" s="581" t="s">
        <v>1381</v>
      </c>
      <c r="I56" s="350" t="s">
        <v>1382</v>
      </c>
      <c r="J56" s="364"/>
    </row>
    <row r="57" spans="1:10" ht="11" customHeight="1" x14ac:dyDescent="0.2">
      <c r="A57" s="128">
        <v>55</v>
      </c>
      <c r="B57" s="586" t="s">
        <v>291</v>
      </c>
      <c r="C57" s="588" t="s">
        <v>292</v>
      </c>
      <c r="D57" s="45" t="s">
        <v>758</v>
      </c>
      <c r="E57" s="21" t="s">
        <v>817</v>
      </c>
      <c r="F57" s="577" t="s">
        <v>79</v>
      </c>
      <c r="G57" s="365">
        <v>44255</v>
      </c>
      <c r="H57" s="580" t="s">
        <v>666</v>
      </c>
      <c r="I57" s="246" t="s">
        <v>699</v>
      </c>
      <c r="J57" s="616" t="s">
        <v>771</v>
      </c>
    </row>
    <row r="58" spans="1:10" ht="11" customHeight="1" x14ac:dyDescent="0.2">
      <c r="A58" s="128">
        <v>56</v>
      </c>
      <c r="B58" s="584" t="s">
        <v>204</v>
      </c>
      <c r="C58" s="588" t="s">
        <v>96</v>
      </c>
      <c r="D58" s="45" t="s">
        <v>286</v>
      </c>
      <c r="E58" s="21" t="s">
        <v>304</v>
      </c>
      <c r="F58" s="577" t="s">
        <v>267</v>
      </c>
      <c r="G58" s="363">
        <v>44226</v>
      </c>
      <c r="H58" s="581" t="s">
        <v>256</v>
      </c>
      <c r="I58" s="579" t="s">
        <v>257</v>
      </c>
      <c r="J58" s="27"/>
    </row>
    <row r="59" spans="1:10" ht="11" customHeight="1" x14ac:dyDescent="0.2">
      <c r="A59" s="128">
        <v>57</v>
      </c>
      <c r="B59" s="584" t="s">
        <v>296</v>
      </c>
      <c r="C59" s="590" t="s">
        <v>110</v>
      </c>
      <c r="D59" s="630" t="s">
        <v>2555</v>
      </c>
      <c r="E59" s="630"/>
      <c r="F59" s="738" t="s">
        <v>861</v>
      </c>
      <c r="G59" s="406">
        <v>44493</v>
      </c>
      <c r="H59" s="352" t="s">
        <v>1198</v>
      </c>
      <c r="I59" s="352" t="s">
        <v>2539</v>
      </c>
      <c r="J59" s="400"/>
    </row>
    <row r="60" spans="1:10" ht="11" customHeight="1" x14ac:dyDescent="0.2">
      <c r="A60" s="128">
        <v>58</v>
      </c>
      <c r="B60" s="586" t="s">
        <v>294</v>
      </c>
      <c r="C60" s="588" t="s">
        <v>87</v>
      </c>
      <c r="D60" s="390" t="s">
        <v>2543</v>
      </c>
      <c r="E60" s="362" t="s">
        <v>2576</v>
      </c>
      <c r="F60" s="582" t="s">
        <v>654</v>
      </c>
      <c r="G60" s="406">
        <v>44493</v>
      </c>
      <c r="H60" s="352" t="s">
        <v>1198</v>
      </c>
      <c r="I60" s="352" t="s">
        <v>2539</v>
      </c>
      <c r="J60" s="394"/>
    </row>
    <row r="61" spans="1:10" ht="11" customHeight="1" x14ac:dyDescent="0.2">
      <c r="A61" s="128">
        <v>59</v>
      </c>
      <c r="B61" s="584" t="s">
        <v>296</v>
      </c>
      <c r="C61" s="590" t="s">
        <v>110</v>
      </c>
      <c r="D61" s="362" t="s">
        <v>287</v>
      </c>
      <c r="E61" s="467"/>
      <c r="F61" s="577" t="s">
        <v>288</v>
      </c>
      <c r="G61" s="363">
        <v>44226</v>
      </c>
      <c r="H61" s="581" t="s">
        <v>256</v>
      </c>
      <c r="I61" s="579" t="s">
        <v>257</v>
      </c>
      <c r="J61" s="364"/>
    </row>
    <row r="62" spans="1:10" ht="11" customHeight="1" x14ac:dyDescent="0.2">
      <c r="A62" s="128">
        <v>60</v>
      </c>
      <c r="B62" s="584" t="s">
        <v>296</v>
      </c>
      <c r="C62" s="590" t="s">
        <v>110</v>
      </c>
      <c r="D62" s="362" t="s">
        <v>287</v>
      </c>
      <c r="E62" s="364"/>
      <c r="F62" s="577" t="s">
        <v>896</v>
      </c>
      <c r="G62" s="365">
        <v>44324</v>
      </c>
      <c r="H62" s="362" t="s">
        <v>381</v>
      </c>
      <c r="I62" s="246" t="s">
        <v>1194</v>
      </c>
      <c r="J62" s="364"/>
    </row>
    <row r="63" spans="1:10" ht="11" customHeight="1" x14ac:dyDescent="0.2">
      <c r="A63" s="128">
        <v>61</v>
      </c>
      <c r="B63" s="584" t="s">
        <v>296</v>
      </c>
      <c r="C63" s="590" t="s">
        <v>110</v>
      </c>
      <c r="D63" s="694" t="s">
        <v>855</v>
      </c>
      <c r="E63" s="692"/>
      <c r="F63" s="599" t="s">
        <v>693</v>
      </c>
      <c r="G63" s="365">
        <v>44268</v>
      </c>
      <c r="H63" s="580" t="s">
        <v>341</v>
      </c>
      <c r="I63" s="362" t="s">
        <v>858</v>
      </c>
      <c r="J63" s="27"/>
    </row>
    <row r="64" spans="1:10" ht="11" customHeight="1" x14ac:dyDescent="0.2">
      <c r="A64" s="128">
        <v>62</v>
      </c>
      <c r="B64" s="586" t="s">
        <v>291</v>
      </c>
      <c r="C64" s="588" t="s">
        <v>292</v>
      </c>
      <c r="D64" s="45" t="s">
        <v>432</v>
      </c>
      <c r="E64" s="21" t="s">
        <v>441</v>
      </c>
      <c r="F64" s="577" t="s">
        <v>446</v>
      </c>
      <c r="G64" s="363">
        <v>44240</v>
      </c>
      <c r="H64" s="581" t="s">
        <v>381</v>
      </c>
      <c r="I64" s="350" t="s">
        <v>333</v>
      </c>
      <c r="J64" s="27"/>
    </row>
    <row r="65" spans="1:10" ht="11" customHeight="1" x14ac:dyDescent="0.2">
      <c r="A65" s="128">
        <v>63</v>
      </c>
      <c r="B65" s="584" t="s">
        <v>296</v>
      </c>
      <c r="C65" s="590" t="s">
        <v>110</v>
      </c>
      <c r="D65" s="45" t="s">
        <v>762</v>
      </c>
      <c r="E65" s="45"/>
      <c r="F65" s="582" t="s">
        <v>1256</v>
      </c>
      <c r="G65" s="406">
        <v>44493</v>
      </c>
      <c r="H65" s="352" t="s">
        <v>1198</v>
      </c>
      <c r="I65" s="352" t="s">
        <v>2539</v>
      </c>
      <c r="J65" s="30"/>
    </row>
    <row r="66" spans="1:10" ht="11" customHeight="1" x14ac:dyDescent="0.2">
      <c r="A66" s="128">
        <v>64</v>
      </c>
      <c r="B66" s="594" t="s">
        <v>201</v>
      </c>
      <c r="C66" s="591" t="s">
        <v>120</v>
      </c>
      <c r="D66" s="45" t="s">
        <v>2556</v>
      </c>
      <c r="E66" s="45"/>
      <c r="F66" s="582" t="s">
        <v>1335</v>
      </c>
      <c r="G66" s="406">
        <v>44493</v>
      </c>
      <c r="H66" s="352" t="s">
        <v>1198</v>
      </c>
      <c r="I66" s="352" t="s">
        <v>2539</v>
      </c>
      <c r="J66" s="27"/>
    </row>
    <row r="67" spans="1:10" ht="11" customHeight="1" x14ac:dyDescent="0.2">
      <c r="A67" s="128">
        <v>65</v>
      </c>
      <c r="B67" s="586" t="s">
        <v>291</v>
      </c>
      <c r="C67" s="588" t="s">
        <v>292</v>
      </c>
      <c r="D67" s="669" t="s">
        <v>518</v>
      </c>
      <c r="E67" s="671" t="s">
        <v>1781</v>
      </c>
      <c r="F67" s="675" t="s">
        <v>654</v>
      </c>
      <c r="G67" s="365">
        <v>44352</v>
      </c>
      <c r="H67" s="663" t="s">
        <v>341</v>
      </c>
      <c r="I67" s="663" t="s">
        <v>1752</v>
      </c>
      <c r="J67" s="678" t="s">
        <v>769</v>
      </c>
    </row>
    <row r="68" spans="1:10" ht="11" customHeight="1" x14ac:dyDescent="0.2">
      <c r="A68" s="128">
        <v>66</v>
      </c>
      <c r="B68" s="584" t="s">
        <v>296</v>
      </c>
      <c r="C68" s="590" t="s">
        <v>110</v>
      </c>
      <c r="D68" s="45" t="s">
        <v>860</v>
      </c>
      <c r="E68" s="21"/>
      <c r="F68" s="577" t="s">
        <v>862</v>
      </c>
      <c r="G68" s="365">
        <v>44268</v>
      </c>
      <c r="H68" s="580" t="s">
        <v>341</v>
      </c>
      <c r="I68" s="362" t="s">
        <v>858</v>
      </c>
      <c r="J68" s="27"/>
    </row>
    <row r="69" spans="1:10" ht="11" customHeight="1" x14ac:dyDescent="0.2">
      <c r="A69" s="128">
        <v>67</v>
      </c>
      <c r="B69" s="760" t="s">
        <v>291</v>
      </c>
      <c r="C69" s="761" t="s">
        <v>295</v>
      </c>
      <c r="D69" s="772" t="s">
        <v>2724</v>
      </c>
      <c r="E69" s="772" t="s">
        <v>2726</v>
      </c>
      <c r="F69" s="766" t="s">
        <v>79</v>
      </c>
      <c r="G69" s="751">
        <v>44527</v>
      </c>
      <c r="H69" s="750" t="s">
        <v>2715</v>
      </c>
      <c r="I69" s="750" t="s">
        <v>2716</v>
      </c>
      <c r="J69" s="776" t="s">
        <v>734</v>
      </c>
    </row>
    <row r="70" spans="1:10" ht="11" customHeight="1" x14ac:dyDescent="0.2">
      <c r="A70" s="128">
        <v>68</v>
      </c>
      <c r="B70" s="584" t="s">
        <v>1191</v>
      </c>
      <c r="C70" s="595" t="s">
        <v>206</v>
      </c>
      <c r="D70" s="16" t="s">
        <v>488</v>
      </c>
      <c r="E70" s="16"/>
      <c r="F70" s="578" t="s">
        <v>657</v>
      </c>
      <c r="G70" s="365">
        <v>37413</v>
      </c>
      <c r="H70" s="362" t="s">
        <v>1198</v>
      </c>
      <c r="I70" s="362" t="s">
        <v>1941</v>
      </c>
      <c r="J70" s="27"/>
    </row>
    <row r="71" spans="1:10" ht="11" customHeight="1" x14ac:dyDescent="0.2">
      <c r="A71" s="128">
        <v>69</v>
      </c>
      <c r="B71" s="589" t="s">
        <v>109</v>
      </c>
      <c r="C71" s="590" t="s">
        <v>110</v>
      </c>
      <c r="D71" s="45" t="s">
        <v>763</v>
      </c>
      <c r="E71" s="21"/>
      <c r="F71" s="577" t="s">
        <v>288</v>
      </c>
      <c r="G71" s="365">
        <v>44297</v>
      </c>
      <c r="H71" s="580" t="s">
        <v>1006</v>
      </c>
      <c r="I71" s="362" t="s">
        <v>1007</v>
      </c>
      <c r="J71" s="27" t="s">
        <v>1021</v>
      </c>
    </row>
    <row r="72" spans="1:10" ht="11" customHeight="1" x14ac:dyDescent="0.2">
      <c r="A72" s="128">
        <v>70</v>
      </c>
      <c r="B72" s="764" t="s">
        <v>1362</v>
      </c>
      <c r="C72" s="759" t="s">
        <v>349</v>
      </c>
      <c r="D72" s="281" t="s">
        <v>3031</v>
      </c>
      <c r="E72" s="499"/>
      <c r="F72" s="766" t="s">
        <v>79</v>
      </c>
      <c r="G72" s="751">
        <v>44541</v>
      </c>
      <c r="H72" s="750" t="s">
        <v>381</v>
      </c>
      <c r="I72" s="750" t="s">
        <v>3036</v>
      </c>
      <c r="J72" s="499"/>
    </row>
    <row r="73" spans="1:10" ht="11" customHeight="1" x14ac:dyDescent="0.2">
      <c r="A73" s="128">
        <v>71</v>
      </c>
      <c r="B73" s="584" t="s">
        <v>502</v>
      </c>
      <c r="C73" s="588" t="s">
        <v>96</v>
      </c>
      <c r="D73" s="362" t="s">
        <v>890</v>
      </c>
      <c r="E73" s="467" t="s">
        <v>895</v>
      </c>
      <c r="F73" s="577" t="s">
        <v>79</v>
      </c>
      <c r="G73" s="365">
        <v>44282</v>
      </c>
      <c r="H73" s="580" t="s">
        <v>901</v>
      </c>
      <c r="I73" s="246" t="s">
        <v>902</v>
      </c>
      <c r="J73" s="364"/>
    </row>
    <row r="74" spans="1:10" ht="11" customHeight="1" x14ac:dyDescent="0.2">
      <c r="A74" s="128">
        <v>72</v>
      </c>
      <c r="B74" s="584" t="s">
        <v>1849</v>
      </c>
      <c r="C74" s="588" t="s">
        <v>1850</v>
      </c>
      <c r="D74" s="630" t="s">
        <v>1859</v>
      </c>
      <c r="E74" s="662" t="s">
        <v>1860</v>
      </c>
      <c r="F74" s="677" t="s">
        <v>271</v>
      </c>
      <c r="G74" s="365">
        <v>44352</v>
      </c>
      <c r="H74" s="663" t="s">
        <v>341</v>
      </c>
      <c r="I74" s="683" t="s">
        <v>1752</v>
      </c>
      <c r="J74" s="665" t="s">
        <v>1861</v>
      </c>
    </row>
    <row r="75" spans="1:10" ht="11" customHeight="1" x14ac:dyDescent="0.2">
      <c r="A75" s="128">
        <v>73</v>
      </c>
      <c r="B75" s="584" t="s">
        <v>1849</v>
      </c>
      <c r="C75" s="588" t="s">
        <v>1850</v>
      </c>
      <c r="D75" s="362" t="s">
        <v>1862</v>
      </c>
      <c r="E75" s="663" t="s">
        <v>1863</v>
      </c>
      <c r="F75" s="676" t="s">
        <v>1864</v>
      </c>
      <c r="G75" s="365">
        <v>44352</v>
      </c>
      <c r="H75" s="663" t="s">
        <v>341</v>
      </c>
      <c r="I75" s="663" t="s">
        <v>1752</v>
      </c>
      <c r="J75" s="665" t="s">
        <v>1865</v>
      </c>
    </row>
    <row r="76" spans="1:10" ht="11" customHeight="1" x14ac:dyDescent="0.2">
      <c r="A76" s="128">
        <v>74</v>
      </c>
      <c r="B76" s="764" t="s">
        <v>502</v>
      </c>
      <c r="C76" s="761" t="s">
        <v>239</v>
      </c>
      <c r="D76" s="754" t="s">
        <v>2750</v>
      </c>
      <c r="E76" s="750" t="s">
        <v>2751</v>
      </c>
      <c r="F76" s="766" t="s">
        <v>79</v>
      </c>
      <c r="G76" s="751">
        <v>44528</v>
      </c>
      <c r="H76" s="750" t="s">
        <v>2715</v>
      </c>
      <c r="I76" s="750" t="s">
        <v>2716</v>
      </c>
      <c r="J76" s="756" t="s">
        <v>735</v>
      </c>
    </row>
    <row r="77" spans="1:10" ht="11" customHeight="1" x14ac:dyDescent="0.2">
      <c r="A77" s="128">
        <v>75</v>
      </c>
      <c r="B77" s="584" t="s">
        <v>502</v>
      </c>
      <c r="C77" s="588" t="s">
        <v>96</v>
      </c>
      <c r="D77" s="362" t="s">
        <v>610</v>
      </c>
      <c r="E77" s="467" t="s">
        <v>614</v>
      </c>
      <c r="F77" s="577" t="s">
        <v>79</v>
      </c>
      <c r="G77" s="363">
        <v>44248</v>
      </c>
      <c r="H77" s="580" t="s">
        <v>65</v>
      </c>
      <c r="I77" s="362" t="s">
        <v>515</v>
      </c>
      <c r="J77" s="364"/>
    </row>
    <row r="78" spans="1:10" ht="11" customHeight="1" x14ac:dyDescent="0.2">
      <c r="A78" s="128">
        <v>76</v>
      </c>
      <c r="B78" s="584" t="s">
        <v>502</v>
      </c>
      <c r="C78" s="588" t="s">
        <v>96</v>
      </c>
      <c r="D78" s="362" t="s">
        <v>392</v>
      </c>
      <c r="E78" s="467" t="s">
        <v>399</v>
      </c>
      <c r="F78" s="577" t="s">
        <v>402</v>
      </c>
      <c r="G78" s="363">
        <v>44240</v>
      </c>
      <c r="H78" s="581" t="s">
        <v>381</v>
      </c>
      <c r="I78" s="350" t="s">
        <v>333</v>
      </c>
      <c r="J78" s="364"/>
    </row>
    <row r="79" spans="1:10" ht="11" customHeight="1" x14ac:dyDescent="0.2">
      <c r="A79" s="128">
        <v>77</v>
      </c>
      <c r="B79" s="584" t="s">
        <v>502</v>
      </c>
      <c r="C79" s="588" t="s">
        <v>96</v>
      </c>
      <c r="D79" s="45" t="s">
        <v>727</v>
      </c>
      <c r="E79" s="21" t="s">
        <v>800</v>
      </c>
      <c r="F79" s="577" t="s">
        <v>79</v>
      </c>
      <c r="G79" s="365">
        <v>44255</v>
      </c>
      <c r="H79" s="580" t="s">
        <v>666</v>
      </c>
      <c r="I79" s="362" t="s">
        <v>699</v>
      </c>
      <c r="J79" s="616" t="s">
        <v>718</v>
      </c>
    </row>
    <row r="80" spans="1:10" ht="11" customHeight="1" x14ac:dyDescent="0.2">
      <c r="A80" s="128">
        <v>78</v>
      </c>
      <c r="B80" s="634" t="s">
        <v>1624</v>
      </c>
      <c r="C80" s="605" t="s">
        <v>349</v>
      </c>
      <c r="D80" s="45" t="s">
        <v>1567</v>
      </c>
      <c r="E80" s="21"/>
      <c r="F80" s="599" t="s">
        <v>1511</v>
      </c>
      <c r="G80" s="365">
        <v>44338</v>
      </c>
      <c r="H80" s="362" t="s">
        <v>1097</v>
      </c>
      <c r="I80" s="362" t="s">
        <v>1589</v>
      </c>
      <c r="J80" s="27" t="s">
        <v>1585</v>
      </c>
    </row>
    <row r="81" spans="1:10" ht="11" customHeight="1" x14ac:dyDescent="0.2">
      <c r="A81" s="128">
        <v>79</v>
      </c>
      <c r="B81" s="781" t="s">
        <v>1281</v>
      </c>
      <c r="C81" s="759" t="s">
        <v>349</v>
      </c>
      <c r="D81" s="291" t="s">
        <v>3033</v>
      </c>
      <c r="E81" s="499"/>
      <c r="F81" s="766" t="s">
        <v>79</v>
      </c>
      <c r="G81" s="751">
        <v>44541</v>
      </c>
      <c r="H81" s="750" t="s">
        <v>381</v>
      </c>
      <c r="I81" s="750" t="s">
        <v>3036</v>
      </c>
      <c r="J81" s="499"/>
    </row>
    <row r="82" spans="1:10" ht="11" customHeight="1" x14ac:dyDescent="0.2">
      <c r="A82" s="128">
        <v>80</v>
      </c>
      <c r="B82" s="634" t="s">
        <v>1624</v>
      </c>
      <c r="C82" s="605" t="s">
        <v>349</v>
      </c>
      <c r="D82" s="362" t="s">
        <v>1568</v>
      </c>
      <c r="E82" s="648"/>
      <c r="F82" s="362" t="s">
        <v>1124</v>
      </c>
      <c r="G82" s="365">
        <v>44338</v>
      </c>
      <c r="H82" s="362" t="s">
        <v>1097</v>
      </c>
      <c r="I82" s="362" t="s">
        <v>1589</v>
      </c>
      <c r="J82" s="364" t="s">
        <v>1569</v>
      </c>
    </row>
    <row r="83" spans="1:10" ht="11" customHeight="1" x14ac:dyDescent="0.2">
      <c r="A83" s="128">
        <v>81</v>
      </c>
      <c r="B83" s="802" t="s">
        <v>2039</v>
      </c>
      <c r="C83" s="759" t="s">
        <v>349</v>
      </c>
      <c r="D83" s="661" t="s">
        <v>3007</v>
      </c>
      <c r="E83" s="789"/>
      <c r="F83" s="754" t="s">
        <v>1380</v>
      </c>
      <c r="G83" s="755">
        <v>44520</v>
      </c>
      <c r="H83" s="754" t="s">
        <v>1198</v>
      </c>
      <c r="I83" s="754" t="s">
        <v>2776</v>
      </c>
      <c r="J83" s="789"/>
    </row>
    <row r="84" spans="1:10" ht="11" customHeight="1" x14ac:dyDescent="0.2">
      <c r="A84" s="128">
        <v>82</v>
      </c>
      <c r="B84" s="584" t="s">
        <v>500</v>
      </c>
      <c r="C84" s="588" t="s">
        <v>1471</v>
      </c>
      <c r="D84" s="45" t="s">
        <v>2294</v>
      </c>
      <c r="E84" s="55" t="s">
        <v>2295</v>
      </c>
      <c r="F84" s="577" t="s">
        <v>862</v>
      </c>
      <c r="G84" s="365">
        <v>44380</v>
      </c>
      <c r="H84" s="362" t="s">
        <v>2277</v>
      </c>
      <c r="I84" s="364" t="s">
        <v>2278</v>
      </c>
      <c r="J84" s="601" t="s">
        <v>2312</v>
      </c>
    </row>
    <row r="85" spans="1:10" ht="11" customHeight="1" x14ac:dyDescent="0.2">
      <c r="A85" s="128">
        <v>83</v>
      </c>
      <c r="B85" s="584" t="s">
        <v>500</v>
      </c>
      <c r="C85" s="588" t="s">
        <v>501</v>
      </c>
      <c r="D85" s="45" t="s">
        <v>728</v>
      </c>
      <c r="E85" s="21" t="s">
        <v>787</v>
      </c>
      <c r="F85" s="577" t="s">
        <v>79</v>
      </c>
      <c r="G85" s="365">
        <v>44255</v>
      </c>
      <c r="H85" s="580" t="s">
        <v>666</v>
      </c>
      <c r="I85" s="362" t="s">
        <v>699</v>
      </c>
      <c r="J85" s="617" t="s">
        <v>713</v>
      </c>
    </row>
    <row r="86" spans="1:10" ht="11" customHeight="1" x14ac:dyDescent="0.2">
      <c r="A86" s="128">
        <v>84</v>
      </c>
      <c r="B86" s="584" t="s">
        <v>500</v>
      </c>
      <c r="C86" s="588" t="s">
        <v>1471</v>
      </c>
      <c r="D86" s="45" t="s">
        <v>728</v>
      </c>
      <c r="E86" s="45" t="s">
        <v>2152</v>
      </c>
      <c r="F86" s="577" t="s">
        <v>1161</v>
      </c>
      <c r="G86" s="365">
        <v>44366</v>
      </c>
      <c r="H86" s="362" t="s">
        <v>2128</v>
      </c>
      <c r="I86" s="362" t="s">
        <v>2129</v>
      </c>
      <c r="J86" s="601" t="s">
        <v>2132</v>
      </c>
    </row>
    <row r="87" spans="1:10" ht="11" customHeight="1" x14ac:dyDescent="0.2">
      <c r="A87" s="128">
        <v>85</v>
      </c>
      <c r="B87" s="764" t="s">
        <v>500</v>
      </c>
      <c r="C87" s="761" t="s">
        <v>1471</v>
      </c>
      <c r="D87" s="768" t="s">
        <v>100</v>
      </c>
      <c r="E87" s="772" t="s">
        <v>2752</v>
      </c>
      <c r="F87" s="766" t="s">
        <v>79</v>
      </c>
      <c r="G87" s="751">
        <v>44527</v>
      </c>
      <c r="H87" s="750" t="s">
        <v>2715</v>
      </c>
      <c r="I87" s="750" t="s">
        <v>2716</v>
      </c>
      <c r="J87" s="773" t="s">
        <v>2747</v>
      </c>
    </row>
    <row r="88" spans="1:10" ht="11" customHeight="1" x14ac:dyDescent="0.2">
      <c r="A88" s="128">
        <v>86</v>
      </c>
      <c r="B88" s="584" t="s">
        <v>500</v>
      </c>
      <c r="C88" s="588" t="s">
        <v>1471</v>
      </c>
      <c r="D88" s="362" t="s">
        <v>1871</v>
      </c>
      <c r="E88" s="663" t="s">
        <v>1872</v>
      </c>
      <c r="F88" s="675" t="s">
        <v>1332</v>
      </c>
      <c r="G88" s="365">
        <v>44352</v>
      </c>
      <c r="H88" s="663" t="s">
        <v>341</v>
      </c>
      <c r="I88" s="683" t="s">
        <v>1752</v>
      </c>
      <c r="J88" s="665" t="s">
        <v>1828</v>
      </c>
    </row>
    <row r="89" spans="1:10" ht="11" customHeight="1" x14ac:dyDescent="0.2">
      <c r="A89" s="128">
        <v>87</v>
      </c>
      <c r="B89" s="764" t="s">
        <v>500</v>
      </c>
      <c r="C89" s="761" t="s">
        <v>1471</v>
      </c>
      <c r="D89" s="754" t="s">
        <v>1392</v>
      </c>
      <c r="E89" s="750" t="s">
        <v>2672</v>
      </c>
      <c r="F89" s="766" t="s">
        <v>79</v>
      </c>
      <c r="G89" s="751">
        <v>44513</v>
      </c>
      <c r="H89" s="750" t="s">
        <v>2620</v>
      </c>
      <c r="I89" s="767" t="s">
        <v>2621</v>
      </c>
      <c r="J89" s="765" t="s">
        <v>2660</v>
      </c>
    </row>
    <row r="90" spans="1:10" ht="11" customHeight="1" x14ac:dyDescent="0.2">
      <c r="A90" s="128">
        <v>88</v>
      </c>
      <c r="B90" s="584" t="s">
        <v>500</v>
      </c>
      <c r="C90" s="588" t="s">
        <v>501</v>
      </c>
      <c r="D90" s="362" t="s">
        <v>393</v>
      </c>
      <c r="E90" s="467" t="s">
        <v>400</v>
      </c>
      <c r="F90" s="577" t="s">
        <v>403</v>
      </c>
      <c r="G90" s="363">
        <v>44240</v>
      </c>
      <c r="H90" s="581" t="s">
        <v>381</v>
      </c>
      <c r="I90" s="579" t="s">
        <v>333</v>
      </c>
      <c r="J90" s="364"/>
    </row>
    <row r="91" spans="1:10" ht="11" customHeight="1" x14ac:dyDescent="0.2">
      <c r="A91" s="128">
        <v>89</v>
      </c>
    </row>
    <row r="92" spans="1:10" ht="11" customHeight="1" x14ac:dyDescent="0.2">
      <c r="A92" s="128">
        <v>90</v>
      </c>
    </row>
    <row r="93" spans="1:10" ht="11" customHeight="1" x14ac:dyDescent="0.2">
      <c r="A93" s="128">
        <v>91</v>
      </c>
    </row>
    <row r="94" spans="1:10" ht="11" customHeight="1" x14ac:dyDescent="0.2">
      <c r="A94" s="128">
        <v>92</v>
      </c>
    </row>
    <row r="95" spans="1:10" ht="11" customHeight="1" x14ac:dyDescent="0.2">
      <c r="A95" s="128">
        <v>93</v>
      </c>
    </row>
    <row r="96" spans="1:10" ht="11" customHeight="1" x14ac:dyDescent="0.2">
      <c r="A96" s="128">
        <v>94</v>
      </c>
    </row>
    <row r="97" spans="1:1" ht="11" customHeight="1" x14ac:dyDescent="0.2">
      <c r="A97" s="128">
        <v>95</v>
      </c>
    </row>
    <row r="98" spans="1:1" ht="11" customHeight="1" x14ac:dyDescent="0.2">
      <c r="A98" s="128">
        <v>96</v>
      </c>
    </row>
    <row r="99" spans="1:1" ht="11" customHeight="1" x14ac:dyDescent="0.2">
      <c r="A99" s="128">
        <v>97</v>
      </c>
    </row>
    <row r="100" spans="1:1" ht="11" customHeight="1" x14ac:dyDescent="0.2">
      <c r="A100" s="128">
        <v>98</v>
      </c>
    </row>
    <row r="101" spans="1:1" ht="11" customHeight="1" x14ac:dyDescent="0.2">
      <c r="A101" s="128">
        <v>99</v>
      </c>
    </row>
    <row r="102" spans="1:1" ht="11" customHeight="1" x14ac:dyDescent="0.2">
      <c r="A102" s="128">
        <v>100</v>
      </c>
    </row>
    <row r="103" spans="1:1" ht="11" customHeight="1" x14ac:dyDescent="0.2">
      <c r="A103" s="128">
        <v>101</v>
      </c>
    </row>
    <row r="104" spans="1:1" ht="11" customHeight="1" x14ac:dyDescent="0.2">
      <c r="A104" s="128">
        <v>102</v>
      </c>
    </row>
    <row r="105" spans="1:1" ht="11" customHeight="1" x14ac:dyDescent="0.2">
      <c r="A105" s="128">
        <v>103</v>
      </c>
    </row>
    <row r="106" spans="1:1" ht="11" customHeight="1" x14ac:dyDescent="0.2">
      <c r="A106" s="128">
        <v>104</v>
      </c>
    </row>
    <row r="107" spans="1:1" ht="11" customHeight="1" x14ac:dyDescent="0.2">
      <c r="A107" s="128">
        <v>105</v>
      </c>
    </row>
    <row r="108" spans="1:1" ht="11" customHeight="1" x14ac:dyDescent="0.2">
      <c r="A108" s="128">
        <v>106</v>
      </c>
    </row>
    <row r="109" spans="1:1" ht="11" customHeight="1" x14ac:dyDescent="0.2">
      <c r="A109" s="128">
        <v>107</v>
      </c>
    </row>
    <row r="110" spans="1:1" ht="11" customHeight="1" x14ac:dyDescent="0.2">
      <c r="A110" s="128">
        <v>108</v>
      </c>
    </row>
    <row r="111" spans="1:1" ht="11" customHeight="1" x14ac:dyDescent="0.2">
      <c r="A111" s="128">
        <v>109</v>
      </c>
    </row>
    <row r="112" spans="1:1" ht="11" customHeight="1" x14ac:dyDescent="0.2">
      <c r="A112" s="128">
        <v>110</v>
      </c>
    </row>
    <row r="113" spans="1:1" ht="11" customHeight="1" x14ac:dyDescent="0.2">
      <c r="A113" s="128">
        <v>111</v>
      </c>
    </row>
    <row r="114" spans="1:1" ht="11" customHeight="1" x14ac:dyDescent="0.2">
      <c r="A114" s="128">
        <v>112</v>
      </c>
    </row>
    <row r="115" spans="1:1" ht="11" customHeight="1" x14ac:dyDescent="0.2">
      <c r="A115" s="128">
        <v>113</v>
      </c>
    </row>
    <row r="116" spans="1:1" ht="11" customHeight="1" x14ac:dyDescent="0.2">
      <c r="A116" s="128">
        <v>114</v>
      </c>
    </row>
    <row r="117" spans="1:1" ht="11" customHeight="1" x14ac:dyDescent="0.2">
      <c r="A117" s="128">
        <v>115</v>
      </c>
    </row>
    <row r="118" spans="1:1" ht="11" customHeight="1" x14ac:dyDescent="0.2">
      <c r="A118" s="128">
        <v>116</v>
      </c>
    </row>
    <row r="119" spans="1:1" ht="11" customHeight="1" x14ac:dyDescent="0.2">
      <c r="A119" s="128">
        <v>117</v>
      </c>
    </row>
    <row r="120" spans="1:1" ht="11" customHeight="1" x14ac:dyDescent="0.2">
      <c r="A120" s="128">
        <v>118</v>
      </c>
    </row>
    <row r="121" spans="1:1" ht="11" customHeight="1" x14ac:dyDescent="0.2">
      <c r="A121" s="128">
        <v>119</v>
      </c>
    </row>
    <row r="122" spans="1:1" ht="11" customHeight="1" x14ac:dyDescent="0.2">
      <c r="A122" s="128">
        <v>120</v>
      </c>
    </row>
    <row r="123" spans="1:1" ht="11" customHeight="1" x14ac:dyDescent="0.2">
      <c r="A123" s="128">
        <v>121</v>
      </c>
    </row>
    <row r="124" spans="1:1" ht="11" customHeight="1" x14ac:dyDescent="0.2">
      <c r="A124" s="128">
        <v>122</v>
      </c>
    </row>
    <row r="125" spans="1:1" ht="11" customHeight="1" x14ac:dyDescent="0.2">
      <c r="A125" s="128">
        <v>123</v>
      </c>
    </row>
    <row r="126" spans="1:1" ht="11" customHeight="1" x14ac:dyDescent="0.2">
      <c r="A126" s="128">
        <v>124</v>
      </c>
    </row>
    <row r="127" spans="1:1" ht="11" customHeight="1" x14ac:dyDescent="0.2">
      <c r="A127" s="128">
        <v>125</v>
      </c>
    </row>
    <row r="128" spans="1:1" ht="11" customHeight="1" x14ac:dyDescent="0.2">
      <c r="A128" s="128">
        <v>126</v>
      </c>
    </row>
    <row r="129" spans="1:1" ht="11" customHeight="1" x14ac:dyDescent="0.2">
      <c r="A129" s="128">
        <v>127</v>
      </c>
    </row>
    <row r="130" spans="1:1" ht="11" customHeight="1" x14ac:dyDescent="0.2">
      <c r="A130" s="128">
        <v>128</v>
      </c>
    </row>
    <row r="131" spans="1:1" ht="11" customHeight="1" x14ac:dyDescent="0.2">
      <c r="A131" s="128">
        <v>129</v>
      </c>
    </row>
    <row r="132" spans="1:1" ht="11" customHeight="1" x14ac:dyDescent="0.2">
      <c r="A132" s="128">
        <v>130</v>
      </c>
    </row>
  </sheetData>
  <sortState xmlns:xlrd2="http://schemas.microsoft.com/office/spreadsheetml/2017/richdata2" ref="B3:J90">
    <sortCondition descending="1" ref="D30:D90"/>
  </sortState>
  <mergeCells count="1">
    <mergeCell ref="A1:J1"/>
  </mergeCells>
  <phoneticPr fontId="6" type="noConversion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dimension ref="A1:J257"/>
  <sheetViews>
    <sheetView topLeftCell="A6" zoomScale="120" zoomScaleNormal="120" zoomScalePageLayoutView="120" workbookViewId="0">
      <selection activeCell="B78" sqref="B78"/>
    </sheetView>
  </sheetViews>
  <sheetFormatPr baseColWidth="10" defaultRowHeight="15" x14ac:dyDescent="0.2"/>
  <cols>
    <col min="1" max="1" width="5.1640625" bestFit="1" customWidth="1"/>
    <col min="2" max="2" width="23" bestFit="1" customWidth="1"/>
    <col min="3" max="3" width="7.83203125" bestFit="1" customWidth="1"/>
    <col min="4" max="4" width="5.5" bestFit="1" customWidth="1"/>
    <col min="5" max="5" width="8" bestFit="1" customWidth="1"/>
    <col min="6" max="6" width="7.1640625" bestFit="1" customWidth="1"/>
    <col min="7" max="7" width="6.33203125" bestFit="1" customWidth="1"/>
    <col min="8" max="8" width="16.33203125" bestFit="1" customWidth="1"/>
    <col min="9" max="9" width="32.83203125" bestFit="1" customWidth="1"/>
    <col min="10" max="10" width="26.33203125" bestFit="1" customWidth="1"/>
  </cols>
  <sheetData>
    <row r="1" spans="1:10" ht="14" customHeight="1" x14ac:dyDescent="0.2">
      <c r="A1" s="899" t="s">
        <v>52</v>
      </c>
      <c r="B1" s="900"/>
      <c r="C1" s="900"/>
      <c r="D1" s="900"/>
      <c r="E1" s="900"/>
      <c r="F1" s="900"/>
      <c r="G1" s="900"/>
      <c r="H1" s="900"/>
      <c r="I1" s="900"/>
      <c r="J1" s="901"/>
    </row>
    <row r="2" spans="1:10" ht="11" customHeight="1" thickBot="1" x14ac:dyDescent="0.25">
      <c r="A2" s="50" t="s">
        <v>55</v>
      </c>
      <c r="B2" s="51" t="s">
        <v>56</v>
      </c>
      <c r="C2" s="51" t="s">
        <v>18</v>
      </c>
      <c r="D2" s="51" t="s">
        <v>19</v>
      </c>
      <c r="E2" s="51" t="s">
        <v>57</v>
      </c>
      <c r="F2" s="51" t="s">
        <v>58</v>
      </c>
      <c r="G2" s="51" t="s">
        <v>59</v>
      </c>
      <c r="H2" s="51" t="s">
        <v>60</v>
      </c>
      <c r="I2" s="51" t="s">
        <v>61</v>
      </c>
      <c r="J2" s="52" t="s">
        <v>62</v>
      </c>
    </row>
    <row r="3" spans="1:10" ht="11" customHeight="1" x14ac:dyDescent="0.2">
      <c r="A3" s="128">
        <v>1</v>
      </c>
      <c r="B3" s="587" t="s">
        <v>112</v>
      </c>
      <c r="C3" s="590" t="s">
        <v>110</v>
      </c>
      <c r="D3" s="362" t="s">
        <v>866</v>
      </c>
      <c r="E3" s="467"/>
      <c r="F3" s="577" t="s">
        <v>79</v>
      </c>
      <c r="G3" s="365">
        <v>44268</v>
      </c>
      <c r="H3" s="580" t="s">
        <v>666</v>
      </c>
      <c r="I3" s="246" t="s">
        <v>867</v>
      </c>
      <c r="J3" s="610" t="s">
        <v>869</v>
      </c>
    </row>
    <row r="4" spans="1:10" ht="11" customHeight="1" x14ac:dyDescent="0.2">
      <c r="A4" s="129">
        <v>2</v>
      </c>
      <c r="B4" s="587" t="s">
        <v>112</v>
      </c>
      <c r="C4" s="590" t="s">
        <v>110</v>
      </c>
      <c r="D4" s="694" t="s">
        <v>2377</v>
      </c>
      <c r="E4" s="732"/>
      <c r="F4" s="599" t="s">
        <v>1254</v>
      </c>
      <c r="G4" s="365">
        <v>44388</v>
      </c>
      <c r="H4" s="362" t="s">
        <v>256</v>
      </c>
      <c r="I4" s="246" t="s">
        <v>2374</v>
      </c>
      <c r="J4" s="601" t="s">
        <v>2378</v>
      </c>
    </row>
    <row r="5" spans="1:10" ht="11" customHeight="1" x14ac:dyDescent="0.2">
      <c r="A5" s="129">
        <v>3</v>
      </c>
      <c r="B5" s="587" t="s">
        <v>112</v>
      </c>
      <c r="C5" s="590" t="s">
        <v>110</v>
      </c>
      <c r="D5" s="362" t="s">
        <v>2391</v>
      </c>
      <c r="E5" s="693"/>
      <c r="F5" s="577" t="s">
        <v>653</v>
      </c>
      <c r="G5" s="365">
        <v>44402</v>
      </c>
      <c r="H5" s="362" t="s">
        <v>2388</v>
      </c>
      <c r="I5" s="246" t="s">
        <v>2389</v>
      </c>
      <c r="J5" s="610" t="s">
        <v>2378</v>
      </c>
    </row>
    <row r="6" spans="1:10" ht="11" customHeight="1" x14ac:dyDescent="0.2">
      <c r="A6" s="129">
        <v>4</v>
      </c>
      <c r="B6" s="587" t="s">
        <v>112</v>
      </c>
      <c r="C6" s="590" t="s">
        <v>110</v>
      </c>
      <c r="D6" s="45" t="s">
        <v>100</v>
      </c>
      <c r="E6" s="21"/>
      <c r="F6" s="577" t="s">
        <v>79</v>
      </c>
      <c r="G6" s="365">
        <v>44213</v>
      </c>
      <c r="H6" s="580" t="s">
        <v>65</v>
      </c>
      <c r="I6" s="246" t="s">
        <v>108</v>
      </c>
      <c r="J6" s="27"/>
    </row>
    <row r="7" spans="1:10" ht="11" customHeight="1" x14ac:dyDescent="0.2">
      <c r="A7" s="129">
        <v>5</v>
      </c>
      <c r="B7" s="597" t="s">
        <v>112</v>
      </c>
      <c r="C7" s="590" t="s">
        <v>110</v>
      </c>
      <c r="D7" s="45" t="s">
        <v>843</v>
      </c>
      <c r="E7" s="21"/>
      <c r="F7" s="577" t="s">
        <v>79</v>
      </c>
      <c r="G7" s="365">
        <v>44262</v>
      </c>
      <c r="H7" s="580" t="s">
        <v>666</v>
      </c>
      <c r="I7" s="246" t="s">
        <v>838</v>
      </c>
      <c r="J7" s="601" t="s">
        <v>842</v>
      </c>
    </row>
    <row r="8" spans="1:10" ht="11" customHeight="1" x14ac:dyDescent="0.2">
      <c r="A8" s="129">
        <v>6</v>
      </c>
      <c r="B8" s="587" t="s">
        <v>112</v>
      </c>
      <c r="C8" s="590" t="s">
        <v>110</v>
      </c>
      <c r="D8" s="45" t="s">
        <v>921</v>
      </c>
      <c r="E8" s="21"/>
      <c r="F8" s="577" t="s">
        <v>922</v>
      </c>
      <c r="G8" s="365">
        <v>44297</v>
      </c>
      <c r="H8" s="580" t="s">
        <v>1006</v>
      </c>
      <c r="I8" s="246" t="s">
        <v>1007</v>
      </c>
      <c r="J8" s="27" t="s">
        <v>1014</v>
      </c>
    </row>
    <row r="9" spans="1:10" ht="11" customHeight="1" x14ac:dyDescent="0.2">
      <c r="A9" s="129">
        <v>7</v>
      </c>
      <c r="B9" s="587" t="s">
        <v>112</v>
      </c>
      <c r="C9" s="590" t="s">
        <v>110</v>
      </c>
      <c r="D9" s="362" t="s">
        <v>171</v>
      </c>
      <c r="E9" s="467"/>
      <c r="F9" s="577" t="s">
        <v>79</v>
      </c>
      <c r="G9" s="363">
        <v>44219</v>
      </c>
      <c r="H9" s="580" t="s">
        <v>65</v>
      </c>
      <c r="I9" s="579" t="s">
        <v>155</v>
      </c>
      <c r="J9" s="364" t="s">
        <v>183</v>
      </c>
    </row>
    <row r="10" spans="1:10" ht="11" customHeight="1" x14ac:dyDescent="0.2">
      <c r="A10" s="129">
        <v>8</v>
      </c>
      <c r="B10" s="587" t="s">
        <v>112</v>
      </c>
      <c r="C10" s="590" t="s">
        <v>110</v>
      </c>
      <c r="D10" s="362" t="s">
        <v>484</v>
      </c>
      <c r="E10" s="467"/>
      <c r="F10" s="362" t="s">
        <v>79</v>
      </c>
      <c r="G10" s="363">
        <v>44241</v>
      </c>
      <c r="H10" s="580" t="s">
        <v>65</v>
      </c>
      <c r="I10" s="350" t="s">
        <v>333</v>
      </c>
      <c r="J10" s="364"/>
    </row>
    <row r="11" spans="1:10" ht="11" customHeight="1" x14ac:dyDescent="0.2">
      <c r="A11" s="130">
        <v>9</v>
      </c>
      <c r="B11" s="587" t="s">
        <v>112</v>
      </c>
      <c r="C11" s="590" t="s">
        <v>110</v>
      </c>
      <c r="D11" s="362" t="s">
        <v>1665</v>
      </c>
      <c r="E11" s="467"/>
      <c r="F11" s="577" t="s">
        <v>401</v>
      </c>
      <c r="G11" s="365">
        <v>44344</v>
      </c>
      <c r="H11" s="362" t="s">
        <v>1667</v>
      </c>
      <c r="I11" s="246" t="s">
        <v>1668</v>
      </c>
      <c r="J11" s="479"/>
    </row>
    <row r="12" spans="1:10" ht="11" customHeight="1" x14ac:dyDescent="0.2">
      <c r="A12" s="131">
        <v>10</v>
      </c>
      <c r="B12" s="587" t="s">
        <v>112</v>
      </c>
      <c r="C12" s="590" t="s">
        <v>110</v>
      </c>
      <c r="D12" s="362" t="s">
        <v>393</v>
      </c>
      <c r="E12" s="364"/>
      <c r="F12" s="577" t="s">
        <v>401</v>
      </c>
      <c r="G12" s="365">
        <v>44408</v>
      </c>
      <c r="H12" s="362" t="s">
        <v>2392</v>
      </c>
      <c r="I12" s="246" t="s">
        <v>2393</v>
      </c>
      <c r="J12" s="364" t="s">
        <v>2394</v>
      </c>
    </row>
    <row r="13" spans="1:10" ht="11" customHeight="1" x14ac:dyDescent="0.2">
      <c r="A13" s="131">
        <v>11</v>
      </c>
      <c r="B13" s="586" t="s">
        <v>305</v>
      </c>
      <c r="C13" s="593" t="s">
        <v>89</v>
      </c>
      <c r="D13" s="362" t="s">
        <v>1049</v>
      </c>
      <c r="E13" s="467"/>
      <c r="F13" s="577" t="s">
        <v>1050</v>
      </c>
      <c r="G13" s="363">
        <v>44303</v>
      </c>
      <c r="H13" s="580" t="s">
        <v>1004</v>
      </c>
      <c r="I13" s="246" t="s">
        <v>1039</v>
      </c>
      <c r="J13" s="364" t="s">
        <v>1068</v>
      </c>
    </row>
    <row r="14" spans="1:10" ht="11" customHeight="1" x14ac:dyDescent="0.2">
      <c r="A14" s="129">
        <v>12</v>
      </c>
      <c r="B14" s="586" t="s">
        <v>305</v>
      </c>
      <c r="C14" s="593" t="s">
        <v>89</v>
      </c>
      <c r="D14" s="362" t="s">
        <v>1153</v>
      </c>
      <c r="E14" s="364"/>
      <c r="F14" s="577" t="s">
        <v>1161</v>
      </c>
      <c r="G14" s="365">
        <v>44317</v>
      </c>
      <c r="H14" s="362" t="s">
        <v>341</v>
      </c>
      <c r="I14" s="246" t="s">
        <v>1164</v>
      </c>
      <c r="J14" s="364" t="s">
        <v>1166</v>
      </c>
    </row>
    <row r="15" spans="1:10" ht="11" customHeight="1" x14ac:dyDescent="0.2">
      <c r="A15" s="129">
        <v>13</v>
      </c>
      <c r="B15" s="586" t="s">
        <v>305</v>
      </c>
      <c r="C15" s="593" t="s">
        <v>89</v>
      </c>
      <c r="D15" s="630" t="s">
        <v>687</v>
      </c>
      <c r="E15" s="646"/>
      <c r="F15" s="599" t="s">
        <v>693</v>
      </c>
      <c r="G15" s="365">
        <v>44254</v>
      </c>
      <c r="H15" s="580" t="s">
        <v>341</v>
      </c>
      <c r="I15" s="246" t="s">
        <v>692</v>
      </c>
      <c r="J15" s="364"/>
    </row>
    <row r="16" spans="1:10" ht="11" customHeight="1" x14ac:dyDescent="0.2">
      <c r="A16" s="129">
        <v>14</v>
      </c>
      <c r="B16" s="587" t="s">
        <v>113</v>
      </c>
      <c r="C16" s="590" t="s">
        <v>110</v>
      </c>
      <c r="D16" s="362" t="s">
        <v>923</v>
      </c>
      <c r="E16" s="467"/>
      <c r="F16" s="577" t="s">
        <v>924</v>
      </c>
      <c r="G16" s="365">
        <v>44297</v>
      </c>
      <c r="H16" s="580" t="s">
        <v>1006</v>
      </c>
      <c r="I16" s="246" t="s">
        <v>1007</v>
      </c>
      <c r="J16" s="364" t="s">
        <v>1008</v>
      </c>
    </row>
    <row r="17" spans="1:10" ht="11" customHeight="1" x14ac:dyDescent="0.2">
      <c r="A17" s="129">
        <v>15</v>
      </c>
      <c r="B17" s="586" t="s">
        <v>305</v>
      </c>
      <c r="C17" s="593" t="s">
        <v>89</v>
      </c>
      <c r="D17" s="362" t="s">
        <v>317</v>
      </c>
      <c r="E17" s="467"/>
      <c r="F17" s="577" t="s">
        <v>79</v>
      </c>
      <c r="G17" s="363">
        <v>44232</v>
      </c>
      <c r="H17" s="580" t="s">
        <v>65</v>
      </c>
      <c r="I17" s="246" t="s">
        <v>333</v>
      </c>
      <c r="J17" s="364"/>
    </row>
    <row r="18" spans="1:10" ht="11" customHeight="1" x14ac:dyDescent="0.2">
      <c r="A18" s="129">
        <v>16</v>
      </c>
      <c r="B18" s="586" t="s">
        <v>510</v>
      </c>
      <c r="C18" s="588" t="s">
        <v>511</v>
      </c>
      <c r="D18" s="630" t="s">
        <v>1788</v>
      </c>
      <c r="E18" s="630" t="s">
        <v>1789</v>
      </c>
      <c r="F18" s="677" t="s">
        <v>1790</v>
      </c>
      <c r="G18" s="365">
        <v>44352</v>
      </c>
      <c r="H18" s="663" t="s">
        <v>341</v>
      </c>
      <c r="I18" s="683" t="s">
        <v>1752</v>
      </c>
      <c r="J18" s="665" t="s">
        <v>1758</v>
      </c>
    </row>
    <row r="19" spans="1:10" ht="11" customHeight="1" x14ac:dyDescent="0.2">
      <c r="A19" s="129">
        <v>17</v>
      </c>
      <c r="B19" s="586" t="s">
        <v>510</v>
      </c>
      <c r="C19" s="588" t="s">
        <v>511</v>
      </c>
      <c r="D19" s="669" t="s">
        <v>1791</v>
      </c>
      <c r="E19" s="671" t="s">
        <v>1792</v>
      </c>
      <c r="F19" s="676" t="s">
        <v>976</v>
      </c>
      <c r="G19" s="365">
        <v>44352</v>
      </c>
      <c r="H19" s="663" t="s">
        <v>341</v>
      </c>
      <c r="I19" s="683" t="s">
        <v>1752</v>
      </c>
      <c r="J19" s="679" t="s">
        <v>1793</v>
      </c>
    </row>
    <row r="20" spans="1:10" ht="11" customHeight="1" x14ac:dyDescent="0.2">
      <c r="A20" s="131">
        <v>18</v>
      </c>
      <c r="B20" s="586" t="s">
        <v>305</v>
      </c>
      <c r="C20" s="593" t="s">
        <v>89</v>
      </c>
      <c r="D20" s="45" t="s">
        <v>688</v>
      </c>
      <c r="E20" s="21"/>
      <c r="F20" s="577" t="s">
        <v>694</v>
      </c>
      <c r="G20" s="365">
        <v>44254</v>
      </c>
      <c r="H20" s="580" t="s">
        <v>341</v>
      </c>
      <c r="I20" s="246" t="s">
        <v>692</v>
      </c>
      <c r="J20" s="27"/>
    </row>
    <row r="21" spans="1:10" ht="11" customHeight="1" x14ac:dyDescent="0.2">
      <c r="A21" s="131">
        <v>19</v>
      </c>
      <c r="B21" s="586" t="s">
        <v>510</v>
      </c>
      <c r="C21" s="588" t="s">
        <v>511</v>
      </c>
      <c r="D21" s="45" t="s">
        <v>2345</v>
      </c>
      <c r="E21" s="45" t="s">
        <v>493</v>
      </c>
      <c r="F21" s="577" t="s">
        <v>1331</v>
      </c>
      <c r="G21" s="365">
        <v>44380</v>
      </c>
      <c r="H21" s="362" t="s">
        <v>2322</v>
      </c>
      <c r="I21" s="688" t="s">
        <v>2323</v>
      </c>
      <c r="J21" s="601" t="s">
        <v>2360</v>
      </c>
    </row>
    <row r="22" spans="1:10" ht="11" customHeight="1" x14ac:dyDescent="0.2">
      <c r="A22" s="131">
        <v>20</v>
      </c>
      <c r="B22" s="586" t="s">
        <v>510</v>
      </c>
      <c r="C22" s="588" t="s">
        <v>511</v>
      </c>
      <c r="D22" s="694" t="s">
        <v>1501</v>
      </c>
      <c r="E22" s="733" t="s">
        <v>812</v>
      </c>
      <c r="F22" s="599" t="s">
        <v>1245</v>
      </c>
      <c r="G22" s="365">
        <v>44335</v>
      </c>
      <c r="H22" s="362" t="s">
        <v>341</v>
      </c>
      <c r="I22" s="246" t="s">
        <v>1512</v>
      </c>
      <c r="J22" s="27"/>
    </row>
    <row r="23" spans="1:10" ht="11" customHeight="1" x14ac:dyDescent="0.2">
      <c r="A23" s="131">
        <v>21</v>
      </c>
      <c r="B23" s="587" t="s">
        <v>113</v>
      </c>
      <c r="C23" s="590" t="s">
        <v>110</v>
      </c>
      <c r="D23" s="45" t="s">
        <v>101</v>
      </c>
      <c r="E23" s="21"/>
      <c r="F23" s="577" t="s">
        <v>79</v>
      </c>
      <c r="G23" s="365">
        <v>44213</v>
      </c>
      <c r="H23" s="580" t="s">
        <v>65</v>
      </c>
      <c r="I23" s="246" t="s">
        <v>108</v>
      </c>
      <c r="J23" s="27"/>
    </row>
    <row r="24" spans="1:10" ht="11" customHeight="1" x14ac:dyDescent="0.2">
      <c r="A24" s="131">
        <v>22</v>
      </c>
      <c r="B24" s="586" t="s">
        <v>510</v>
      </c>
      <c r="C24" s="588" t="s">
        <v>511</v>
      </c>
      <c r="D24" s="45" t="s">
        <v>101</v>
      </c>
      <c r="E24" s="45" t="s">
        <v>1433</v>
      </c>
      <c r="F24" s="577" t="s">
        <v>1658</v>
      </c>
      <c r="G24" s="365">
        <v>44374</v>
      </c>
      <c r="H24" s="362" t="s">
        <v>2194</v>
      </c>
      <c r="I24" s="246" t="s">
        <v>2236</v>
      </c>
      <c r="J24" s="601" t="s">
        <v>2254</v>
      </c>
    </row>
    <row r="25" spans="1:10" ht="11" customHeight="1" x14ac:dyDescent="0.2">
      <c r="A25" s="131">
        <v>23</v>
      </c>
      <c r="B25" s="586" t="s">
        <v>510</v>
      </c>
      <c r="C25" s="588" t="s">
        <v>511</v>
      </c>
      <c r="D25" s="45" t="s">
        <v>543</v>
      </c>
      <c r="E25" s="21" t="s">
        <v>558</v>
      </c>
      <c r="F25" s="577" t="s">
        <v>79</v>
      </c>
      <c r="G25" s="363">
        <v>44247</v>
      </c>
      <c r="H25" s="580" t="s">
        <v>65</v>
      </c>
      <c r="I25" s="246" t="s">
        <v>554</v>
      </c>
      <c r="J25" s="601" t="s">
        <v>569</v>
      </c>
    </row>
    <row r="26" spans="1:10" ht="11" customHeight="1" x14ac:dyDescent="0.2">
      <c r="A26" s="131">
        <v>24</v>
      </c>
      <c r="B26" s="586" t="s">
        <v>1265</v>
      </c>
      <c r="C26" s="595" t="s">
        <v>206</v>
      </c>
      <c r="D26" s="45" t="s">
        <v>543</v>
      </c>
      <c r="E26" s="21"/>
      <c r="F26" s="577" t="s">
        <v>288</v>
      </c>
      <c r="G26" s="365">
        <v>44374</v>
      </c>
      <c r="H26" s="362" t="s">
        <v>1177</v>
      </c>
      <c r="I26" s="246" t="s">
        <v>2176</v>
      </c>
      <c r="J26" s="27" t="s">
        <v>232</v>
      </c>
    </row>
    <row r="27" spans="1:10" ht="11" customHeight="1" x14ac:dyDescent="0.2">
      <c r="A27" s="131">
        <v>25</v>
      </c>
      <c r="B27" s="586" t="s">
        <v>510</v>
      </c>
      <c r="C27" s="588" t="s">
        <v>511</v>
      </c>
      <c r="D27" s="45" t="s">
        <v>1409</v>
      </c>
      <c r="E27" s="45" t="s">
        <v>1413</v>
      </c>
      <c r="F27" s="577" t="s">
        <v>898</v>
      </c>
      <c r="G27" s="365">
        <v>44328</v>
      </c>
      <c r="H27" s="362" t="s">
        <v>341</v>
      </c>
      <c r="I27" s="246" t="s">
        <v>1382</v>
      </c>
      <c r="J27" s="27"/>
    </row>
    <row r="28" spans="1:10" ht="11" customHeight="1" x14ac:dyDescent="0.2">
      <c r="A28" s="131">
        <v>26</v>
      </c>
      <c r="B28" s="586" t="s">
        <v>306</v>
      </c>
      <c r="C28" s="585" t="s">
        <v>82</v>
      </c>
      <c r="D28" s="45" t="s">
        <v>1409</v>
      </c>
      <c r="E28" s="21"/>
      <c r="F28" s="577" t="s">
        <v>655</v>
      </c>
      <c r="G28" s="365">
        <v>44345</v>
      </c>
      <c r="H28" s="362" t="s">
        <v>909</v>
      </c>
      <c r="I28" s="246" t="s">
        <v>1700</v>
      </c>
      <c r="J28" s="27"/>
    </row>
    <row r="29" spans="1:10" ht="11" customHeight="1" x14ac:dyDescent="0.2">
      <c r="A29" s="131">
        <v>27</v>
      </c>
      <c r="B29" s="586" t="s">
        <v>1265</v>
      </c>
      <c r="C29" s="595" t="s">
        <v>206</v>
      </c>
      <c r="D29" s="45" t="s">
        <v>1597</v>
      </c>
      <c r="E29" s="21"/>
      <c r="F29" s="577" t="s">
        <v>898</v>
      </c>
      <c r="G29" s="365">
        <v>44339</v>
      </c>
      <c r="H29" s="362" t="s">
        <v>1097</v>
      </c>
      <c r="I29" s="246" t="s">
        <v>1616</v>
      </c>
      <c r="J29" s="27" t="s">
        <v>1609</v>
      </c>
    </row>
    <row r="30" spans="1:10" ht="11" customHeight="1" x14ac:dyDescent="0.2">
      <c r="A30" s="131">
        <v>28</v>
      </c>
      <c r="B30" s="586" t="s">
        <v>1265</v>
      </c>
      <c r="C30" s="595" t="s">
        <v>206</v>
      </c>
      <c r="D30" s="45" t="s">
        <v>2106</v>
      </c>
      <c r="E30" s="21"/>
      <c r="F30" s="577" t="s">
        <v>401</v>
      </c>
      <c r="G30" s="365">
        <v>44366</v>
      </c>
      <c r="H30" s="362" t="s">
        <v>2101</v>
      </c>
      <c r="I30" s="246" t="s">
        <v>2110</v>
      </c>
      <c r="J30" s="27" t="s">
        <v>2045</v>
      </c>
    </row>
    <row r="31" spans="1:10" ht="11" customHeight="1" x14ac:dyDescent="0.2">
      <c r="A31" s="129">
        <v>29</v>
      </c>
      <c r="B31" s="586" t="s">
        <v>510</v>
      </c>
      <c r="C31" s="588" t="s">
        <v>511</v>
      </c>
      <c r="D31" s="45" t="s">
        <v>1502</v>
      </c>
      <c r="E31" s="649" t="s">
        <v>1510</v>
      </c>
      <c r="F31" s="577" t="s">
        <v>976</v>
      </c>
      <c r="G31" s="365">
        <v>44335</v>
      </c>
      <c r="H31" s="362" t="s">
        <v>341</v>
      </c>
      <c r="I31" s="246" t="s">
        <v>1512</v>
      </c>
      <c r="J31" s="27"/>
    </row>
    <row r="32" spans="1:10" ht="11" customHeight="1" x14ac:dyDescent="0.2">
      <c r="A32" s="129">
        <v>30</v>
      </c>
      <c r="B32" s="586" t="s">
        <v>510</v>
      </c>
      <c r="C32" s="588" t="s">
        <v>511</v>
      </c>
      <c r="D32" s="362" t="s">
        <v>431</v>
      </c>
      <c r="E32" s="467" t="s">
        <v>440</v>
      </c>
      <c r="F32" s="577" t="s">
        <v>443</v>
      </c>
      <c r="G32" s="363">
        <v>44240</v>
      </c>
      <c r="H32" s="581" t="s">
        <v>381</v>
      </c>
      <c r="I32" s="579" t="s">
        <v>333</v>
      </c>
      <c r="J32" s="364"/>
    </row>
    <row r="33" spans="1:10" ht="11" customHeight="1" x14ac:dyDescent="0.2">
      <c r="A33" s="129">
        <v>31</v>
      </c>
      <c r="B33" s="760" t="s">
        <v>510</v>
      </c>
      <c r="C33" s="761" t="s">
        <v>505</v>
      </c>
      <c r="D33" s="754" t="s">
        <v>2642</v>
      </c>
      <c r="E33" s="750" t="s">
        <v>2535</v>
      </c>
      <c r="F33" s="766" t="s">
        <v>79</v>
      </c>
      <c r="G33" s="751">
        <v>44513</v>
      </c>
      <c r="H33" s="750" t="s">
        <v>2620</v>
      </c>
      <c r="I33" s="767" t="s">
        <v>2621</v>
      </c>
      <c r="J33" s="752" t="s">
        <v>2641</v>
      </c>
    </row>
    <row r="34" spans="1:10" ht="11" customHeight="1" x14ac:dyDescent="0.2">
      <c r="A34" s="129">
        <v>32</v>
      </c>
      <c r="B34" s="760" t="s">
        <v>306</v>
      </c>
      <c r="C34" s="858" t="s">
        <v>82</v>
      </c>
      <c r="D34" s="399" t="s">
        <v>2642</v>
      </c>
      <c r="E34" s="516"/>
      <c r="F34" s="766" t="s">
        <v>255</v>
      </c>
      <c r="G34" s="751">
        <v>44558</v>
      </c>
      <c r="H34" s="750" t="s">
        <v>1395</v>
      </c>
      <c r="I34" s="767" t="s">
        <v>3113</v>
      </c>
      <c r="J34" s="752" t="s">
        <v>3115</v>
      </c>
    </row>
    <row r="35" spans="1:10" ht="11" customHeight="1" x14ac:dyDescent="0.2">
      <c r="A35" s="129">
        <v>33</v>
      </c>
      <c r="B35" s="586" t="s">
        <v>169</v>
      </c>
      <c r="C35" s="588" t="s">
        <v>170</v>
      </c>
      <c r="D35" s="362" t="s">
        <v>755</v>
      </c>
      <c r="E35" s="467" t="s">
        <v>815</v>
      </c>
      <c r="F35" s="577" t="s">
        <v>79</v>
      </c>
      <c r="G35" s="365">
        <v>44255</v>
      </c>
      <c r="H35" s="580" t="s">
        <v>666</v>
      </c>
      <c r="I35" s="246" t="s">
        <v>699</v>
      </c>
      <c r="J35" s="615" t="s">
        <v>768</v>
      </c>
    </row>
    <row r="36" spans="1:10" ht="11" customHeight="1" x14ac:dyDescent="0.2">
      <c r="A36" s="129">
        <v>34</v>
      </c>
      <c r="B36" s="586" t="s">
        <v>1265</v>
      </c>
      <c r="C36" s="595" t="s">
        <v>206</v>
      </c>
      <c r="D36" s="630" t="s">
        <v>1234</v>
      </c>
      <c r="E36" s="646"/>
      <c r="F36" s="599" t="s">
        <v>1235</v>
      </c>
      <c r="G36" s="365">
        <v>44324</v>
      </c>
      <c r="H36" s="362" t="s">
        <v>1198</v>
      </c>
      <c r="I36" s="362" t="s">
        <v>1199</v>
      </c>
      <c r="J36" s="364"/>
    </row>
    <row r="37" spans="1:10" ht="11" customHeight="1" x14ac:dyDescent="0.2">
      <c r="A37" s="129">
        <v>35</v>
      </c>
      <c r="B37" s="586" t="s">
        <v>1266</v>
      </c>
      <c r="C37" s="595" t="s">
        <v>206</v>
      </c>
      <c r="D37" s="630" t="s">
        <v>1236</v>
      </c>
      <c r="E37" s="646"/>
      <c r="F37" s="599" t="s">
        <v>1237</v>
      </c>
      <c r="G37" s="365">
        <v>44324</v>
      </c>
      <c r="H37" s="362" t="s">
        <v>1198</v>
      </c>
      <c r="I37" s="246" t="s">
        <v>1199</v>
      </c>
      <c r="J37" s="364"/>
    </row>
    <row r="38" spans="1:10" ht="11" customHeight="1" x14ac:dyDescent="0.2">
      <c r="A38" s="129">
        <v>36</v>
      </c>
      <c r="B38" s="584" t="s">
        <v>311</v>
      </c>
      <c r="C38" s="389" t="s">
        <v>89</v>
      </c>
      <c r="D38" s="362" t="s">
        <v>1340</v>
      </c>
      <c r="E38" s="362"/>
      <c r="F38" s="577" t="s">
        <v>1124</v>
      </c>
      <c r="G38" s="365">
        <v>44335</v>
      </c>
      <c r="H38" s="362" t="s">
        <v>341</v>
      </c>
      <c r="I38" s="246" t="s">
        <v>1512</v>
      </c>
      <c r="J38" s="364"/>
    </row>
    <row r="39" spans="1:10" ht="11" customHeight="1" x14ac:dyDescent="0.2">
      <c r="A39" s="129">
        <v>37</v>
      </c>
      <c r="B39" s="584" t="s">
        <v>311</v>
      </c>
      <c r="C39" s="389" t="s">
        <v>89</v>
      </c>
      <c r="D39" s="362" t="s">
        <v>331</v>
      </c>
      <c r="E39" s="467"/>
      <c r="F39" s="362" t="s">
        <v>79</v>
      </c>
      <c r="G39" s="363">
        <v>44232</v>
      </c>
      <c r="H39" s="580" t="s">
        <v>65</v>
      </c>
      <c r="I39" s="362" t="s">
        <v>333</v>
      </c>
      <c r="J39" s="364"/>
    </row>
    <row r="40" spans="1:10" ht="11" customHeight="1" x14ac:dyDescent="0.2">
      <c r="A40" s="129">
        <v>38</v>
      </c>
      <c r="B40" s="586" t="s">
        <v>513</v>
      </c>
      <c r="C40" s="595" t="s">
        <v>206</v>
      </c>
      <c r="D40" s="630" t="s">
        <v>1238</v>
      </c>
      <c r="E40" s="646"/>
      <c r="F40" s="630" t="s">
        <v>1239</v>
      </c>
      <c r="G40" s="365">
        <v>44324</v>
      </c>
      <c r="H40" s="362" t="s">
        <v>1198</v>
      </c>
      <c r="I40" s="362" t="s">
        <v>1199</v>
      </c>
      <c r="J40" s="364"/>
    </row>
    <row r="41" spans="1:10" ht="11" customHeight="1" x14ac:dyDescent="0.2">
      <c r="A41" s="180">
        <v>39</v>
      </c>
      <c r="B41" s="586" t="s">
        <v>513</v>
      </c>
      <c r="C41" s="595" t="s">
        <v>206</v>
      </c>
      <c r="D41" s="362" t="s">
        <v>1240</v>
      </c>
      <c r="E41" s="467"/>
      <c r="F41" s="362" t="s">
        <v>898</v>
      </c>
      <c r="G41" s="365">
        <v>44324</v>
      </c>
      <c r="H41" s="362" t="s">
        <v>1198</v>
      </c>
      <c r="I41" s="362" t="s">
        <v>1199</v>
      </c>
      <c r="J41" s="364"/>
    </row>
    <row r="42" spans="1:10" ht="11" customHeight="1" x14ac:dyDescent="0.2">
      <c r="A42" s="180">
        <v>40</v>
      </c>
      <c r="B42" s="586" t="s">
        <v>306</v>
      </c>
      <c r="C42" s="585" t="s">
        <v>82</v>
      </c>
      <c r="D42" s="45" t="s">
        <v>318</v>
      </c>
      <c r="E42" s="21"/>
      <c r="F42" s="577" t="s">
        <v>79</v>
      </c>
      <c r="G42" s="363">
        <v>44232</v>
      </c>
      <c r="H42" s="580" t="s">
        <v>65</v>
      </c>
      <c r="I42" s="362" t="s">
        <v>333</v>
      </c>
      <c r="J42" s="27"/>
    </row>
    <row r="43" spans="1:10" ht="11" customHeight="1" x14ac:dyDescent="0.2">
      <c r="A43" s="180">
        <v>41</v>
      </c>
      <c r="B43" s="584" t="s">
        <v>204</v>
      </c>
      <c r="C43" s="588" t="s">
        <v>96</v>
      </c>
      <c r="D43" s="45" t="s">
        <v>595</v>
      </c>
      <c r="E43" s="21" t="s">
        <v>596</v>
      </c>
      <c r="F43" s="577" t="s">
        <v>79</v>
      </c>
      <c r="G43" s="363">
        <v>44247</v>
      </c>
      <c r="H43" s="580" t="s">
        <v>65</v>
      </c>
      <c r="I43" s="362" t="s">
        <v>554</v>
      </c>
      <c r="J43" s="601" t="s">
        <v>582</v>
      </c>
    </row>
    <row r="44" spans="1:10" ht="11" customHeight="1" x14ac:dyDescent="0.2">
      <c r="A44" s="180">
        <v>42</v>
      </c>
      <c r="B44" s="584" t="s">
        <v>204</v>
      </c>
      <c r="C44" s="588" t="s">
        <v>96</v>
      </c>
      <c r="D44" s="45" t="s">
        <v>595</v>
      </c>
      <c r="E44" s="21" t="s">
        <v>596</v>
      </c>
      <c r="F44" s="577" t="s">
        <v>79</v>
      </c>
      <c r="G44" s="365">
        <v>44255</v>
      </c>
      <c r="H44" s="580" t="s">
        <v>666</v>
      </c>
      <c r="I44" s="362" t="s">
        <v>699</v>
      </c>
      <c r="J44" s="617" t="s">
        <v>703</v>
      </c>
    </row>
    <row r="45" spans="1:10" ht="11" customHeight="1" x14ac:dyDescent="0.2">
      <c r="A45" s="180">
        <v>43</v>
      </c>
      <c r="B45" s="584" t="s">
        <v>81</v>
      </c>
      <c r="C45" s="585" t="s">
        <v>82</v>
      </c>
      <c r="D45" s="45" t="s">
        <v>1707</v>
      </c>
      <c r="E45" s="21"/>
      <c r="F45" s="577" t="s">
        <v>1335</v>
      </c>
      <c r="G45" s="365">
        <v>44345</v>
      </c>
      <c r="H45" s="362" t="s">
        <v>909</v>
      </c>
      <c r="I45" s="362" t="s">
        <v>1700</v>
      </c>
      <c r="J45" s="27"/>
    </row>
    <row r="46" spans="1:10" ht="11" customHeight="1" x14ac:dyDescent="0.2">
      <c r="A46" s="180">
        <v>44</v>
      </c>
      <c r="B46" s="604" t="s">
        <v>1273</v>
      </c>
      <c r="C46" s="605" t="s">
        <v>349</v>
      </c>
      <c r="D46" s="694" t="s">
        <v>1247</v>
      </c>
      <c r="E46" s="692"/>
      <c r="F46" s="599" t="s">
        <v>1254</v>
      </c>
      <c r="G46" s="365">
        <v>44324</v>
      </c>
      <c r="H46" s="362" t="s">
        <v>1198</v>
      </c>
      <c r="I46" s="362" t="s">
        <v>1199</v>
      </c>
      <c r="J46" s="27"/>
    </row>
    <row r="47" spans="1:10" ht="11" customHeight="1" x14ac:dyDescent="0.2">
      <c r="A47" s="180">
        <v>45</v>
      </c>
      <c r="B47" s="584" t="s">
        <v>81</v>
      </c>
      <c r="C47" s="585" t="s">
        <v>82</v>
      </c>
      <c r="D47" s="362" t="s">
        <v>1740</v>
      </c>
      <c r="E47" s="467"/>
      <c r="F47" s="577" t="s">
        <v>862</v>
      </c>
      <c r="G47" s="363">
        <v>44346</v>
      </c>
      <c r="H47" s="581" t="s">
        <v>1131</v>
      </c>
      <c r="I47" s="350" t="s">
        <v>1735</v>
      </c>
      <c r="J47" s="364" t="s">
        <v>1742</v>
      </c>
    </row>
    <row r="48" spans="1:10" ht="11" customHeight="1" x14ac:dyDescent="0.2">
      <c r="A48" s="180">
        <v>46</v>
      </c>
      <c r="B48" s="609" t="s">
        <v>503</v>
      </c>
      <c r="C48" s="605" t="s">
        <v>349</v>
      </c>
      <c r="D48" s="45" t="s">
        <v>3016</v>
      </c>
      <c r="E48" s="21"/>
      <c r="F48" s="577" t="s">
        <v>623</v>
      </c>
      <c r="G48" s="363">
        <v>44345</v>
      </c>
      <c r="H48" s="581" t="s">
        <v>458</v>
      </c>
      <c r="I48" s="350" t="s">
        <v>3017</v>
      </c>
      <c r="J48" s="27" t="s">
        <v>3021</v>
      </c>
    </row>
    <row r="49" spans="1:10" ht="11" customHeight="1" x14ac:dyDescent="0.2">
      <c r="A49" s="138">
        <v>47</v>
      </c>
      <c r="B49" s="584" t="s">
        <v>81</v>
      </c>
      <c r="C49" s="585" t="s">
        <v>82</v>
      </c>
      <c r="D49" s="45" t="s">
        <v>1412</v>
      </c>
      <c r="E49" s="21"/>
      <c r="F49" s="577" t="s">
        <v>655</v>
      </c>
      <c r="G49" s="365">
        <v>44328</v>
      </c>
      <c r="H49" s="362" t="s">
        <v>341</v>
      </c>
      <c r="I49" s="362" t="s">
        <v>1382</v>
      </c>
      <c r="J49" s="27"/>
    </row>
    <row r="50" spans="1:10" ht="11" customHeight="1" x14ac:dyDescent="0.2">
      <c r="A50" s="138">
        <v>48</v>
      </c>
      <c r="B50" s="609" t="s">
        <v>503</v>
      </c>
      <c r="C50" s="605" t="s">
        <v>349</v>
      </c>
      <c r="D50" s="45" t="s">
        <v>1185</v>
      </c>
      <c r="E50" s="27"/>
      <c r="F50" s="577" t="s">
        <v>653</v>
      </c>
      <c r="G50" s="365">
        <v>44317</v>
      </c>
      <c r="H50" s="362" t="s">
        <v>1097</v>
      </c>
      <c r="I50" s="362" t="s">
        <v>1190</v>
      </c>
      <c r="J50" s="27"/>
    </row>
    <row r="51" spans="1:10" ht="11" customHeight="1" x14ac:dyDescent="0.2">
      <c r="A51" s="138">
        <v>49</v>
      </c>
      <c r="B51" s="584" t="s">
        <v>81</v>
      </c>
      <c r="C51" s="585" t="s">
        <v>82</v>
      </c>
      <c r="D51" s="45" t="s">
        <v>1185</v>
      </c>
      <c r="E51" s="45"/>
      <c r="F51" s="577" t="s">
        <v>445</v>
      </c>
      <c r="G51" s="365">
        <v>44337</v>
      </c>
      <c r="H51" s="362" t="s">
        <v>1525</v>
      </c>
      <c r="I51" s="362" t="s">
        <v>1526</v>
      </c>
      <c r="J51" s="27"/>
    </row>
    <row r="52" spans="1:10" ht="11" customHeight="1" x14ac:dyDescent="0.2">
      <c r="A52" s="138">
        <v>50</v>
      </c>
      <c r="B52" s="584" t="s">
        <v>204</v>
      </c>
      <c r="C52" s="588" t="s">
        <v>96</v>
      </c>
      <c r="D52" s="45" t="s">
        <v>2292</v>
      </c>
      <c r="E52" s="45" t="s">
        <v>2293</v>
      </c>
      <c r="F52" s="577" t="s">
        <v>898</v>
      </c>
      <c r="G52" s="365">
        <v>44380</v>
      </c>
      <c r="H52" s="362" t="s">
        <v>2277</v>
      </c>
      <c r="I52" s="364" t="s">
        <v>2278</v>
      </c>
      <c r="J52" s="601" t="s">
        <v>2308</v>
      </c>
    </row>
    <row r="53" spans="1:10" ht="11" customHeight="1" x14ac:dyDescent="0.2">
      <c r="A53" s="187">
        <v>51</v>
      </c>
      <c r="B53" s="584" t="s">
        <v>81</v>
      </c>
      <c r="C53" s="585" t="s">
        <v>82</v>
      </c>
      <c r="D53" s="694" t="s">
        <v>1181</v>
      </c>
      <c r="E53" s="734"/>
      <c r="F53" s="599" t="s">
        <v>1182</v>
      </c>
      <c r="G53" s="365">
        <v>44317</v>
      </c>
      <c r="H53" s="362" t="s">
        <v>1177</v>
      </c>
      <c r="I53" s="362" t="s">
        <v>1178</v>
      </c>
      <c r="J53" s="27"/>
    </row>
    <row r="54" spans="1:10" ht="11" customHeight="1" x14ac:dyDescent="0.2">
      <c r="A54" s="187">
        <v>52</v>
      </c>
      <c r="B54" s="584" t="s">
        <v>204</v>
      </c>
      <c r="C54" s="588" t="s">
        <v>96</v>
      </c>
      <c r="D54" s="45" t="s">
        <v>2206</v>
      </c>
      <c r="E54" s="45" t="s">
        <v>2207</v>
      </c>
      <c r="F54" s="577" t="s">
        <v>1658</v>
      </c>
      <c r="G54" s="365">
        <v>44374</v>
      </c>
      <c r="H54" s="362" t="s">
        <v>2194</v>
      </c>
      <c r="I54" s="362" t="s">
        <v>2195</v>
      </c>
      <c r="J54" s="601" t="s">
        <v>2213</v>
      </c>
    </row>
    <row r="55" spans="1:10" ht="11" customHeight="1" x14ac:dyDescent="0.2">
      <c r="A55" s="188">
        <v>53</v>
      </c>
      <c r="B55" s="584" t="s">
        <v>81</v>
      </c>
      <c r="C55" s="585" t="s">
        <v>82</v>
      </c>
      <c r="D55" s="694" t="s">
        <v>1259</v>
      </c>
      <c r="E55" s="694"/>
      <c r="F55" s="599" t="s">
        <v>1459</v>
      </c>
      <c r="G55" s="365">
        <v>44331</v>
      </c>
      <c r="H55" s="362" t="s">
        <v>882</v>
      </c>
      <c r="I55" s="362" t="s">
        <v>1424</v>
      </c>
      <c r="J55" s="27"/>
    </row>
    <row r="56" spans="1:10" ht="11" customHeight="1" x14ac:dyDescent="0.2">
      <c r="A56" s="187">
        <v>54</v>
      </c>
      <c r="B56" s="594" t="s">
        <v>201</v>
      </c>
      <c r="C56" s="591" t="s">
        <v>120</v>
      </c>
      <c r="D56" s="45" t="s">
        <v>987</v>
      </c>
      <c r="E56" s="21"/>
      <c r="F56" s="577" t="s">
        <v>656</v>
      </c>
      <c r="G56" s="365">
        <v>44304</v>
      </c>
      <c r="H56" s="580" t="s">
        <v>1004</v>
      </c>
      <c r="I56" s="362" t="s">
        <v>1005</v>
      </c>
      <c r="J56" s="27" t="s">
        <v>1030</v>
      </c>
    </row>
    <row r="57" spans="1:10" ht="11" customHeight="1" x14ac:dyDescent="0.2">
      <c r="A57" s="187">
        <v>55</v>
      </c>
      <c r="B57" s="584" t="s">
        <v>81</v>
      </c>
      <c r="C57" s="585" t="s">
        <v>82</v>
      </c>
      <c r="D57" s="45" t="s">
        <v>351</v>
      </c>
      <c r="E57" s="21"/>
      <c r="F57" s="577" t="s">
        <v>357</v>
      </c>
      <c r="G57" s="363">
        <v>44234</v>
      </c>
      <c r="H57" s="581" t="s">
        <v>352</v>
      </c>
      <c r="I57" s="631" t="s">
        <v>353</v>
      </c>
      <c r="J57" s="27"/>
    </row>
    <row r="58" spans="1:10" ht="11" customHeight="1" x14ac:dyDescent="0.2">
      <c r="A58" s="187">
        <v>56</v>
      </c>
      <c r="B58" s="584" t="s">
        <v>205</v>
      </c>
      <c r="C58" s="595" t="s">
        <v>206</v>
      </c>
      <c r="D58" s="45" t="s">
        <v>1912</v>
      </c>
      <c r="E58" s="21"/>
      <c r="F58" s="577" t="s">
        <v>267</v>
      </c>
      <c r="G58" s="365">
        <v>44353</v>
      </c>
      <c r="H58" s="362" t="s">
        <v>341</v>
      </c>
      <c r="I58" s="362" t="s">
        <v>1911</v>
      </c>
      <c r="J58" s="27"/>
    </row>
    <row r="59" spans="1:10" ht="11" customHeight="1" x14ac:dyDescent="0.2">
      <c r="A59" s="187">
        <v>57</v>
      </c>
      <c r="B59" s="584" t="s">
        <v>134</v>
      </c>
      <c r="C59" s="590" t="s">
        <v>110</v>
      </c>
      <c r="D59" s="45" t="s">
        <v>211</v>
      </c>
      <c r="E59" s="21"/>
      <c r="F59" s="577" t="s">
        <v>79</v>
      </c>
      <c r="G59" s="363">
        <v>44219</v>
      </c>
      <c r="H59" s="580" t="s">
        <v>65</v>
      </c>
      <c r="I59" s="350" t="s">
        <v>179</v>
      </c>
      <c r="J59" s="27" t="s">
        <v>200</v>
      </c>
    </row>
    <row r="60" spans="1:10" ht="11" customHeight="1" x14ac:dyDescent="0.2">
      <c r="A60" s="187">
        <v>58</v>
      </c>
      <c r="B60" s="584" t="s">
        <v>81</v>
      </c>
      <c r="C60" s="585" t="s">
        <v>82</v>
      </c>
      <c r="D60" s="45" t="s">
        <v>211</v>
      </c>
      <c r="E60" s="21"/>
      <c r="F60" s="577" t="s">
        <v>401</v>
      </c>
      <c r="G60" s="365">
        <v>44304</v>
      </c>
      <c r="H60" s="580" t="s">
        <v>1004</v>
      </c>
      <c r="I60" s="362" t="s">
        <v>1005</v>
      </c>
      <c r="J60" s="27" t="s">
        <v>1035</v>
      </c>
    </row>
    <row r="61" spans="1:10" ht="11" customHeight="1" x14ac:dyDescent="0.2">
      <c r="A61" s="187">
        <v>59</v>
      </c>
      <c r="B61" s="584" t="s">
        <v>81</v>
      </c>
      <c r="C61" s="585" t="s">
        <v>82</v>
      </c>
      <c r="D61" s="45" t="s">
        <v>1460</v>
      </c>
      <c r="E61" s="21"/>
      <c r="F61" s="577" t="s">
        <v>355</v>
      </c>
      <c r="G61" s="365">
        <v>44331</v>
      </c>
      <c r="H61" s="362" t="s">
        <v>882</v>
      </c>
      <c r="I61" s="362" t="s">
        <v>1424</v>
      </c>
      <c r="J61" s="27" t="s">
        <v>1461</v>
      </c>
    </row>
    <row r="62" spans="1:10" ht="11" customHeight="1" x14ac:dyDescent="0.2">
      <c r="A62" s="187">
        <v>60</v>
      </c>
      <c r="B62" s="795" t="s">
        <v>2801</v>
      </c>
      <c r="C62" s="759" t="s">
        <v>349</v>
      </c>
      <c r="D62" s="669" t="s">
        <v>2860</v>
      </c>
      <c r="E62" s="805"/>
      <c r="F62" s="806" t="s">
        <v>655</v>
      </c>
      <c r="G62" s="755">
        <v>44520</v>
      </c>
      <c r="H62" s="754" t="s">
        <v>1198</v>
      </c>
      <c r="I62" s="754" t="s">
        <v>2776</v>
      </c>
      <c r="J62" s="805"/>
    </row>
    <row r="63" spans="1:10" ht="11" customHeight="1" x14ac:dyDescent="0.2">
      <c r="A63" s="187">
        <v>61</v>
      </c>
      <c r="B63" s="584" t="s">
        <v>81</v>
      </c>
      <c r="C63" s="585" t="s">
        <v>82</v>
      </c>
      <c r="D63" s="45" t="s">
        <v>1121</v>
      </c>
      <c r="E63" s="21"/>
      <c r="F63" s="577" t="s">
        <v>401</v>
      </c>
      <c r="G63" s="365">
        <v>44310</v>
      </c>
      <c r="H63" s="580" t="s">
        <v>1125</v>
      </c>
      <c r="I63" s="362" t="s">
        <v>1126</v>
      </c>
      <c r="J63" s="27"/>
    </row>
    <row r="64" spans="1:10" ht="11" customHeight="1" x14ac:dyDescent="0.2">
      <c r="A64" s="187">
        <v>62</v>
      </c>
      <c r="B64" s="584" t="s">
        <v>204</v>
      </c>
      <c r="C64" s="588" t="s">
        <v>96</v>
      </c>
      <c r="D64" s="45" t="s">
        <v>389</v>
      </c>
      <c r="E64" s="21" t="s">
        <v>397</v>
      </c>
      <c r="F64" s="577" t="s">
        <v>354</v>
      </c>
      <c r="G64" s="363">
        <v>44240</v>
      </c>
      <c r="H64" s="581" t="s">
        <v>381</v>
      </c>
      <c r="I64" s="350" t="s">
        <v>333</v>
      </c>
      <c r="J64" s="27"/>
    </row>
    <row r="65" spans="1:10" ht="11" customHeight="1" x14ac:dyDescent="0.2">
      <c r="A65" s="187">
        <v>63</v>
      </c>
      <c r="B65" s="584" t="s">
        <v>81</v>
      </c>
      <c r="C65" s="585" t="s">
        <v>82</v>
      </c>
      <c r="D65" s="45" t="s">
        <v>389</v>
      </c>
      <c r="E65" s="21"/>
      <c r="F65" s="577" t="s">
        <v>623</v>
      </c>
      <c r="G65" s="363">
        <v>44248</v>
      </c>
      <c r="H65" s="580" t="s">
        <v>256</v>
      </c>
      <c r="I65" s="362" t="s">
        <v>616</v>
      </c>
      <c r="J65" s="27"/>
    </row>
    <row r="66" spans="1:10" ht="11" customHeight="1" x14ac:dyDescent="0.2">
      <c r="A66" s="196">
        <v>64</v>
      </c>
      <c r="B66" s="640" t="s">
        <v>1351</v>
      </c>
      <c r="C66" s="759" t="s">
        <v>349</v>
      </c>
      <c r="D66" s="811" t="s">
        <v>3066</v>
      </c>
      <c r="E66" s="772"/>
      <c r="F66" s="766" t="s">
        <v>79</v>
      </c>
      <c r="G66" s="751">
        <v>44542</v>
      </c>
      <c r="H66" s="750" t="s">
        <v>381</v>
      </c>
      <c r="I66" s="750" t="s">
        <v>3067</v>
      </c>
      <c r="J66" s="870"/>
    </row>
    <row r="67" spans="1:10" ht="11" customHeight="1" x14ac:dyDescent="0.2">
      <c r="A67" s="196">
        <v>65</v>
      </c>
      <c r="B67" s="594" t="s">
        <v>201</v>
      </c>
      <c r="C67" s="591" t="s">
        <v>120</v>
      </c>
      <c r="D67" s="281" t="s">
        <v>2508</v>
      </c>
      <c r="E67" s="16"/>
      <c r="F67" s="577" t="s">
        <v>1380</v>
      </c>
      <c r="G67" s="363">
        <v>44486</v>
      </c>
      <c r="H67" s="581" t="s">
        <v>341</v>
      </c>
      <c r="I67" s="350" t="s">
        <v>2476</v>
      </c>
      <c r="J67" s="30" t="s">
        <v>2489</v>
      </c>
    </row>
    <row r="68" spans="1:10" ht="11" customHeight="1" x14ac:dyDescent="0.2">
      <c r="A68" s="206">
        <v>66</v>
      </c>
      <c r="B68" s="584" t="s">
        <v>81</v>
      </c>
      <c r="C68" s="585" t="s">
        <v>82</v>
      </c>
      <c r="D68" s="45" t="s">
        <v>391</v>
      </c>
      <c r="E68" s="21"/>
      <c r="F68" s="577" t="s">
        <v>288</v>
      </c>
      <c r="G68" s="363">
        <v>44240</v>
      </c>
      <c r="H68" s="581" t="s">
        <v>381</v>
      </c>
      <c r="I68" s="350" t="s">
        <v>333</v>
      </c>
      <c r="J68" s="27"/>
    </row>
    <row r="69" spans="1:10" ht="11" customHeight="1" x14ac:dyDescent="0.2">
      <c r="A69" s="206">
        <v>67</v>
      </c>
      <c r="B69" s="783" t="s">
        <v>1272</v>
      </c>
      <c r="C69" s="759" t="s">
        <v>349</v>
      </c>
      <c r="D69" s="772" t="s">
        <v>3065</v>
      </c>
      <c r="E69" s="772"/>
      <c r="F69" s="766" t="s">
        <v>79</v>
      </c>
      <c r="G69" s="751">
        <v>44542</v>
      </c>
      <c r="H69" s="750" t="s">
        <v>381</v>
      </c>
      <c r="I69" s="750" t="s">
        <v>3067</v>
      </c>
      <c r="J69" s="870"/>
    </row>
    <row r="70" spans="1:10" ht="11" customHeight="1" x14ac:dyDescent="0.2">
      <c r="A70" s="196">
        <v>68</v>
      </c>
      <c r="B70" s="584" t="s">
        <v>512</v>
      </c>
      <c r="C70" s="595" t="s">
        <v>206</v>
      </c>
      <c r="D70" s="45" t="s">
        <v>1913</v>
      </c>
      <c r="E70" s="21"/>
      <c r="F70" s="577" t="s">
        <v>976</v>
      </c>
      <c r="G70" s="365">
        <v>44353</v>
      </c>
      <c r="H70" s="362" t="s">
        <v>341</v>
      </c>
      <c r="I70" s="362" t="s">
        <v>1911</v>
      </c>
      <c r="J70" s="27"/>
    </row>
    <row r="71" spans="1:10" ht="11" customHeight="1" x14ac:dyDescent="0.2">
      <c r="A71" s="207">
        <v>69</v>
      </c>
      <c r="B71" s="604" t="s">
        <v>1273</v>
      </c>
      <c r="C71" s="605" t="s">
        <v>349</v>
      </c>
      <c r="D71" s="45" t="s">
        <v>1255</v>
      </c>
      <c r="E71" s="21"/>
      <c r="F71" s="577" t="s">
        <v>862</v>
      </c>
      <c r="G71" s="365">
        <v>44324</v>
      </c>
      <c r="H71" s="362" t="s">
        <v>1198</v>
      </c>
      <c r="I71" s="362" t="s">
        <v>1199</v>
      </c>
      <c r="J71" s="27"/>
    </row>
    <row r="72" spans="1:10" ht="11" customHeight="1" x14ac:dyDescent="0.2">
      <c r="A72" s="129">
        <v>70</v>
      </c>
      <c r="B72" s="764" t="s">
        <v>204</v>
      </c>
      <c r="C72" s="761" t="s">
        <v>239</v>
      </c>
      <c r="D72" s="768" t="s">
        <v>2670</v>
      </c>
      <c r="E72" s="772" t="s">
        <v>2671</v>
      </c>
      <c r="F72" s="766" t="s">
        <v>79</v>
      </c>
      <c r="G72" s="751">
        <v>44513</v>
      </c>
      <c r="H72" s="750" t="s">
        <v>2620</v>
      </c>
      <c r="I72" s="750" t="s">
        <v>2621</v>
      </c>
      <c r="J72" s="773" t="s">
        <v>2665</v>
      </c>
    </row>
    <row r="73" spans="1:10" ht="11" customHeight="1" x14ac:dyDescent="0.2">
      <c r="A73" s="129">
        <v>71</v>
      </c>
      <c r="B73" s="802" t="s">
        <v>1351</v>
      </c>
      <c r="C73" s="759" t="s">
        <v>349</v>
      </c>
      <c r="D73" s="669" t="s">
        <v>3000</v>
      </c>
      <c r="E73" s="805"/>
      <c r="F73" s="806" t="s">
        <v>623</v>
      </c>
      <c r="G73" s="755">
        <v>44520</v>
      </c>
      <c r="H73" s="754" t="s">
        <v>1198</v>
      </c>
      <c r="I73" s="754" t="s">
        <v>2776</v>
      </c>
      <c r="J73" s="805"/>
    </row>
    <row r="74" spans="1:10" ht="11" customHeight="1" x14ac:dyDescent="0.2">
      <c r="A74" s="208">
        <v>72</v>
      </c>
      <c r="B74" s="609" t="s">
        <v>503</v>
      </c>
      <c r="C74" s="605" t="s">
        <v>349</v>
      </c>
      <c r="D74" s="45" t="s">
        <v>1327</v>
      </c>
      <c r="E74" s="21"/>
      <c r="F74" s="577" t="s">
        <v>1331</v>
      </c>
      <c r="G74" s="365">
        <v>44324</v>
      </c>
      <c r="H74" s="362" t="s">
        <v>1198</v>
      </c>
      <c r="I74" s="362" t="s">
        <v>1199</v>
      </c>
      <c r="J74" s="27"/>
    </row>
    <row r="75" spans="1:10" ht="11" customHeight="1" x14ac:dyDescent="0.2">
      <c r="A75" s="208">
        <v>73</v>
      </c>
      <c r="B75" s="609" t="s">
        <v>503</v>
      </c>
      <c r="C75" s="605" t="s">
        <v>349</v>
      </c>
      <c r="D75" s="619" t="s">
        <v>663</v>
      </c>
      <c r="E75" s="21"/>
      <c r="F75" s="577" t="s">
        <v>79</v>
      </c>
      <c r="G75" s="365">
        <v>44254</v>
      </c>
      <c r="H75" s="580" t="s">
        <v>666</v>
      </c>
      <c r="I75" s="362" t="s">
        <v>667</v>
      </c>
      <c r="J75" s="27" t="s">
        <v>668</v>
      </c>
    </row>
    <row r="76" spans="1:10" ht="11" customHeight="1" x14ac:dyDescent="0.2">
      <c r="A76" s="208">
        <v>74</v>
      </c>
      <c r="B76" s="586" t="s">
        <v>291</v>
      </c>
      <c r="C76" s="588" t="s">
        <v>292</v>
      </c>
      <c r="D76" s="45" t="s">
        <v>756</v>
      </c>
      <c r="E76" s="21" t="s">
        <v>816</v>
      </c>
      <c r="F76" s="577" t="s">
        <v>79</v>
      </c>
      <c r="G76" s="365">
        <v>44255</v>
      </c>
      <c r="H76" s="580" t="s">
        <v>666</v>
      </c>
      <c r="I76" s="362" t="s">
        <v>699</v>
      </c>
      <c r="J76" s="27" t="s">
        <v>769</v>
      </c>
    </row>
    <row r="77" spans="1:10" ht="11" customHeight="1" x14ac:dyDescent="0.2">
      <c r="A77" s="209">
        <v>75</v>
      </c>
      <c r="B77" s="584" t="s">
        <v>81</v>
      </c>
      <c r="C77" s="585" t="s">
        <v>82</v>
      </c>
      <c r="D77" s="45" t="s">
        <v>691</v>
      </c>
      <c r="E77" s="21"/>
      <c r="F77" s="577" t="s">
        <v>401</v>
      </c>
      <c r="G77" s="365">
        <v>44254</v>
      </c>
      <c r="H77" s="580" t="s">
        <v>341</v>
      </c>
      <c r="I77" s="362" t="s">
        <v>692</v>
      </c>
      <c r="J77" s="27"/>
    </row>
    <row r="78" spans="1:10" ht="11" customHeight="1" x14ac:dyDescent="0.2">
      <c r="A78" s="209">
        <v>76</v>
      </c>
      <c r="B78" s="764" t="s">
        <v>1362</v>
      </c>
      <c r="C78" s="759" t="s">
        <v>349</v>
      </c>
      <c r="D78" s="772" t="s">
        <v>691</v>
      </c>
      <c r="E78" s="772"/>
      <c r="F78" s="766" t="s">
        <v>79</v>
      </c>
      <c r="G78" s="751">
        <v>44548</v>
      </c>
      <c r="H78" s="750" t="s">
        <v>381</v>
      </c>
      <c r="I78" s="750" t="s">
        <v>3036</v>
      </c>
      <c r="J78" s="870"/>
    </row>
    <row r="79" spans="1:10" ht="11" customHeight="1" x14ac:dyDescent="0.2">
      <c r="A79" s="209">
        <v>77</v>
      </c>
      <c r="B79" s="609" t="s">
        <v>503</v>
      </c>
      <c r="C79" s="605" t="s">
        <v>349</v>
      </c>
      <c r="D79" s="619" t="s">
        <v>1420</v>
      </c>
      <c r="E79" s="21"/>
      <c r="F79" s="577" t="s">
        <v>273</v>
      </c>
      <c r="G79" s="365">
        <v>44331</v>
      </c>
      <c r="H79" s="362" t="s">
        <v>1416</v>
      </c>
      <c r="I79" s="362" t="s">
        <v>1417</v>
      </c>
      <c r="J79" s="27"/>
    </row>
    <row r="80" spans="1:10" ht="11" customHeight="1" x14ac:dyDescent="0.2">
      <c r="A80" s="209">
        <v>78</v>
      </c>
      <c r="B80" s="586" t="s">
        <v>291</v>
      </c>
      <c r="C80" s="588" t="s">
        <v>292</v>
      </c>
      <c r="D80" s="45" t="s">
        <v>1440</v>
      </c>
      <c r="E80" s="21" t="s">
        <v>1441</v>
      </c>
      <c r="F80" s="577" t="s">
        <v>355</v>
      </c>
      <c r="G80" s="365">
        <v>44331</v>
      </c>
      <c r="H80" s="362" t="s">
        <v>882</v>
      </c>
      <c r="I80" s="362" t="s">
        <v>1424</v>
      </c>
      <c r="J80" s="27"/>
    </row>
    <row r="81" spans="1:10" ht="11" customHeight="1" x14ac:dyDescent="0.2">
      <c r="A81" s="209">
        <v>79</v>
      </c>
      <c r="B81" s="802" t="s">
        <v>1362</v>
      </c>
      <c r="C81" s="759" t="s">
        <v>349</v>
      </c>
      <c r="D81" s="669" t="s">
        <v>1440</v>
      </c>
      <c r="E81" s="805"/>
      <c r="F81" s="806" t="s">
        <v>1335</v>
      </c>
      <c r="G81" s="755">
        <v>44520</v>
      </c>
      <c r="H81" s="754" t="s">
        <v>1198</v>
      </c>
      <c r="I81" s="754" t="s">
        <v>2776</v>
      </c>
      <c r="J81" s="805"/>
    </row>
    <row r="82" spans="1:10" ht="11" customHeight="1" x14ac:dyDescent="0.2">
      <c r="A82" s="209">
        <v>80</v>
      </c>
      <c r="B82" s="795" t="s">
        <v>1622</v>
      </c>
      <c r="C82" s="759" t="s">
        <v>349</v>
      </c>
      <c r="D82" s="661" t="s">
        <v>2861</v>
      </c>
      <c r="E82" s="789"/>
      <c r="F82" s="806" t="s">
        <v>653</v>
      </c>
      <c r="G82" s="755">
        <v>44520</v>
      </c>
      <c r="H82" s="754" t="s">
        <v>1198</v>
      </c>
      <c r="I82" s="754" t="s">
        <v>2776</v>
      </c>
      <c r="J82" s="789"/>
    </row>
    <row r="83" spans="1:10" ht="11" customHeight="1" x14ac:dyDescent="0.2">
      <c r="A83" s="209">
        <v>81</v>
      </c>
      <c r="B83" s="796" t="s">
        <v>1262</v>
      </c>
      <c r="C83" s="759" t="s">
        <v>349</v>
      </c>
      <c r="D83" s="745" t="s">
        <v>2862</v>
      </c>
      <c r="E83" s="789"/>
      <c r="F83" s="806" t="s">
        <v>1332</v>
      </c>
      <c r="G83" s="755">
        <v>44520</v>
      </c>
      <c r="H83" s="754" t="s">
        <v>1198</v>
      </c>
      <c r="I83" s="754" t="s">
        <v>2776</v>
      </c>
      <c r="J83" s="789"/>
    </row>
    <row r="84" spans="1:10" ht="11" customHeight="1" x14ac:dyDescent="0.2">
      <c r="A84" s="209">
        <v>82</v>
      </c>
      <c r="B84" s="651" t="s">
        <v>1621</v>
      </c>
      <c r="C84" s="605" t="s">
        <v>349</v>
      </c>
      <c r="D84" s="362" t="s">
        <v>1566</v>
      </c>
      <c r="E84" s="362"/>
      <c r="F84" s="577" t="s">
        <v>976</v>
      </c>
      <c r="G84" s="365">
        <v>44338</v>
      </c>
      <c r="H84" s="362" t="s">
        <v>1097</v>
      </c>
      <c r="I84" s="362" t="s">
        <v>1589</v>
      </c>
      <c r="J84" s="364" t="s">
        <v>1584</v>
      </c>
    </row>
    <row r="85" spans="1:10" ht="11" customHeight="1" x14ac:dyDescent="0.2">
      <c r="A85" s="209">
        <v>83</v>
      </c>
      <c r="B85" s="764" t="s">
        <v>1191</v>
      </c>
      <c r="C85" s="780" t="s">
        <v>206</v>
      </c>
      <c r="D85" s="750" t="s">
        <v>3071</v>
      </c>
      <c r="E85" s="750"/>
      <c r="F85" s="766" t="s">
        <v>79</v>
      </c>
      <c r="G85" s="751">
        <v>44548</v>
      </c>
      <c r="H85" s="750" t="s">
        <v>381</v>
      </c>
      <c r="I85" s="750" t="s">
        <v>3036</v>
      </c>
      <c r="J85" s="830"/>
    </row>
    <row r="86" spans="1:10" ht="11" customHeight="1" x14ac:dyDescent="0.2">
      <c r="A86" s="209">
        <v>84</v>
      </c>
      <c r="B86" s="604" t="s">
        <v>348</v>
      </c>
      <c r="C86" s="605" t="s">
        <v>349</v>
      </c>
      <c r="D86" s="362" t="s">
        <v>1123</v>
      </c>
      <c r="E86" s="467"/>
      <c r="F86" s="577" t="s">
        <v>401</v>
      </c>
      <c r="G86" s="365">
        <v>44310</v>
      </c>
      <c r="H86" s="580" t="s">
        <v>1125</v>
      </c>
      <c r="I86" s="362" t="s">
        <v>1126</v>
      </c>
      <c r="J86" s="364"/>
    </row>
    <row r="87" spans="1:10" ht="11" customHeight="1" x14ac:dyDescent="0.2">
      <c r="A87" s="209">
        <v>85</v>
      </c>
      <c r="B87" s="584" t="s">
        <v>512</v>
      </c>
      <c r="C87" s="595" t="s">
        <v>206</v>
      </c>
      <c r="D87" s="362" t="s">
        <v>1123</v>
      </c>
      <c r="E87" s="467"/>
      <c r="F87" s="577" t="s">
        <v>898</v>
      </c>
      <c r="G87" s="365">
        <v>44324</v>
      </c>
      <c r="H87" s="362" t="s">
        <v>1198</v>
      </c>
      <c r="I87" s="362" t="s">
        <v>1199</v>
      </c>
      <c r="J87" s="364"/>
    </row>
    <row r="88" spans="1:10" ht="11" customHeight="1" x14ac:dyDescent="0.2">
      <c r="A88" s="209">
        <v>86</v>
      </c>
      <c r="B88" s="634" t="s">
        <v>2038</v>
      </c>
      <c r="C88" s="605" t="s">
        <v>349</v>
      </c>
      <c r="D88" s="630" t="s">
        <v>1123</v>
      </c>
      <c r="E88" s="646"/>
      <c r="F88" s="599" t="s">
        <v>1977</v>
      </c>
      <c r="G88" s="365">
        <v>37413</v>
      </c>
      <c r="H88" s="362" t="s">
        <v>1198</v>
      </c>
      <c r="I88" s="362" t="s">
        <v>1941</v>
      </c>
      <c r="J88" s="479"/>
    </row>
    <row r="89" spans="1:10" ht="11" customHeight="1" x14ac:dyDescent="0.2">
      <c r="A89" s="209">
        <v>87</v>
      </c>
      <c r="B89" s="596" t="s">
        <v>651</v>
      </c>
      <c r="C89" s="595" t="s">
        <v>206</v>
      </c>
      <c r="D89" s="362" t="s">
        <v>1241</v>
      </c>
      <c r="E89" s="467"/>
      <c r="F89" s="577" t="s">
        <v>898</v>
      </c>
      <c r="G89" s="365">
        <v>44324</v>
      </c>
      <c r="H89" s="362" t="s">
        <v>1198</v>
      </c>
      <c r="I89" s="362" t="s">
        <v>1199</v>
      </c>
      <c r="J89" s="364"/>
    </row>
    <row r="90" spans="1:10" ht="11" customHeight="1" x14ac:dyDescent="0.2">
      <c r="A90" s="209">
        <v>88</v>
      </c>
      <c r="B90" s="802" t="s">
        <v>2979</v>
      </c>
      <c r="C90" s="759" t="s">
        <v>349</v>
      </c>
      <c r="D90" s="661" t="s">
        <v>1723</v>
      </c>
      <c r="E90" s="789"/>
      <c r="F90" s="806" t="s">
        <v>1332</v>
      </c>
      <c r="G90" s="755">
        <v>44520</v>
      </c>
      <c r="H90" s="754" t="s">
        <v>1198</v>
      </c>
      <c r="I90" s="754" t="s">
        <v>2776</v>
      </c>
      <c r="J90" s="789"/>
    </row>
    <row r="91" spans="1:10" ht="11" customHeight="1" x14ac:dyDescent="0.2">
      <c r="A91" s="209">
        <v>89</v>
      </c>
      <c r="B91" s="584" t="s">
        <v>539</v>
      </c>
      <c r="C91" s="588" t="s">
        <v>239</v>
      </c>
      <c r="D91" s="362" t="s">
        <v>725</v>
      </c>
      <c r="E91" s="467" t="s">
        <v>798</v>
      </c>
      <c r="F91" s="577" t="s">
        <v>79</v>
      </c>
      <c r="G91" s="365">
        <v>44255</v>
      </c>
      <c r="H91" s="580" t="s">
        <v>666</v>
      </c>
      <c r="I91" s="362" t="s">
        <v>699</v>
      </c>
      <c r="J91" s="615" t="s">
        <v>736</v>
      </c>
    </row>
    <row r="92" spans="1:10" ht="11" customHeight="1" x14ac:dyDescent="0.2">
      <c r="A92" s="209">
        <v>90</v>
      </c>
      <c r="B92" s="584" t="s">
        <v>1362</v>
      </c>
      <c r="C92" s="605" t="s">
        <v>349</v>
      </c>
      <c r="D92" s="630" t="s">
        <v>725</v>
      </c>
      <c r="E92" s="646"/>
      <c r="F92" s="599" t="s">
        <v>693</v>
      </c>
      <c r="G92" s="365">
        <v>44324</v>
      </c>
      <c r="H92" s="362" t="s">
        <v>1198</v>
      </c>
      <c r="I92" s="362" t="s">
        <v>1199</v>
      </c>
      <c r="J92" s="364"/>
    </row>
    <row r="93" spans="1:10" ht="11" customHeight="1" x14ac:dyDescent="0.2">
      <c r="A93" s="209">
        <v>91</v>
      </c>
      <c r="B93" s="634" t="s">
        <v>1271</v>
      </c>
      <c r="C93" s="624" t="s">
        <v>1053</v>
      </c>
      <c r="D93" s="45" t="s">
        <v>1973</v>
      </c>
      <c r="E93" s="21"/>
      <c r="F93" s="577" t="s">
        <v>255</v>
      </c>
      <c r="G93" s="365">
        <v>37413</v>
      </c>
      <c r="H93" s="362" t="s">
        <v>1198</v>
      </c>
      <c r="I93" s="362" t="s">
        <v>1941</v>
      </c>
      <c r="J93" s="27"/>
    </row>
    <row r="94" spans="1:10" ht="11" customHeight="1" x14ac:dyDescent="0.2">
      <c r="A94" s="209">
        <v>92</v>
      </c>
      <c r="B94" s="584" t="s">
        <v>502</v>
      </c>
      <c r="C94" s="588" t="s">
        <v>96</v>
      </c>
      <c r="D94" s="45" t="s">
        <v>726</v>
      </c>
      <c r="E94" s="21" t="s">
        <v>799</v>
      </c>
      <c r="F94" s="577" t="s">
        <v>79</v>
      </c>
      <c r="G94" s="365">
        <v>44255</v>
      </c>
      <c r="H94" s="580" t="s">
        <v>666</v>
      </c>
      <c r="I94" s="362" t="s">
        <v>699</v>
      </c>
      <c r="J94" s="616" t="s">
        <v>737</v>
      </c>
    </row>
    <row r="95" spans="1:10" ht="11" customHeight="1" x14ac:dyDescent="0.2">
      <c r="A95" s="209">
        <v>93</v>
      </c>
      <c r="B95" s="640" t="s">
        <v>1351</v>
      </c>
      <c r="C95" s="605" t="s">
        <v>349</v>
      </c>
      <c r="D95" s="45" t="s">
        <v>726</v>
      </c>
      <c r="E95" s="21"/>
      <c r="F95" s="577" t="s">
        <v>1243</v>
      </c>
      <c r="G95" s="365">
        <v>44324</v>
      </c>
      <c r="H95" s="362" t="s">
        <v>1198</v>
      </c>
      <c r="I95" s="362" t="s">
        <v>1199</v>
      </c>
      <c r="J95" s="27"/>
    </row>
    <row r="96" spans="1:10" ht="11" customHeight="1" x14ac:dyDescent="0.2">
      <c r="A96" s="209">
        <v>94</v>
      </c>
      <c r="B96" s="604" t="s">
        <v>1282</v>
      </c>
      <c r="C96" s="605" t="s">
        <v>349</v>
      </c>
      <c r="D96" s="45" t="s">
        <v>754</v>
      </c>
      <c r="E96" s="21"/>
      <c r="F96" s="577" t="s">
        <v>1256</v>
      </c>
      <c r="G96" s="365">
        <v>44324</v>
      </c>
      <c r="H96" s="362" t="s">
        <v>1198</v>
      </c>
      <c r="I96" s="362" t="s">
        <v>1199</v>
      </c>
      <c r="J96" s="27"/>
    </row>
    <row r="97" spans="1:10" ht="11" customHeight="1" x14ac:dyDescent="0.2">
      <c r="A97" s="209">
        <v>95</v>
      </c>
      <c r="B97" s="584" t="s">
        <v>1191</v>
      </c>
      <c r="C97" s="595" t="s">
        <v>206</v>
      </c>
      <c r="D97" s="45" t="s">
        <v>1187</v>
      </c>
      <c r="E97" s="21"/>
      <c r="F97" s="577" t="s">
        <v>1188</v>
      </c>
      <c r="G97" s="365">
        <v>44317</v>
      </c>
      <c r="H97" s="362" t="s">
        <v>1097</v>
      </c>
      <c r="I97" s="362" t="s">
        <v>1190</v>
      </c>
      <c r="J97" s="27"/>
    </row>
    <row r="98" spans="1:10" ht="11" customHeight="1" x14ac:dyDescent="0.2">
      <c r="A98" s="209">
        <v>96</v>
      </c>
      <c r="B98" s="584" t="s">
        <v>777</v>
      </c>
      <c r="C98" s="611" t="s">
        <v>778</v>
      </c>
      <c r="D98" s="694" t="s">
        <v>1866</v>
      </c>
      <c r="E98" s="673" t="s">
        <v>1867</v>
      </c>
      <c r="F98" s="677" t="s">
        <v>622</v>
      </c>
      <c r="G98" s="365">
        <v>44352</v>
      </c>
      <c r="H98" s="663" t="s">
        <v>341</v>
      </c>
      <c r="I98" s="663" t="s">
        <v>1752</v>
      </c>
      <c r="J98" s="679" t="s">
        <v>1836</v>
      </c>
    </row>
    <row r="99" spans="1:10" ht="11" customHeight="1" x14ac:dyDescent="0.2">
      <c r="A99" s="209">
        <v>97</v>
      </c>
      <c r="B99" s="584" t="s">
        <v>777</v>
      </c>
      <c r="C99" s="611" t="s">
        <v>778</v>
      </c>
      <c r="D99" s="45" t="s">
        <v>724</v>
      </c>
      <c r="E99" s="21" t="s">
        <v>791</v>
      </c>
      <c r="F99" s="577" t="s">
        <v>79</v>
      </c>
      <c r="G99" s="365">
        <v>44255</v>
      </c>
      <c r="H99" s="580" t="s">
        <v>666</v>
      </c>
      <c r="I99" s="362" t="s">
        <v>699</v>
      </c>
      <c r="J99" s="27" t="s">
        <v>735</v>
      </c>
    </row>
    <row r="100" spans="1:10" ht="11" customHeight="1" x14ac:dyDescent="0.2">
      <c r="A100" s="209">
        <v>98</v>
      </c>
      <c r="B100" s="764" t="s">
        <v>2029</v>
      </c>
      <c r="C100" s="780" t="s">
        <v>206</v>
      </c>
      <c r="D100" s="772" t="s">
        <v>724</v>
      </c>
      <c r="E100" s="772"/>
      <c r="F100" s="766" t="s">
        <v>79</v>
      </c>
      <c r="G100" s="751">
        <v>44548</v>
      </c>
      <c r="H100" s="750" t="s">
        <v>381</v>
      </c>
      <c r="I100" s="750" t="s">
        <v>3036</v>
      </c>
      <c r="J100" s="870"/>
    </row>
    <row r="101" spans="1:10" ht="11" customHeight="1" x14ac:dyDescent="0.2">
      <c r="A101" s="209">
        <v>99</v>
      </c>
      <c r="B101" s="635" t="s">
        <v>1272</v>
      </c>
      <c r="C101" s="605" t="s">
        <v>349</v>
      </c>
      <c r="D101" s="694" t="s">
        <v>1248</v>
      </c>
      <c r="E101" s="692"/>
      <c r="F101" s="599" t="s">
        <v>1237</v>
      </c>
      <c r="G101" s="365">
        <v>44324</v>
      </c>
      <c r="H101" s="362" t="s">
        <v>1198</v>
      </c>
      <c r="I101" s="362" t="s">
        <v>1199</v>
      </c>
      <c r="J101" s="27"/>
    </row>
    <row r="102" spans="1:10" ht="11" customHeight="1" x14ac:dyDescent="0.2">
      <c r="A102" s="209">
        <v>100</v>
      </c>
      <c r="B102" s="584" t="s">
        <v>777</v>
      </c>
      <c r="C102" s="611" t="s">
        <v>778</v>
      </c>
      <c r="D102" s="45" t="s">
        <v>1868</v>
      </c>
      <c r="E102" s="671" t="s">
        <v>1869</v>
      </c>
      <c r="F102" s="676" t="s">
        <v>1380</v>
      </c>
      <c r="G102" s="365">
        <v>44352</v>
      </c>
      <c r="H102" s="663" t="s">
        <v>341</v>
      </c>
      <c r="I102" s="663" t="s">
        <v>1752</v>
      </c>
      <c r="J102" s="679" t="s">
        <v>1870</v>
      </c>
    </row>
    <row r="103" spans="1:10" ht="11" customHeight="1" x14ac:dyDescent="0.2">
      <c r="A103" s="209">
        <v>101</v>
      </c>
      <c r="B103" s="634" t="s">
        <v>1279</v>
      </c>
      <c r="C103" s="605" t="s">
        <v>349</v>
      </c>
      <c r="D103" s="694" t="s">
        <v>1868</v>
      </c>
      <c r="E103" s="692"/>
      <c r="F103" s="599" t="s">
        <v>1978</v>
      </c>
      <c r="G103" s="365">
        <v>37413</v>
      </c>
      <c r="H103" s="362" t="s">
        <v>1198</v>
      </c>
      <c r="I103" s="362" t="s">
        <v>1941</v>
      </c>
      <c r="J103" s="27"/>
    </row>
    <row r="104" spans="1:10" ht="11" customHeight="1" x14ac:dyDescent="0.2">
      <c r="A104" s="209">
        <v>102</v>
      </c>
      <c r="B104" s="638" t="s">
        <v>1344</v>
      </c>
      <c r="C104" s="605" t="s">
        <v>349</v>
      </c>
      <c r="D104" s="45" t="s">
        <v>542</v>
      </c>
      <c r="E104" s="21"/>
      <c r="F104" s="577" t="s">
        <v>1332</v>
      </c>
      <c r="G104" s="365">
        <v>44324</v>
      </c>
      <c r="H104" s="362" t="s">
        <v>1198</v>
      </c>
      <c r="I104" s="362" t="s">
        <v>1199</v>
      </c>
      <c r="J104" s="27"/>
    </row>
    <row r="105" spans="1:10" ht="11" customHeight="1" x14ac:dyDescent="0.2">
      <c r="A105" s="209">
        <v>103</v>
      </c>
      <c r="B105" s="634" t="s">
        <v>1279</v>
      </c>
      <c r="C105" s="605" t="s">
        <v>349</v>
      </c>
      <c r="D105" s="45" t="s">
        <v>1249</v>
      </c>
      <c r="E105" s="21"/>
      <c r="F105" s="577" t="s">
        <v>1124</v>
      </c>
      <c r="G105" s="365">
        <v>44324</v>
      </c>
      <c r="H105" s="362" t="s">
        <v>1198</v>
      </c>
      <c r="I105" s="362" t="s">
        <v>1199</v>
      </c>
      <c r="J105" s="69"/>
    </row>
    <row r="106" spans="1:10" ht="11" customHeight="1" x14ac:dyDescent="0.2">
      <c r="A106" s="209">
        <v>104</v>
      </c>
      <c r="B106" s="584" t="s">
        <v>1362</v>
      </c>
      <c r="C106" s="605" t="s">
        <v>349</v>
      </c>
      <c r="D106" s="45" t="s">
        <v>1249</v>
      </c>
      <c r="E106" s="21"/>
      <c r="F106" s="577" t="s">
        <v>976</v>
      </c>
      <c r="G106" s="365">
        <v>44324</v>
      </c>
      <c r="H106" s="362" t="s">
        <v>1198</v>
      </c>
      <c r="I106" s="362" t="s">
        <v>1199</v>
      </c>
      <c r="J106" s="27"/>
    </row>
    <row r="107" spans="1:10" ht="11" customHeight="1" x14ac:dyDescent="0.2">
      <c r="A107" s="209">
        <v>105</v>
      </c>
      <c r="B107" s="609" t="s">
        <v>1349</v>
      </c>
      <c r="C107" s="605" t="s">
        <v>349</v>
      </c>
      <c r="D107" s="694" t="s">
        <v>1249</v>
      </c>
      <c r="E107" s="735"/>
      <c r="F107" s="599" t="s">
        <v>1511</v>
      </c>
      <c r="G107" s="365">
        <v>37413</v>
      </c>
      <c r="H107" s="362" t="s">
        <v>1198</v>
      </c>
      <c r="I107" s="362" t="s">
        <v>1941</v>
      </c>
      <c r="J107" s="27"/>
    </row>
    <row r="108" spans="1:10" ht="11" customHeight="1" x14ac:dyDescent="0.2">
      <c r="A108" s="209">
        <v>106</v>
      </c>
      <c r="B108" s="634" t="s">
        <v>1749</v>
      </c>
      <c r="C108" s="605" t="s">
        <v>349</v>
      </c>
      <c r="D108" s="45" t="s">
        <v>1249</v>
      </c>
      <c r="E108" s="21"/>
      <c r="F108" s="577" t="s">
        <v>1335</v>
      </c>
      <c r="G108" s="365">
        <v>37413</v>
      </c>
      <c r="H108" s="362" t="s">
        <v>1198</v>
      </c>
      <c r="I108" s="362" t="s">
        <v>1941</v>
      </c>
      <c r="J108" s="27"/>
    </row>
    <row r="109" spans="1:10" ht="11" customHeight="1" x14ac:dyDescent="0.2">
      <c r="A109" s="209">
        <v>107</v>
      </c>
      <c r="B109" s="584" t="s">
        <v>1346</v>
      </c>
      <c r="C109" s="595" t="s">
        <v>206</v>
      </c>
      <c r="D109" s="45" t="s">
        <v>1324</v>
      </c>
      <c r="E109" s="21"/>
      <c r="F109" s="577" t="s">
        <v>898</v>
      </c>
      <c r="G109" s="365">
        <v>44324</v>
      </c>
      <c r="H109" s="362" t="s">
        <v>1198</v>
      </c>
      <c r="I109" s="362" t="s">
        <v>1199</v>
      </c>
      <c r="J109" s="27"/>
    </row>
    <row r="110" spans="1:10" ht="11" customHeight="1" x14ac:dyDescent="0.2">
      <c r="A110" s="209">
        <v>108</v>
      </c>
      <c r="B110" s="584" t="s">
        <v>358</v>
      </c>
      <c r="C110" s="606" t="s">
        <v>359</v>
      </c>
      <c r="D110" s="47" t="s">
        <v>2554</v>
      </c>
      <c r="E110" s="45" t="s">
        <v>2573</v>
      </c>
      <c r="F110" s="582" t="s">
        <v>1050</v>
      </c>
      <c r="G110" s="406">
        <v>44493</v>
      </c>
      <c r="H110" s="352" t="s">
        <v>1198</v>
      </c>
      <c r="I110" s="352" t="s">
        <v>2539</v>
      </c>
      <c r="J110" s="236"/>
    </row>
    <row r="111" spans="1:10" ht="11" customHeight="1" x14ac:dyDescent="0.2">
      <c r="A111" s="209">
        <v>109</v>
      </c>
      <c r="B111" s="584" t="s">
        <v>539</v>
      </c>
      <c r="C111" s="588" t="s">
        <v>778</v>
      </c>
      <c r="D111" s="45" t="s">
        <v>1514</v>
      </c>
      <c r="E111" s="45" t="s">
        <v>1527</v>
      </c>
      <c r="F111" s="577" t="s">
        <v>405</v>
      </c>
      <c r="G111" s="365">
        <v>44337</v>
      </c>
      <c r="H111" s="362" t="s">
        <v>1525</v>
      </c>
      <c r="I111" s="362" t="s">
        <v>1526</v>
      </c>
      <c r="J111" s="69"/>
    </row>
    <row r="112" spans="1:10" ht="11" customHeight="1" x14ac:dyDescent="0.2">
      <c r="A112" s="209">
        <v>110</v>
      </c>
      <c r="B112" s="612" t="s">
        <v>1277</v>
      </c>
      <c r="C112" s="595" t="s">
        <v>206</v>
      </c>
      <c r="D112" s="45" t="s">
        <v>1242</v>
      </c>
      <c r="E112" s="21"/>
      <c r="F112" s="577" t="s">
        <v>1243</v>
      </c>
      <c r="G112" s="365">
        <v>44324</v>
      </c>
      <c r="H112" s="362" t="s">
        <v>1198</v>
      </c>
      <c r="I112" s="362" t="s">
        <v>1199</v>
      </c>
      <c r="J112" s="27"/>
    </row>
    <row r="113" spans="1:10" ht="11" customHeight="1" x14ac:dyDescent="0.2">
      <c r="A113" s="209">
        <v>111</v>
      </c>
      <c r="B113" s="634" t="s">
        <v>1271</v>
      </c>
      <c r="C113" s="624" t="s">
        <v>1053</v>
      </c>
      <c r="D113" s="45" t="s">
        <v>1685</v>
      </c>
      <c r="E113" s="21"/>
      <c r="F113" s="577" t="s">
        <v>255</v>
      </c>
      <c r="G113" s="365">
        <v>44345</v>
      </c>
      <c r="H113" s="362" t="s">
        <v>909</v>
      </c>
      <c r="I113" s="362" t="s">
        <v>1672</v>
      </c>
      <c r="J113" s="27"/>
    </row>
    <row r="114" spans="1:10" ht="11" customHeight="1" x14ac:dyDescent="0.2">
      <c r="A114" s="209">
        <v>112</v>
      </c>
      <c r="B114" s="634" t="s">
        <v>1264</v>
      </c>
      <c r="C114" s="605" t="s">
        <v>349</v>
      </c>
      <c r="D114" s="45" t="s">
        <v>1250</v>
      </c>
      <c r="E114" s="21"/>
      <c r="F114" s="577" t="s">
        <v>355</v>
      </c>
      <c r="G114" s="365">
        <v>44324</v>
      </c>
      <c r="H114" s="362" t="s">
        <v>1198</v>
      </c>
      <c r="I114" s="362" t="s">
        <v>1199</v>
      </c>
      <c r="J114" s="27"/>
    </row>
    <row r="115" spans="1:10" ht="11" customHeight="1" x14ac:dyDescent="0.2">
      <c r="A115" s="209">
        <v>113</v>
      </c>
      <c r="B115" s="802" t="s">
        <v>2884</v>
      </c>
      <c r="C115" s="782" t="s">
        <v>1053</v>
      </c>
      <c r="D115" s="669" t="s">
        <v>2995</v>
      </c>
      <c r="E115" s="805"/>
      <c r="F115" s="806" t="s">
        <v>255</v>
      </c>
      <c r="G115" s="755">
        <v>44520</v>
      </c>
      <c r="H115" s="754" t="s">
        <v>1198</v>
      </c>
      <c r="I115" s="754" t="s">
        <v>2776</v>
      </c>
      <c r="J115" s="805"/>
    </row>
    <row r="116" spans="1:10" ht="11" customHeight="1" x14ac:dyDescent="0.2">
      <c r="A116" s="209">
        <v>114</v>
      </c>
      <c r="B116" s="795" t="s">
        <v>2755</v>
      </c>
      <c r="C116" s="782" t="s">
        <v>1053</v>
      </c>
      <c r="D116" s="669" t="s">
        <v>2855</v>
      </c>
      <c r="E116" s="805"/>
      <c r="F116" s="806" t="s">
        <v>255</v>
      </c>
      <c r="G116" s="755">
        <v>44520</v>
      </c>
      <c r="H116" s="754" t="s">
        <v>1198</v>
      </c>
      <c r="I116" s="754" t="s">
        <v>2776</v>
      </c>
      <c r="J116" s="805"/>
    </row>
    <row r="117" spans="1:10" ht="11" customHeight="1" x14ac:dyDescent="0.2">
      <c r="A117" s="209">
        <v>115</v>
      </c>
      <c r="B117" s="802" t="s">
        <v>2943</v>
      </c>
      <c r="C117" s="759" t="s">
        <v>349</v>
      </c>
      <c r="D117" s="669" t="s">
        <v>2855</v>
      </c>
      <c r="E117" s="805"/>
      <c r="F117" s="806" t="s">
        <v>1256</v>
      </c>
      <c r="G117" s="755">
        <v>44520</v>
      </c>
      <c r="H117" s="754" t="s">
        <v>1198</v>
      </c>
      <c r="I117" s="754" t="s">
        <v>2776</v>
      </c>
      <c r="J117" s="805"/>
    </row>
    <row r="118" spans="1:10" ht="11" customHeight="1" x14ac:dyDescent="0.2">
      <c r="A118" s="209">
        <v>116</v>
      </c>
      <c r="B118" s="603" t="s">
        <v>2031</v>
      </c>
      <c r="C118" s="624" t="s">
        <v>1053</v>
      </c>
      <c r="D118" s="45" t="s">
        <v>1974</v>
      </c>
      <c r="E118" s="21"/>
      <c r="F118" s="577" t="s">
        <v>255</v>
      </c>
      <c r="G118" s="365">
        <v>37413</v>
      </c>
      <c r="H118" s="362" t="s">
        <v>1198</v>
      </c>
      <c r="I118" s="362" t="s">
        <v>1941</v>
      </c>
      <c r="J118" s="27"/>
    </row>
    <row r="119" spans="1:10" ht="11" customHeight="1" x14ac:dyDescent="0.2">
      <c r="A119" s="209">
        <v>117</v>
      </c>
      <c r="B119" s="638" t="s">
        <v>1344</v>
      </c>
      <c r="C119" s="605" t="s">
        <v>349</v>
      </c>
      <c r="D119" s="694" t="s">
        <v>2017</v>
      </c>
      <c r="E119" s="736"/>
      <c r="F119" s="599" t="s">
        <v>1451</v>
      </c>
      <c r="G119" s="365">
        <v>37413</v>
      </c>
      <c r="H119" s="362" t="s">
        <v>1198</v>
      </c>
      <c r="I119" s="362" t="s">
        <v>1941</v>
      </c>
      <c r="J119" s="27"/>
    </row>
    <row r="120" spans="1:10" ht="11" customHeight="1" x14ac:dyDescent="0.2">
      <c r="A120" s="209">
        <v>118</v>
      </c>
      <c r="B120" s="634" t="s">
        <v>2034</v>
      </c>
      <c r="C120" s="624" t="s">
        <v>1053</v>
      </c>
      <c r="D120" s="45" t="s">
        <v>1975</v>
      </c>
      <c r="E120" s="21"/>
      <c r="F120" s="577" t="s">
        <v>255</v>
      </c>
      <c r="G120" s="365">
        <v>37413</v>
      </c>
      <c r="H120" s="362" t="s">
        <v>1198</v>
      </c>
      <c r="I120" s="362" t="s">
        <v>1941</v>
      </c>
      <c r="J120" s="27"/>
    </row>
    <row r="121" spans="1:10" ht="11" customHeight="1" x14ac:dyDescent="0.2">
      <c r="A121" s="209">
        <v>119</v>
      </c>
      <c r="B121" s="639" t="s">
        <v>1361</v>
      </c>
      <c r="C121" s="605" t="s">
        <v>349</v>
      </c>
      <c r="D121" s="16" t="s">
        <v>2018</v>
      </c>
      <c r="E121" s="47"/>
      <c r="F121" s="578" t="s">
        <v>355</v>
      </c>
      <c r="G121" s="365">
        <v>37413</v>
      </c>
      <c r="H121" s="362" t="s">
        <v>1198</v>
      </c>
      <c r="I121" s="362" t="s">
        <v>1941</v>
      </c>
      <c r="J121" s="27"/>
    </row>
    <row r="122" spans="1:10" ht="11" customHeight="1" x14ac:dyDescent="0.2">
      <c r="A122" s="209">
        <v>120</v>
      </c>
      <c r="B122" s="886" t="s">
        <v>2756</v>
      </c>
      <c r="C122" s="824" t="s">
        <v>1053</v>
      </c>
      <c r="D122" s="669" t="s">
        <v>2856</v>
      </c>
      <c r="E122" s="805"/>
      <c r="F122" s="806" t="s">
        <v>255</v>
      </c>
      <c r="G122" s="755">
        <v>44520</v>
      </c>
      <c r="H122" s="754" t="s">
        <v>1198</v>
      </c>
      <c r="I122" s="754" t="s">
        <v>2776</v>
      </c>
      <c r="J122" s="805"/>
    </row>
    <row r="123" spans="1:10" ht="11" customHeight="1" x14ac:dyDescent="0.2">
      <c r="A123" s="209">
        <v>121</v>
      </c>
      <c r="B123" s="609" t="s">
        <v>1343</v>
      </c>
      <c r="C123" s="605" t="s">
        <v>349</v>
      </c>
      <c r="D123" s="45" t="s">
        <v>1328</v>
      </c>
      <c r="E123" s="21"/>
      <c r="F123" s="577" t="s">
        <v>653</v>
      </c>
      <c r="G123" s="365">
        <v>44324</v>
      </c>
      <c r="H123" s="362" t="s">
        <v>1198</v>
      </c>
      <c r="I123" s="362" t="s">
        <v>1199</v>
      </c>
      <c r="J123" s="27"/>
    </row>
    <row r="124" spans="1:10" ht="11" customHeight="1" x14ac:dyDescent="0.2">
      <c r="A124" s="209">
        <v>122</v>
      </c>
      <c r="B124" s="620" t="s">
        <v>500</v>
      </c>
      <c r="C124" s="626" t="s">
        <v>1471</v>
      </c>
      <c r="D124" s="694" t="s">
        <v>1328</v>
      </c>
      <c r="E124" s="692" t="s">
        <v>2151</v>
      </c>
      <c r="F124" s="599" t="s">
        <v>1237</v>
      </c>
      <c r="G124" s="365">
        <v>44365</v>
      </c>
      <c r="H124" s="362" t="s">
        <v>2128</v>
      </c>
      <c r="I124" s="362" t="s">
        <v>2129</v>
      </c>
      <c r="J124" s="601" t="s">
        <v>2132</v>
      </c>
    </row>
    <row r="125" spans="1:10" ht="11" customHeight="1" x14ac:dyDescent="0.2">
      <c r="A125" s="209">
        <v>123</v>
      </c>
      <c r="B125" s="612" t="s">
        <v>1275</v>
      </c>
      <c r="C125" s="595" t="s">
        <v>206</v>
      </c>
      <c r="D125" s="694" t="s">
        <v>1244</v>
      </c>
      <c r="E125" s="692"/>
      <c r="F125" s="599" t="s">
        <v>1245</v>
      </c>
      <c r="G125" s="365">
        <v>44324</v>
      </c>
      <c r="H125" s="362" t="s">
        <v>1198</v>
      </c>
      <c r="I125" s="362" t="s">
        <v>1199</v>
      </c>
      <c r="J125" s="27"/>
    </row>
    <row r="126" spans="1:10" ht="11" customHeight="1" x14ac:dyDescent="0.2">
      <c r="A126" s="209">
        <v>124</v>
      </c>
      <c r="B126" s="634" t="s">
        <v>1263</v>
      </c>
      <c r="C126" s="605" t="s">
        <v>349</v>
      </c>
      <c r="D126" s="694" t="s">
        <v>1251</v>
      </c>
      <c r="E126" s="692"/>
      <c r="F126" s="599" t="s">
        <v>1237</v>
      </c>
      <c r="G126" s="365">
        <v>44324</v>
      </c>
      <c r="H126" s="362" t="s">
        <v>1198</v>
      </c>
      <c r="I126" s="362" t="s">
        <v>1199</v>
      </c>
      <c r="J126" s="27"/>
    </row>
    <row r="127" spans="1:10" ht="11" customHeight="1" x14ac:dyDescent="0.2">
      <c r="A127" s="209">
        <v>125</v>
      </c>
      <c r="B127" s="633" t="s">
        <v>1262</v>
      </c>
      <c r="C127" s="605" t="s">
        <v>349</v>
      </c>
      <c r="D127" s="45" t="s">
        <v>1252</v>
      </c>
      <c r="E127" s="21"/>
      <c r="F127" s="577" t="s">
        <v>623</v>
      </c>
      <c r="G127" s="365">
        <v>44324</v>
      </c>
      <c r="H127" s="362" t="s">
        <v>1198</v>
      </c>
      <c r="I127" s="362" t="s">
        <v>1199</v>
      </c>
      <c r="J127" s="27"/>
    </row>
    <row r="128" spans="1:10" ht="11" customHeight="1" x14ac:dyDescent="0.2">
      <c r="A128" s="209">
        <v>126</v>
      </c>
      <c r="B128" s="609" t="s">
        <v>1311</v>
      </c>
      <c r="C128" s="605" t="s">
        <v>349</v>
      </c>
      <c r="D128" s="45" t="s">
        <v>1252</v>
      </c>
      <c r="E128" s="21"/>
      <c r="F128" s="577" t="s">
        <v>657</v>
      </c>
      <c r="G128" s="365">
        <v>44324</v>
      </c>
      <c r="H128" s="362" t="s">
        <v>1198</v>
      </c>
      <c r="I128" s="362" t="s">
        <v>1199</v>
      </c>
      <c r="J128" s="27"/>
    </row>
    <row r="129" spans="1:10" ht="11" customHeight="1" x14ac:dyDescent="0.2">
      <c r="A129" s="209">
        <v>127</v>
      </c>
      <c r="B129" s="584" t="s">
        <v>1364</v>
      </c>
      <c r="C129" s="595" t="s">
        <v>206</v>
      </c>
      <c r="D129" s="45" t="s">
        <v>1252</v>
      </c>
      <c r="E129" s="21"/>
      <c r="F129" s="577" t="s">
        <v>862</v>
      </c>
      <c r="G129" s="365">
        <v>44324</v>
      </c>
      <c r="H129" s="362" t="s">
        <v>1198</v>
      </c>
      <c r="I129" s="362" t="s">
        <v>1199</v>
      </c>
      <c r="J129" s="27"/>
    </row>
    <row r="130" spans="1:10" ht="11" customHeight="1" x14ac:dyDescent="0.2">
      <c r="A130" s="209">
        <v>128</v>
      </c>
      <c r="B130" s="584" t="s">
        <v>500</v>
      </c>
      <c r="C130" s="588" t="s">
        <v>501</v>
      </c>
      <c r="D130" s="45" t="s">
        <v>390</v>
      </c>
      <c r="E130" s="21" t="s">
        <v>398</v>
      </c>
      <c r="F130" s="577" t="s">
        <v>401</v>
      </c>
      <c r="G130" s="363">
        <v>44240</v>
      </c>
      <c r="H130" s="581" t="s">
        <v>381</v>
      </c>
      <c r="I130" s="350" t="s">
        <v>333</v>
      </c>
      <c r="J130" s="27"/>
    </row>
    <row r="131" spans="1:10" ht="11" customHeight="1" x14ac:dyDescent="0.2">
      <c r="A131" s="209">
        <v>129</v>
      </c>
      <c r="B131" s="612" t="s">
        <v>1275</v>
      </c>
      <c r="C131" s="595" t="s">
        <v>206</v>
      </c>
      <c r="D131" s="45" t="s">
        <v>1246</v>
      </c>
      <c r="E131" s="21"/>
      <c r="F131" s="577" t="s">
        <v>899</v>
      </c>
      <c r="G131" s="365">
        <v>44324</v>
      </c>
      <c r="H131" s="362" t="s">
        <v>1198</v>
      </c>
      <c r="I131" s="362" t="s">
        <v>1199</v>
      </c>
      <c r="J131" s="27"/>
    </row>
    <row r="132" spans="1:10" ht="11" customHeight="1" x14ac:dyDescent="0.2">
      <c r="A132" s="209">
        <v>130</v>
      </c>
      <c r="B132" s="609" t="s">
        <v>1352</v>
      </c>
      <c r="C132" s="595" t="s">
        <v>206</v>
      </c>
      <c r="D132" s="79" t="s">
        <v>1246</v>
      </c>
      <c r="E132" s="21"/>
      <c r="F132" s="77" t="s">
        <v>1256</v>
      </c>
      <c r="G132" s="159">
        <v>44324</v>
      </c>
      <c r="H132" s="153" t="s">
        <v>1198</v>
      </c>
      <c r="I132" s="45" t="s">
        <v>1199</v>
      </c>
      <c r="J132" s="99"/>
    </row>
    <row r="133" spans="1:10" ht="11" customHeight="1" x14ac:dyDescent="0.2">
      <c r="A133" s="209">
        <v>131</v>
      </c>
      <c r="B133" s="802" t="s">
        <v>1350</v>
      </c>
      <c r="C133" s="759" t="s">
        <v>349</v>
      </c>
      <c r="D133" s="847" t="s">
        <v>3001</v>
      </c>
      <c r="E133" s="848"/>
      <c r="F133" s="849" t="s">
        <v>898</v>
      </c>
      <c r="G133" s="807">
        <v>44520</v>
      </c>
      <c r="H133" s="778" t="s">
        <v>1198</v>
      </c>
      <c r="I133" s="768" t="s">
        <v>2776</v>
      </c>
      <c r="J133" s="848"/>
    </row>
    <row r="134" spans="1:10" ht="11" customHeight="1" x14ac:dyDescent="0.2">
      <c r="A134" s="209">
        <v>132</v>
      </c>
      <c r="B134" s="634" t="s">
        <v>1281</v>
      </c>
      <c r="C134" s="605" t="s">
        <v>349</v>
      </c>
      <c r="D134" s="362" t="s">
        <v>383</v>
      </c>
      <c r="E134" s="467"/>
      <c r="F134" s="362" t="s">
        <v>1256</v>
      </c>
      <c r="G134" s="365">
        <v>44324</v>
      </c>
      <c r="H134" s="362" t="s">
        <v>1198</v>
      </c>
      <c r="I134" s="362" t="s">
        <v>1199</v>
      </c>
      <c r="J134" s="364"/>
    </row>
    <row r="135" spans="1:10" ht="11" customHeight="1" x14ac:dyDescent="0.2">
      <c r="A135" s="209">
        <v>133</v>
      </c>
      <c r="B135" s="584" t="s">
        <v>1350</v>
      </c>
      <c r="C135" s="605" t="s">
        <v>349</v>
      </c>
      <c r="D135" s="630" t="s">
        <v>383</v>
      </c>
      <c r="E135" s="646"/>
      <c r="F135" s="630" t="s">
        <v>1333</v>
      </c>
      <c r="G135" s="365">
        <v>44324</v>
      </c>
      <c r="H135" s="362" t="s">
        <v>1198</v>
      </c>
      <c r="I135" s="362" t="s">
        <v>1199</v>
      </c>
      <c r="J135" s="364"/>
    </row>
    <row r="136" spans="1:10" ht="11" customHeight="1" x14ac:dyDescent="0.2">
      <c r="A136" s="209">
        <v>134</v>
      </c>
      <c r="B136" s="639" t="s">
        <v>1361</v>
      </c>
      <c r="C136" s="605" t="s">
        <v>349</v>
      </c>
      <c r="D136" s="362" t="s">
        <v>383</v>
      </c>
      <c r="E136" s="467"/>
      <c r="F136" s="362" t="s">
        <v>1256</v>
      </c>
      <c r="G136" s="365">
        <v>44324</v>
      </c>
      <c r="H136" s="362" t="s">
        <v>1198</v>
      </c>
      <c r="I136" s="362" t="s">
        <v>1199</v>
      </c>
      <c r="J136" s="364"/>
    </row>
    <row r="137" spans="1:10" ht="11" customHeight="1" x14ac:dyDescent="0.2">
      <c r="A137" s="209">
        <v>135</v>
      </c>
      <c r="B137" s="584" t="s">
        <v>1357</v>
      </c>
      <c r="C137" s="595" t="s">
        <v>206</v>
      </c>
      <c r="D137" s="362" t="s">
        <v>1325</v>
      </c>
      <c r="E137" s="467"/>
      <c r="F137" s="362" t="s">
        <v>976</v>
      </c>
      <c r="G137" s="365">
        <v>44324</v>
      </c>
      <c r="H137" s="362" t="s">
        <v>1198</v>
      </c>
      <c r="I137" s="362" t="s">
        <v>1199</v>
      </c>
      <c r="J137" s="364"/>
    </row>
    <row r="138" spans="1:10" ht="11" customHeight="1" x14ac:dyDescent="0.2">
      <c r="A138" s="209">
        <v>136</v>
      </c>
      <c r="B138" s="639" t="s">
        <v>1348</v>
      </c>
      <c r="C138" s="605" t="s">
        <v>349</v>
      </c>
      <c r="D138" s="362" t="s">
        <v>107</v>
      </c>
      <c r="E138" s="467"/>
      <c r="F138" s="362" t="s">
        <v>1335</v>
      </c>
      <c r="G138" s="365">
        <v>44324</v>
      </c>
      <c r="H138" s="362" t="s">
        <v>1198</v>
      </c>
      <c r="I138" s="362" t="s">
        <v>1199</v>
      </c>
      <c r="J138" s="364"/>
    </row>
    <row r="139" spans="1:10" ht="11" customHeight="1" x14ac:dyDescent="0.2">
      <c r="A139" s="209">
        <v>137</v>
      </c>
      <c r="B139" s="795" t="s">
        <v>2758</v>
      </c>
      <c r="C139" s="782" t="s">
        <v>1053</v>
      </c>
      <c r="D139" s="661" t="s">
        <v>2857</v>
      </c>
      <c r="E139" s="789"/>
      <c r="F139" s="754" t="s">
        <v>255</v>
      </c>
      <c r="G139" s="755">
        <v>44520</v>
      </c>
      <c r="H139" s="754" t="s">
        <v>1198</v>
      </c>
      <c r="I139" s="754" t="s">
        <v>2776</v>
      </c>
      <c r="J139" s="789"/>
    </row>
    <row r="140" spans="1:10" ht="11" customHeight="1" x14ac:dyDescent="0.2">
      <c r="A140" s="209">
        <v>138</v>
      </c>
      <c r="B140" s="609" t="s">
        <v>2037</v>
      </c>
      <c r="C140" s="605" t="s">
        <v>349</v>
      </c>
      <c r="D140" s="630" t="s">
        <v>2019</v>
      </c>
      <c r="E140" s="850"/>
      <c r="F140" s="630" t="s">
        <v>695</v>
      </c>
      <c r="G140" s="365">
        <v>37413</v>
      </c>
      <c r="H140" s="362" t="s">
        <v>1198</v>
      </c>
      <c r="I140" s="362" t="s">
        <v>1941</v>
      </c>
      <c r="J140" s="364"/>
    </row>
    <row r="141" spans="1:10" ht="11" customHeight="1" x14ac:dyDescent="0.2">
      <c r="A141" s="209">
        <v>139</v>
      </c>
      <c r="B141" s="634" t="s">
        <v>1618</v>
      </c>
      <c r="C141" s="605" t="s">
        <v>349</v>
      </c>
      <c r="D141" s="630" t="s">
        <v>1976</v>
      </c>
      <c r="E141" s="646"/>
      <c r="F141" s="630" t="s">
        <v>1511</v>
      </c>
      <c r="G141" s="365">
        <v>37413</v>
      </c>
      <c r="H141" s="362" t="s">
        <v>1198</v>
      </c>
      <c r="I141" s="362" t="s">
        <v>1941</v>
      </c>
      <c r="J141" s="364"/>
    </row>
    <row r="142" spans="1:10" ht="11" customHeight="1" x14ac:dyDescent="0.2">
      <c r="A142" s="209">
        <v>140</v>
      </c>
      <c r="B142" s="634" t="s">
        <v>1270</v>
      </c>
      <c r="C142" s="605" t="s">
        <v>349</v>
      </c>
      <c r="D142" s="362" t="s">
        <v>1253</v>
      </c>
      <c r="E142" s="467"/>
      <c r="F142" s="362" t="s">
        <v>355</v>
      </c>
      <c r="G142" s="365">
        <v>44324</v>
      </c>
      <c r="H142" s="362" t="s">
        <v>1198</v>
      </c>
      <c r="I142" s="362" t="s">
        <v>1199</v>
      </c>
      <c r="J142" s="364"/>
    </row>
    <row r="143" spans="1:10" ht="11" customHeight="1" x14ac:dyDescent="0.2">
      <c r="A143" s="209">
        <v>141</v>
      </c>
      <c r="B143" s="609" t="s">
        <v>1355</v>
      </c>
      <c r="C143" s="605" t="s">
        <v>349</v>
      </c>
      <c r="D143" s="362" t="s">
        <v>1253</v>
      </c>
      <c r="E143" s="467"/>
      <c r="F143" s="362" t="s">
        <v>1124</v>
      </c>
      <c r="G143" s="365">
        <v>44324</v>
      </c>
      <c r="H143" s="362" t="s">
        <v>1198</v>
      </c>
      <c r="I143" s="362" t="s">
        <v>1199</v>
      </c>
      <c r="J143" s="364"/>
    </row>
    <row r="144" spans="1:10" ht="11" customHeight="1" x14ac:dyDescent="0.2">
      <c r="A144" s="209">
        <v>142</v>
      </c>
      <c r="B144" s="609" t="s">
        <v>1347</v>
      </c>
      <c r="C144" s="605" t="s">
        <v>349</v>
      </c>
      <c r="D144" s="362" t="s">
        <v>1329</v>
      </c>
      <c r="E144" s="467"/>
      <c r="F144" s="362" t="s">
        <v>1331</v>
      </c>
      <c r="G144" s="365">
        <v>44324</v>
      </c>
      <c r="H144" s="362" t="s">
        <v>1198</v>
      </c>
      <c r="I144" s="362" t="s">
        <v>1199</v>
      </c>
      <c r="J144" s="364"/>
    </row>
    <row r="145" spans="1:10" ht="11" customHeight="1" x14ac:dyDescent="0.2">
      <c r="A145" s="209">
        <v>143</v>
      </c>
      <c r="B145" s="634" t="s">
        <v>1618</v>
      </c>
      <c r="C145" s="605" t="s">
        <v>349</v>
      </c>
      <c r="D145" s="362" t="s">
        <v>1979</v>
      </c>
      <c r="E145" s="467"/>
      <c r="F145" s="362" t="s">
        <v>862</v>
      </c>
      <c r="G145" s="365">
        <v>37413</v>
      </c>
      <c r="H145" s="362" t="s">
        <v>1198</v>
      </c>
      <c r="I145" s="362" t="s">
        <v>1941</v>
      </c>
      <c r="J145" s="479" t="s">
        <v>1716</v>
      </c>
    </row>
    <row r="146" spans="1:10" ht="11" customHeight="1" x14ac:dyDescent="0.2">
      <c r="A146" s="209">
        <v>144</v>
      </c>
      <c r="B146" s="637" t="s">
        <v>1353</v>
      </c>
      <c r="C146" s="641" t="s">
        <v>1354</v>
      </c>
      <c r="D146" s="362" t="s">
        <v>1696</v>
      </c>
      <c r="E146" s="467"/>
      <c r="F146" s="362" t="s">
        <v>255</v>
      </c>
      <c r="G146" s="365">
        <v>44345</v>
      </c>
      <c r="H146" s="362" t="s">
        <v>909</v>
      </c>
      <c r="I146" s="362" t="s">
        <v>1672</v>
      </c>
      <c r="J146" s="364"/>
    </row>
    <row r="147" spans="1:10" ht="11" customHeight="1" x14ac:dyDescent="0.2">
      <c r="A147" s="209">
        <v>145</v>
      </c>
      <c r="B147" s="609" t="s">
        <v>2037</v>
      </c>
      <c r="C147" s="605" t="s">
        <v>349</v>
      </c>
      <c r="D147" s="362" t="s">
        <v>2020</v>
      </c>
      <c r="E147" s="358"/>
      <c r="F147" s="350" t="s">
        <v>653</v>
      </c>
      <c r="G147" s="365">
        <v>37413</v>
      </c>
      <c r="H147" s="362" t="s">
        <v>1198</v>
      </c>
      <c r="I147" s="362" t="s">
        <v>1941</v>
      </c>
      <c r="J147" s="364" t="s">
        <v>2021</v>
      </c>
    </row>
    <row r="148" spans="1:10" ht="11" customHeight="1" x14ac:dyDescent="0.2">
      <c r="A148" s="209">
        <v>146</v>
      </c>
      <c r="B148" s="803" t="s">
        <v>1353</v>
      </c>
      <c r="C148" s="784" t="s">
        <v>1354</v>
      </c>
      <c r="D148" s="750" t="s">
        <v>2020</v>
      </c>
      <c r="E148" s="750"/>
      <c r="F148" s="750" t="s">
        <v>79</v>
      </c>
      <c r="G148" s="751">
        <v>44542</v>
      </c>
      <c r="H148" s="750" t="s">
        <v>381</v>
      </c>
      <c r="I148" s="750" t="s">
        <v>3067</v>
      </c>
      <c r="J148" s="752"/>
    </row>
    <row r="149" spans="1:10" ht="11" customHeight="1" x14ac:dyDescent="0.2">
      <c r="A149" s="209">
        <v>147</v>
      </c>
      <c r="B149" s="802" t="s">
        <v>1356</v>
      </c>
      <c r="C149" s="782" t="s">
        <v>1053</v>
      </c>
      <c r="D149" s="661" t="s">
        <v>627</v>
      </c>
      <c r="E149" s="789"/>
      <c r="F149" s="754" t="s">
        <v>255</v>
      </c>
      <c r="G149" s="755">
        <v>44520</v>
      </c>
      <c r="H149" s="754" t="s">
        <v>1198</v>
      </c>
      <c r="I149" s="754" t="s">
        <v>2776</v>
      </c>
      <c r="J149" s="789"/>
    </row>
    <row r="150" spans="1:10" ht="11" customHeight="1" x14ac:dyDescent="0.2">
      <c r="A150" s="209">
        <v>148</v>
      </c>
      <c r="B150" s="634" t="s">
        <v>1263</v>
      </c>
      <c r="C150" s="605" t="s">
        <v>349</v>
      </c>
      <c r="D150" s="362" t="s">
        <v>1257</v>
      </c>
      <c r="E150" s="467"/>
      <c r="F150" s="362" t="s">
        <v>654</v>
      </c>
      <c r="G150" s="365">
        <v>44324</v>
      </c>
      <c r="H150" s="362" t="s">
        <v>1198</v>
      </c>
      <c r="I150" s="362" t="s">
        <v>1199</v>
      </c>
      <c r="J150" s="364"/>
    </row>
    <row r="151" spans="1:10" ht="11" customHeight="1" x14ac:dyDescent="0.2">
      <c r="A151" s="209">
        <v>149</v>
      </c>
      <c r="B151" s="802" t="s">
        <v>2980</v>
      </c>
      <c r="C151" s="759" t="s">
        <v>349</v>
      </c>
      <c r="D151" s="661" t="s">
        <v>1257</v>
      </c>
      <c r="E151" s="789"/>
      <c r="F151" s="754" t="s">
        <v>657</v>
      </c>
      <c r="G151" s="755">
        <v>44520</v>
      </c>
      <c r="H151" s="754" t="s">
        <v>1198</v>
      </c>
      <c r="I151" s="754" t="s">
        <v>2776</v>
      </c>
      <c r="J151" s="789"/>
    </row>
    <row r="152" spans="1:10" ht="11" customHeight="1" x14ac:dyDescent="0.2">
      <c r="A152" s="209">
        <v>149</v>
      </c>
      <c r="B152" s="795" t="s">
        <v>2757</v>
      </c>
      <c r="C152" s="782" t="s">
        <v>1053</v>
      </c>
      <c r="D152" s="661" t="s">
        <v>2858</v>
      </c>
      <c r="E152" s="789"/>
      <c r="F152" s="754" t="s">
        <v>255</v>
      </c>
      <c r="G152" s="755">
        <v>44520</v>
      </c>
      <c r="H152" s="754" t="s">
        <v>1198</v>
      </c>
      <c r="I152" s="754" t="s">
        <v>2776</v>
      </c>
      <c r="J152" s="789"/>
    </row>
    <row r="153" spans="1:10" ht="11" customHeight="1" x14ac:dyDescent="0.2">
      <c r="A153" s="209">
        <v>150</v>
      </c>
      <c r="B153" s="584" t="s">
        <v>1350</v>
      </c>
      <c r="C153" s="605" t="s">
        <v>349</v>
      </c>
      <c r="D153" s="362" t="s">
        <v>1334</v>
      </c>
      <c r="E153" s="467"/>
      <c r="F153" s="362" t="s">
        <v>1335</v>
      </c>
      <c r="G153" s="365">
        <v>44324</v>
      </c>
      <c r="H153" s="362" t="s">
        <v>1198</v>
      </c>
      <c r="I153" s="362" t="s">
        <v>1199</v>
      </c>
      <c r="J153" s="364"/>
    </row>
    <row r="154" spans="1:10" ht="11" customHeight="1" x14ac:dyDescent="0.2">
      <c r="A154" s="209">
        <v>151</v>
      </c>
      <c r="B154" s="639" t="s">
        <v>1356</v>
      </c>
      <c r="C154" s="624" t="s">
        <v>1053</v>
      </c>
      <c r="D154" s="362" t="s">
        <v>382</v>
      </c>
      <c r="E154" s="352"/>
      <c r="F154" s="362" t="s">
        <v>255</v>
      </c>
      <c r="G154" s="365">
        <v>37413</v>
      </c>
      <c r="H154" s="362" t="s">
        <v>1198</v>
      </c>
      <c r="I154" s="362" t="s">
        <v>1941</v>
      </c>
      <c r="J154" s="364"/>
    </row>
    <row r="155" spans="1:10" ht="11" customHeight="1" x14ac:dyDescent="0.2">
      <c r="A155" s="209">
        <v>152</v>
      </c>
      <c r="B155" s="584" t="s">
        <v>1365</v>
      </c>
      <c r="C155" s="595" t="s">
        <v>206</v>
      </c>
      <c r="D155" s="362" t="s">
        <v>1326</v>
      </c>
      <c r="E155" s="467"/>
      <c r="F155" s="362" t="s">
        <v>1124</v>
      </c>
      <c r="G155" s="365">
        <v>44324</v>
      </c>
      <c r="H155" s="362" t="s">
        <v>1198</v>
      </c>
      <c r="I155" s="362" t="s">
        <v>1199</v>
      </c>
      <c r="J155" s="364"/>
    </row>
    <row r="156" spans="1:10" ht="11" customHeight="1" x14ac:dyDescent="0.2">
      <c r="A156" s="209">
        <v>153</v>
      </c>
      <c r="B156" s="802" t="s">
        <v>2886</v>
      </c>
      <c r="C156" s="782" t="s">
        <v>1053</v>
      </c>
      <c r="D156" s="661" t="s">
        <v>1326</v>
      </c>
      <c r="E156" s="789"/>
      <c r="F156" s="754" t="s">
        <v>255</v>
      </c>
      <c r="G156" s="755">
        <v>44520</v>
      </c>
      <c r="H156" s="754" t="s">
        <v>1198</v>
      </c>
      <c r="I156" s="754" t="s">
        <v>2776</v>
      </c>
      <c r="J156" s="789"/>
    </row>
    <row r="157" spans="1:10" ht="11" customHeight="1" x14ac:dyDescent="0.2">
      <c r="A157" s="209">
        <v>154</v>
      </c>
      <c r="B157" s="802" t="s">
        <v>2889</v>
      </c>
      <c r="C157" s="782" t="s">
        <v>1053</v>
      </c>
      <c r="D157" s="661" t="s">
        <v>2996</v>
      </c>
      <c r="E157" s="789"/>
      <c r="F157" s="754" t="s">
        <v>255</v>
      </c>
      <c r="G157" s="755">
        <v>44520</v>
      </c>
      <c r="H157" s="754" t="s">
        <v>1198</v>
      </c>
      <c r="I157" s="754" t="s">
        <v>2776</v>
      </c>
      <c r="J157" s="789"/>
    </row>
    <row r="158" spans="1:10" ht="11" customHeight="1" x14ac:dyDescent="0.2">
      <c r="A158" s="209">
        <v>155</v>
      </c>
      <c r="B158" s="609" t="s">
        <v>1360</v>
      </c>
      <c r="C158" s="605" t="s">
        <v>349</v>
      </c>
      <c r="D158" s="362" t="s">
        <v>1330</v>
      </c>
      <c r="E158" s="467"/>
      <c r="F158" s="362" t="s">
        <v>1332</v>
      </c>
      <c r="G158" s="365">
        <v>44324</v>
      </c>
      <c r="H158" s="362" t="s">
        <v>1198</v>
      </c>
      <c r="I158" s="362" t="s">
        <v>1199</v>
      </c>
      <c r="J158" s="364"/>
    </row>
    <row r="159" spans="1:10" ht="11" customHeight="1" x14ac:dyDescent="0.2">
      <c r="A159" s="209">
        <v>156</v>
      </c>
      <c r="B159" s="802" t="s">
        <v>2888</v>
      </c>
      <c r="C159" s="782" t="s">
        <v>1053</v>
      </c>
      <c r="D159" s="661" t="s">
        <v>2997</v>
      </c>
      <c r="E159" s="789"/>
      <c r="F159" s="754" t="s">
        <v>255</v>
      </c>
      <c r="G159" s="755">
        <v>44520</v>
      </c>
      <c r="H159" s="754" t="s">
        <v>1198</v>
      </c>
      <c r="I159" s="754" t="s">
        <v>2776</v>
      </c>
      <c r="J159" s="789"/>
    </row>
    <row r="160" spans="1:10" ht="11" customHeight="1" x14ac:dyDescent="0.2">
      <c r="A160" s="209">
        <v>157</v>
      </c>
      <c r="B160" s="802" t="s">
        <v>2887</v>
      </c>
      <c r="C160" s="782" t="s">
        <v>1053</v>
      </c>
      <c r="D160" s="661" t="s">
        <v>2998</v>
      </c>
      <c r="E160" s="789"/>
      <c r="F160" s="754" t="s">
        <v>255</v>
      </c>
      <c r="G160" s="755">
        <v>44520</v>
      </c>
      <c r="H160" s="754" t="s">
        <v>1198</v>
      </c>
      <c r="I160" s="754" t="s">
        <v>2776</v>
      </c>
      <c r="J160" s="789"/>
    </row>
    <row r="161" spans="1:10" ht="11" customHeight="1" x14ac:dyDescent="0.2">
      <c r="A161" s="209">
        <v>158</v>
      </c>
      <c r="B161" s="639" t="s">
        <v>2040</v>
      </c>
      <c r="C161" s="624" t="s">
        <v>1053</v>
      </c>
      <c r="D161" s="352" t="s">
        <v>2016</v>
      </c>
      <c r="E161" s="362"/>
      <c r="F161" s="362" t="s">
        <v>255</v>
      </c>
      <c r="G161" s="365">
        <v>37413</v>
      </c>
      <c r="H161" s="362" t="s">
        <v>1198</v>
      </c>
      <c r="I161" s="362" t="s">
        <v>1941</v>
      </c>
      <c r="J161" s="364"/>
    </row>
    <row r="162" spans="1:10" ht="11" customHeight="1" x14ac:dyDescent="0.2">
      <c r="A162" s="209">
        <v>159</v>
      </c>
      <c r="B162" s="795" t="s">
        <v>2759</v>
      </c>
      <c r="C162" s="782" t="s">
        <v>1053</v>
      </c>
      <c r="D162" s="661" t="s">
        <v>2859</v>
      </c>
      <c r="E162" s="789"/>
      <c r="F162" s="754" t="s">
        <v>255</v>
      </c>
      <c r="G162" s="755">
        <v>44520</v>
      </c>
      <c r="H162" s="754" t="s">
        <v>1198</v>
      </c>
      <c r="I162" s="754" t="s">
        <v>2776</v>
      </c>
      <c r="J162" s="789"/>
    </row>
    <row r="163" spans="1:10" ht="11" customHeight="1" x14ac:dyDescent="0.2">
      <c r="A163" s="209">
        <v>160</v>
      </c>
      <c r="B163" s="790" t="s">
        <v>2815</v>
      </c>
      <c r="C163" s="788" t="s">
        <v>2780</v>
      </c>
      <c r="D163" s="663" t="s">
        <v>2866</v>
      </c>
      <c r="E163" s="789"/>
      <c r="F163" s="754" t="s">
        <v>255</v>
      </c>
      <c r="G163" s="755">
        <v>44520</v>
      </c>
      <c r="H163" s="754" t="s">
        <v>1198</v>
      </c>
      <c r="I163" s="754" t="s">
        <v>2776</v>
      </c>
      <c r="J163" s="789"/>
    </row>
    <row r="164" spans="1:10" ht="11" customHeight="1" x14ac:dyDescent="0.2">
      <c r="A164" s="209">
        <v>161</v>
      </c>
      <c r="B164" s="802" t="s">
        <v>2885</v>
      </c>
      <c r="C164" s="782" t="s">
        <v>1053</v>
      </c>
      <c r="D164" s="661" t="s">
        <v>2999</v>
      </c>
      <c r="E164" s="789"/>
      <c r="F164" s="754" t="s">
        <v>255</v>
      </c>
      <c r="G164" s="755">
        <v>44520</v>
      </c>
      <c r="H164" s="754" t="s">
        <v>1198</v>
      </c>
      <c r="I164" s="754" t="s">
        <v>2776</v>
      </c>
      <c r="J164" s="789"/>
    </row>
    <row r="165" spans="1:10" ht="11" customHeight="1" x14ac:dyDescent="0.2">
      <c r="A165" s="209">
        <v>162</v>
      </c>
      <c r="B165" s="790" t="s">
        <v>2816</v>
      </c>
      <c r="C165" s="788" t="s">
        <v>2780</v>
      </c>
      <c r="D165" s="663" t="s">
        <v>2868</v>
      </c>
      <c r="E165" s="789"/>
      <c r="F165" s="754" t="s">
        <v>255</v>
      </c>
      <c r="G165" s="755">
        <v>44520</v>
      </c>
      <c r="H165" s="754" t="s">
        <v>1198</v>
      </c>
      <c r="I165" s="754" t="s">
        <v>2776</v>
      </c>
      <c r="J165" s="789"/>
    </row>
    <row r="166" spans="1:10" ht="11" customHeight="1" x14ac:dyDescent="0.2">
      <c r="A166" s="209">
        <v>163</v>
      </c>
      <c r="B166" s="790" t="s">
        <v>2814</v>
      </c>
      <c r="C166" s="788" t="s">
        <v>2780</v>
      </c>
      <c r="D166" s="663" t="s">
        <v>2869</v>
      </c>
      <c r="E166" s="789"/>
      <c r="F166" s="754" t="s">
        <v>255</v>
      </c>
      <c r="G166" s="755">
        <v>44520</v>
      </c>
      <c r="H166" s="754" t="s">
        <v>1198</v>
      </c>
      <c r="I166" s="754" t="s">
        <v>2776</v>
      </c>
      <c r="J166" s="789"/>
    </row>
    <row r="167" spans="1:10" ht="11" customHeight="1" x14ac:dyDescent="0.2">
      <c r="A167" s="209">
        <v>164</v>
      </c>
      <c r="B167" s="802" t="s">
        <v>2908</v>
      </c>
      <c r="C167" s="788" t="s">
        <v>2780</v>
      </c>
      <c r="D167" s="661" t="s">
        <v>2869</v>
      </c>
      <c r="E167" s="789"/>
      <c r="F167" s="754" t="s">
        <v>255</v>
      </c>
      <c r="G167" s="755">
        <v>44520</v>
      </c>
      <c r="H167" s="754" t="s">
        <v>1198</v>
      </c>
      <c r="I167" s="754" t="s">
        <v>2776</v>
      </c>
      <c r="J167" s="789"/>
    </row>
    <row r="168" spans="1:10" ht="11" customHeight="1" x14ac:dyDescent="0.2">
      <c r="A168" s="209">
        <v>165</v>
      </c>
      <c r="B168" s="802" t="s">
        <v>2950</v>
      </c>
      <c r="C168" s="788" t="s">
        <v>2780</v>
      </c>
      <c r="D168" s="661" t="s">
        <v>3005</v>
      </c>
      <c r="E168" s="789"/>
      <c r="F168" s="754" t="s">
        <v>255</v>
      </c>
      <c r="G168" s="755">
        <v>44520</v>
      </c>
      <c r="H168" s="754" t="s">
        <v>1198</v>
      </c>
      <c r="I168" s="754" t="s">
        <v>2776</v>
      </c>
      <c r="J168" s="789"/>
    </row>
    <row r="169" spans="1:10" ht="11" customHeight="1" x14ac:dyDescent="0.2">
      <c r="A169" s="209">
        <v>166</v>
      </c>
      <c r="B169" s="795" t="s">
        <v>2778</v>
      </c>
      <c r="C169" s="788" t="s">
        <v>2780</v>
      </c>
      <c r="D169" s="661" t="s">
        <v>2863</v>
      </c>
      <c r="E169" s="789"/>
      <c r="F169" s="754" t="s">
        <v>255</v>
      </c>
      <c r="G169" s="755">
        <v>44520</v>
      </c>
      <c r="H169" s="754" t="s">
        <v>1198</v>
      </c>
      <c r="I169" s="754" t="s">
        <v>2776</v>
      </c>
      <c r="J169" s="789"/>
    </row>
    <row r="170" spans="1:10" ht="11" customHeight="1" x14ac:dyDescent="0.2">
      <c r="A170" s="209">
        <v>167</v>
      </c>
      <c r="B170" s="802" t="s">
        <v>2900</v>
      </c>
      <c r="C170" s="788" t="s">
        <v>2780</v>
      </c>
      <c r="D170" s="661" t="s">
        <v>230</v>
      </c>
      <c r="E170" s="789"/>
      <c r="F170" s="754" t="s">
        <v>255</v>
      </c>
      <c r="G170" s="755">
        <v>44520</v>
      </c>
      <c r="H170" s="754" t="s">
        <v>1198</v>
      </c>
      <c r="I170" s="754" t="s">
        <v>2776</v>
      </c>
      <c r="J170" s="789"/>
    </row>
    <row r="171" spans="1:10" ht="11" customHeight="1" x14ac:dyDescent="0.2">
      <c r="A171" s="209">
        <v>168</v>
      </c>
      <c r="B171" s="795" t="s">
        <v>2779</v>
      </c>
      <c r="C171" s="788" t="s">
        <v>2780</v>
      </c>
      <c r="D171" s="661" t="s">
        <v>2864</v>
      </c>
      <c r="E171" s="789"/>
      <c r="F171" s="754" t="s">
        <v>255</v>
      </c>
      <c r="G171" s="755">
        <v>44520</v>
      </c>
      <c r="H171" s="754" t="s">
        <v>1198</v>
      </c>
      <c r="I171" s="754" t="s">
        <v>2776</v>
      </c>
      <c r="J171" s="789"/>
    </row>
    <row r="172" spans="1:10" ht="11" customHeight="1" x14ac:dyDescent="0.2">
      <c r="A172" s="209">
        <v>169</v>
      </c>
      <c r="B172" s="802" t="s">
        <v>2948</v>
      </c>
      <c r="C172" s="788" t="s">
        <v>2780</v>
      </c>
      <c r="D172" s="661" t="s">
        <v>1233</v>
      </c>
      <c r="E172" s="789"/>
      <c r="F172" s="754" t="s">
        <v>255</v>
      </c>
      <c r="G172" s="755">
        <v>44520</v>
      </c>
      <c r="H172" s="754" t="s">
        <v>1198</v>
      </c>
      <c r="I172" s="754" t="s">
        <v>2776</v>
      </c>
      <c r="J172" s="789"/>
    </row>
    <row r="173" spans="1:10" ht="11" customHeight="1" x14ac:dyDescent="0.2">
      <c r="A173" s="209">
        <v>170</v>
      </c>
      <c r="B173" s="790" t="s">
        <v>2817</v>
      </c>
      <c r="C173" s="788" t="s">
        <v>2780</v>
      </c>
      <c r="D173" s="663" t="s">
        <v>2870</v>
      </c>
      <c r="E173" s="789"/>
      <c r="F173" s="754" t="s">
        <v>255</v>
      </c>
      <c r="G173" s="755">
        <v>44520</v>
      </c>
      <c r="H173" s="754" t="s">
        <v>1198</v>
      </c>
      <c r="I173" s="754" t="s">
        <v>2776</v>
      </c>
      <c r="J173" s="789"/>
    </row>
    <row r="174" spans="1:10" ht="11" customHeight="1" x14ac:dyDescent="0.2">
      <c r="A174" s="209">
        <v>171</v>
      </c>
      <c r="B174" s="802" t="s">
        <v>2944</v>
      </c>
      <c r="C174" s="788" t="s">
        <v>2780</v>
      </c>
      <c r="D174" s="661" t="s">
        <v>2340</v>
      </c>
      <c r="E174" s="789"/>
      <c r="F174" s="754" t="s">
        <v>255</v>
      </c>
      <c r="G174" s="755">
        <v>44520</v>
      </c>
      <c r="H174" s="754" t="s">
        <v>1198</v>
      </c>
      <c r="I174" s="754" t="s">
        <v>2776</v>
      </c>
      <c r="J174" s="789"/>
    </row>
    <row r="175" spans="1:10" ht="11" customHeight="1" x14ac:dyDescent="0.2">
      <c r="A175" s="209">
        <v>172</v>
      </c>
      <c r="B175" s="802" t="s">
        <v>2909</v>
      </c>
      <c r="C175" s="788" t="s">
        <v>2780</v>
      </c>
      <c r="D175" s="661" t="s">
        <v>3002</v>
      </c>
      <c r="E175" s="789"/>
      <c r="F175" s="754" t="s">
        <v>255</v>
      </c>
      <c r="G175" s="755">
        <v>44520</v>
      </c>
      <c r="H175" s="754" t="s">
        <v>1198</v>
      </c>
      <c r="I175" s="754" t="s">
        <v>2776</v>
      </c>
      <c r="J175" s="789"/>
    </row>
    <row r="176" spans="1:10" ht="11" customHeight="1" x14ac:dyDescent="0.2">
      <c r="A176" s="209">
        <v>173</v>
      </c>
      <c r="B176" s="802" t="s">
        <v>2947</v>
      </c>
      <c r="C176" s="788" t="s">
        <v>2780</v>
      </c>
      <c r="D176" s="661" t="s">
        <v>3002</v>
      </c>
      <c r="E176" s="789"/>
      <c r="F176" s="754" t="s">
        <v>255</v>
      </c>
      <c r="G176" s="755">
        <v>44520</v>
      </c>
      <c r="H176" s="754" t="s">
        <v>1198</v>
      </c>
      <c r="I176" s="754" t="s">
        <v>2776</v>
      </c>
      <c r="J176" s="789"/>
    </row>
    <row r="177" spans="1:10" ht="11" customHeight="1" x14ac:dyDescent="0.2">
      <c r="A177" s="209">
        <v>174</v>
      </c>
      <c r="B177" s="795" t="s">
        <v>2781</v>
      </c>
      <c r="C177" s="788" t="s">
        <v>2780</v>
      </c>
      <c r="D177" s="661" t="s">
        <v>2865</v>
      </c>
      <c r="E177" s="789"/>
      <c r="F177" s="754" t="s">
        <v>255</v>
      </c>
      <c r="G177" s="755">
        <v>44520</v>
      </c>
      <c r="H177" s="754" t="s">
        <v>1198</v>
      </c>
      <c r="I177" s="754" t="s">
        <v>2776</v>
      </c>
      <c r="J177" s="789"/>
    </row>
    <row r="178" spans="1:10" ht="11" customHeight="1" x14ac:dyDescent="0.2">
      <c r="A178" s="209">
        <v>175</v>
      </c>
      <c r="B178" s="802" t="s">
        <v>2901</v>
      </c>
      <c r="C178" s="788" t="s">
        <v>2780</v>
      </c>
      <c r="D178" s="661" t="s">
        <v>3003</v>
      </c>
      <c r="E178" s="789"/>
      <c r="F178" s="754" t="s">
        <v>255</v>
      </c>
      <c r="G178" s="755">
        <v>44520</v>
      </c>
      <c r="H178" s="754" t="s">
        <v>1198</v>
      </c>
      <c r="I178" s="754" t="s">
        <v>2776</v>
      </c>
      <c r="J178" s="789"/>
    </row>
    <row r="179" spans="1:10" ht="11" customHeight="1" x14ac:dyDescent="0.2">
      <c r="A179" s="209">
        <v>176</v>
      </c>
      <c r="B179" s="802" t="s">
        <v>2945</v>
      </c>
      <c r="C179" s="788" t="s">
        <v>2780</v>
      </c>
      <c r="D179" s="661" t="s">
        <v>3006</v>
      </c>
      <c r="E179" s="789"/>
      <c r="F179" s="754" t="s">
        <v>255</v>
      </c>
      <c r="G179" s="755">
        <v>44520</v>
      </c>
      <c r="H179" s="754" t="s">
        <v>1198</v>
      </c>
      <c r="I179" s="754" t="s">
        <v>2776</v>
      </c>
      <c r="J179" s="789"/>
    </row>
    <row r="180" spans="1:10" ht="11" customHeight="1" x14ac:dyDescent="0.2">
      <c r="A180" s="209">
        <v>177</v>
      </c>
      <c r="B180" s="790" t="s">
        <v>2818</v>
      </c>
      <c r="C180" s="788" t="s">
        <v>2780</v>
      </c>
      <c r="D180" s="663" t="s">
        <v>2867</v>
      </c>
      <c r="E180" s="789"/>
      <c r="F180" s="754" t="s">
        <v>255</v>
      </c>
      <c r="G180" s="755">
        <v>44520</v>
      </c>
      <c r="H180" s="754" t="s">
        <v>1198</v>
      </c>
      <c r="I180" s="754" t="s">
        <v>2776</v>
      </c>
      <c r="J180" s="789"/>
    </row>
    <row r="181" spans="1:10" ht="11" customHeight="1" x14ac:dyDescent="0.2">
      <c r="A181" s="209">
        <v>178</v>
      </c>
      <c r="B181" s="802" t="s">
        <v>2910</v>
      </c>
      <c r="C181" s="788" t="s">
        <v>2780</v>
      </c>
      <c r="D181" s="661" t="s">
        <v>697</v>
      </c>
      <c r="E181" s="789"/>
      <c r="F181" s="754" t="s">
        <v>255</v>
      </c>
      <c r="G181" s="755">
        <v>44520</v>
      </c>
      <c r="H181" s="754" t="s">
        <v>1198</v>
      </c>
      <c r="I181" s="754" t="s">
        <v>2776</v>
      </c>
      <c r="J181" s="789"/>
    </row>
    <row r="182" spans="1:10" ht="11" customHeight="1" x14ac:dyDescent="0.2">
      <c r="A182" s="209">
        <v>179</v>
      </c>
      <c r="B182" s="795" t="s">
        <v>2783</v>
      </c>
      <c r="C182" s="788" t="s">
        <v>2780</v>
      </c>
      <c r="D182" s="661" t="s">
        <v>1487</v>
      </c>
      <c r="E182" s="789"/>
      <c r="F182" s="754" t="s">
        <v>255</v>
      </c>
      <c r="G182" s="755">
        <v>44520</v>
      </c>
      <c r="H182" s="754" t="s">
        <v>1198</v>
      </c>
      <c r="I182" s="754" t="s">
        <v>2776</v>
      </c>
      <c r="J182" s="789"/>
    </row>
    <row r="183" spans="1:10" ht="11" customHeight="1" x14ac:dyDescent="0.2">
      <c r="A183" s="209">
        <v>180</v>
      </c>
      <c r="B183" s="802" t="s">
        <v>2949</v>
      </c>
      <c r="C183" s="788" t="s">
        <v>2780</v>
      </c>
      <c r="D183" s="661" t="s">
        <v>593</v>
      </c>
      <c r="E183" s="789"/>
      <c r="F183" s="754" t="s">
        <v>255</v>
      </c>
      <c r="G183" s="755">
        <v>44520</v>
      </c>
      <c r="H183" s="754" t="s">
        <v>1198</v>
      </c>
      <c r="I183" s="754" t="s">
        <v>2776</v>
      </c>
      <c r="J183" s="789"/>
    </row>
    <row r="184" spans="1:10" ht="11" customHeight="1" x14ac:dyDescent="0.2">
      <c r="A184" s="209">
        <v>181</v>
      </c>
      <c r="B184" s="376"/>
      <c r="C184" s="377"/>
      <c r="D184" s="45"/>
      <c r="E184" s="25"/>
      <c r="F184" s="45"/>
      <c r="G184" s="26"/>
      <c r="H184" s="25"/>
      <c r="I184" s="25"/>
      <c r="J184" s="27"/>
    </row>
    <row r="185" spans="1:10" ht="11" customHeight="1" x14ac:dyDescent="0.2">
      <c r="A185" s="209">
        <v>182</v>
      </c>
      <c r="B185" s="335"/>
      <c r="C185" s="337"/>
      <c r="D185" s="16"/>
      <c r="E185" s="47"/>
      <c r="F185" s="45"/>
      <c r="G185" s="24"/>
      <c r="H185" s="45"/>
      <c r="I185" s="45"/>
      <c r="J185" s="35"/>
    </row>
    <row r="186" spans="1:10" ht="11" customHeight="1" x14ac:dyDescent="0.2">
      <c r="A186" s="209">
        <v>183</v>
      </c>
      <c r="B186" s="378"/>
      <c r="C186" s="377"/>
      <c r="D186" s="136"/>
      <c r="E186" s="234"/>
      <c r="F186" s="45"/>
      <c r="G186" s="26"/>
      <c r="H186" s="25"/>
      <c r="I186" s="25"/>
      <c r="J186" s="27"/>
    </row>
    <row r="187" spans="1:10" ht="11" customHeight="1" x14ac:dyDescent="0.2">
      <c r="A187" s="209">
        <v>184</v>
      </c>
      <c r="B187" s="378"/>
      <c r="C187" s="377"/>
      <c r="D187" s="136"/>
      <c r="E187" s="45"/>
      <c r="F187" s="45"/>
      <c r="G187" s="26"/>
      <c r="H187" s="25"/>
      <c r="I187" s="25"/>
      <c r="J187" s="30"/>
    </row>
    <row r="188" spans="1:10" ht="11" customHeight="1" x14ac:dyDescent="0.2">
      <c r="A188" s="209">
        <v>185</v>
      </c>
      <c r="B188" s="505"/>
      <c r="C188" s="337"/>
      <c r="D188" s="16"/>
      <c r="E188" s="47"/>
      <c r="F188" s="45"/>
      <c r="G188" s="24"/>
      <c r="H188" s="45"/>
      <c r="I188" s="45"/>
      <c r="J188" s="340"/>
    </row>
    <row r="189" spans="1:10" ht="11" customHeight="1" x14ac:dyDescent="0.2">
      <c r="A189" s="209">
        <v>186</v>
      </c>
      <c r="B189" s="374"/>
      <c r="C189" s="337"/>
      <c r="D189" s="16"/>
      <c r="E189" s="47"/>
      <c r="F189" s="45"/>
      <c r="G189" s="26"/>
      <c r="H189" s="25"/>
      <c r="I189" s="25"/>
      <c r="J189" s="285"/>
    </row>
    <row r="190" spans="1:10" ht="11" customHeight="1" x14ac:dyDescent="0.2">
      <c r="A190" s="209">
        <v>187</v>
      </c>
      <c r="B190" s="378"/>
      <c r="C190" s="377"/>
      <c r="D190" s="45"/>
      <c r="E190" s="25"/>
      <c r="F190" s="45"/>
      <c r="G190" s="26"/>
      <c r="H190" s="25"/>
      <c r="I190" s="25"/>
      <c r="J190" s="30"/>
    </row>
    <row r="191" spans="1:10" ht="11" customHeight="1" x14ac:dyDescent="0.2">
      <c r="A191" s="209">
        <v>188</v>
      </c>
      <c r="B191" s="378"/>
      <c r="C191" s="377"/>
      <c r="D191" s="25"/>
      <c r="E191" s="47"/>
      <c r="F191" s="45"/>
      <c r="G191" s="26"/>
      <c r="H191" s="25"/>
      <c r="I191" s="25"/>
      <c r="J191" s="33"/>
    </row>
    <row r="192" spans="1:10" ht="11" customHeight="1" x14ac:dyDescent="0.2">
      <c r="A192" s="209">
        <v>189</v>
      </c>
      <c r="B192" s="510"/>
      <c r="C192" s="337"/>
      <c r="D192" s="45"/>
      <c r="E192" s="45"/>
      <c r="F192" s="45"/>
      <c r="G192" s="24"/>
      <c r="H192" s="45"/>
      <c r="I192" s="45"/>
      <c r="J192" s="340"/>
    </row>
    <row r="193" spans="1:10" ht="11" customHeight="1" x14ac:dyDescent="0.2">
      <c r="A193" s="209">
        <v>190</v>
      </c>
      <c r="B193" s="378"/>
      <c r="C193" s="377"/>
      <c r="D193" s="45"/>
      <c r="E193" s="25"/>
      <c r="F193" s="45"/>
      <c r="G193" s="106"/>
      <c r="H193" s="95"/>
      <c r="I193" s="25"/>
      <c r="J193" s="16"/>
    </row>
    <row r="194" spans="1:10" ht="11" customHeight="1" x14ac:dyDescent="0.2">
      <c r="A194" s="209">
        <v>191</v>
      </c>
      <c r="B194" s="410"/>
      <c r="C194" s="383"/>
      <c r="D194" s="136"/>
      <c r="E194" s="22"/>
      <c r="F194" s="45"/>
      <c r="G194" s="106"/>
      <c r="H194" s="95"/>
      <c r="I194" s="25"/>
      <c r="J194" s="236"/>
    </row>
    <row r="195" spans="1:10" ht="11" customHeight="1" x14ac:dyDescent="0.2">
      <c r="A195" s="209">
        <v>192</v>
      </c>
      <c r="B195" s="512"/>
      <c r="C195" s="383"/>
      <c r="D195" s="45"/>
      <c r="E195" s="25"/>
      <c r="F195" s="45"/>
      <c r="G195" s="106"/>
      <c r="H195" s="95"/>
      <c r="I195" s="25"/>
      <c r="J195" s="18"/>
    </row>
    <row r="196" spans="1:10" ht="11" customHeight="1" x14ac:dyDescent="0.2">
      <c r="A196" s="209">
        <v>193</v>
      </c>
      <c r="B196" s="372"/>
      <c r="C196" s="337"/>
      <c r="D196" s="16"/>
      <c r="E196" s="47"/>
      <c r="F196" s="45"/>
      <c r="G196" s="97"/>
      <c r="H196" s="77"/>
      <c r="I196" s="45"/>
      <c r="J196" s="35"/>
    </row>
    <row r="197" spans="1:10" ht="11" customHeight="1" x14ac:dyDescent="0.2">
      <c r="A197" s="209">
        <v>194</v>
      </c>
      <c r="B197" s="514"/>
      <c r="C197" s="377"/>
      <c r="D197" s="136"/>
      <c r="E197" s="21"/>
      <c r="F197" s="45"/>
      <c r="G197" s="106"/>
      <c r="H197" s="95"/>
      <c r="I197" s="25"/>
      <c r="J197" s="340"/>
    </row>
    <row r="198" spans="1:10" ht="11" customHeight="1" x14ac:dyDescent="0.2">
      <c r="A198" s="209">
        <v>195</v>
      </c>
      <c r="B198" s="378"/>
      <c r="C198" s="377"/>
      <c r="D198" s="47"/>
      <c r="E198" s="45"/>
      <c r="F198" s="45"/>
      <c r="G198" s="106"/>
      <c r="H198" s="95"/>
      <c r="I198" s="25"/>
      <c r="J198" s="27"/>
    </row>
    <row r="199" spans="1:10" ht="11" customHeight="1" x14ac:dyDescent="0.2">
      <c r="A199" s="209">
        <v>196</v>
      </c>
      <c r="B199" s="374"/>
      <c r="C199" s="337"/>
      <c r="D199" s="47"/>
      <c r="E199" s="47"/>
      <c r="F199" s="25"/>
      <c r="G199" s="106"/>
      <c r="H199" s="95"/>
      <c r="I199" s="25"/>
      <c r="J199" s="340"/>
    </row>
    <row r="200" spans="1:10" ht="11" customHeight="1" x14ac:dyDescent="0.2">
      <c r="A200" s="209">
        <v>197</v>
      </c>
      <c r="B200" s="374"/>
      <c r="C200" s="337"/>
      <c r="D200" s="16"/>
      <c r="E200" s="47"/>
      <c r="F200" s="45"/>
      <c r="G200" s="106"/>
      <c r="H200" s="95"/>
      <c r="I200" s="25"/>
      <c r="J200" s="285"/>
    </row>
    <row r="201" spans="1:10" ht="11" customHeight="1" x14ac:dyDescent="0.2">
      <c r="A201" s="209">
        <v>198</v>
      </c>
      <c r="B201" s="378"/>
      <c r="C201" s="377"/>
      <c r="D201" s="44"/>
      <c r="E201" s="45"/>
      <c r="F201" s="45"/>
      <c r="G201" s="106"/>
      <c r="H201" s="95"/>
      <c r="I201" s="25"/>
      <c r="J201" s="27"/>
    </row>
    <row r="202" spans="1:10" ht="11" customHeight="1" x14ac:dyDescent="0.2">
      <c r="A202" s="209">
        <v>199</v>
      </c>
      <c r="B202" s="378"/>
      <c r="C202" s="377"/>
      <c r="D202" s="44"/>
      <c r="E202" s="21"/>
      <c r="F202" s="45"/>
      <c r="G202" s="106"/>
      <c r="H202" s="95"/>
      <c r="I202" s="25"/>
      <c r="J202" s="27"/>
    </row>
    <row r="203" spans="1:10" ht="11" customHeight="1" x14ac:dyDescent="0.2">
      <c r="A203" s="209">
        <v>200</v>
      </c>
      <c r="B203" s="514"/>
      <c r="C203" s="377"/>
      <c r="D203" s="25"/>
      <c r="E203" s="45"/>
      <c r="F203" s="45"/>
      <c r="G203" s="106"/>
      <c r="H203" s="95"/>
      <c r="I203" s="25"/>
      <c r="J203" s="30"/>
    </row>
    <row r="204" spans="1:10" ht="11" customHeight="1" x14ac:dyDescent="0.2">
      <c r="A204" s="209">
        <v>201</v>
      </c>
      <c r="B204" s="378"/>
      <c r="C204" s="377"/>
      <c r="D204" s="47"/>
      <c r="E204" s="25"/>
      <c r="F204" s="45"/>
      <c r="G204" s="106"/>
      <c r="H204" s="95"/>
      <c r="I204" s="25"/>
      <c r="J204" s="30"/>
    </row>
    <row r="205" spans="1:10" ht="11" customHeight="1" x14ac:dyDescent="0.2">
      <c r="A205" s="209">
        <v>202</v>
      </c>
      <c r="B205" s="510"/>
      <c r="C205" s="337"/>
      <c r="D205" s="45"/>
      <c r="E205" s="16"/>
      <c r="F205" s="45"/>
      <c r="G205" s="97"/>
      <c r="H205" s="77"/>
      <c r="I205" s="45"/>
      <c r="J205" s="35"/>
    </row>
    <row r="206" spans="1:10" ht="11" customHeight="1" x14ac:dyDescent="0.2">
      <c r="A206" s="209">
        <v>203</v>
      </c>
      <c r="B206" s="378"/>
      <c r="C206" s="377"/>
      <c r="D206" s="136"/>
      <c r="E206" s="25"/>
      <c r="F206" s="45"/>
      <c r="G206" s="106"/>
      <c r="H206" s="95"/>
      <c r="I206" s="25"/>
      <c r="J206" s="27"/>
    </row>
    <row r="207" spans="1:10" ht="11" customHeight="1" x14ac:dyDescent="0.2">
      <c r="A207" s="209">
        <v>204</v>
      </c>
      <c r="B207" s="378"/>
      <c r="C207" s="377"/>
      <c r="D207" s="44"/>
      <c r="E207" s="234"/>
      <c r="F207" s="45"/>
      <c r="G207" s="106"/>
      <c r="H207" s="95"/>
      <c r="I207" s="25"/>
      <c r="J207" s="236"/>
    </row>
    <row r="208" spans="1:10" ht="11" customHeight="1" x14ac:dyDescent="0.2">
      <c r="A208" s="209">
        <v>205</v>
      </c>
      <c r="B208" s="378"/>
      <c r="C208" s="497"/>
      <c r="D208" s="136"/>
      <c r="E208" s="16"/>
      <c r="F208" s="45"/>
      <c r="G208" s="106"/>
      <c r="H208" s="95"/>
      <c r="I208" s="25"/>
      <c r="J208" s="16"/>
    </row>
    <row r="209" spans="1:10" ht="11" customHeight="1" x14ac:dyDescent="0.2">
      <c r="A209" s="209">
        <v>206</v>
      </c>
      <c r="B209" s="550"/>
      <c r="C209" s="389"/>
      <c r="D209" s="45"/>
      <c r="E209" s="16"/>
      <c r="F209" s="45"/>
      <c r="G209" s="97"/>
      <c r="H209" s="77"/>
      <c r="I209" s="45"/>
      <c r="J209" s="35"/>
    </row>
    <row r="210" spans="1:10" ht="11" customHeight="1" x14ac:dyDescent="0.2">
      <c r="A210" s="209">
        <v>207</v>
      </c>
      <c r="B210" s="374"/>
      <c r="C210" s="337"/>
      <c r="D210" s="16"/>
      <c r="E210" s="47"/>
      <c r="F210" s="45"/>
      <c r="G210" s="106"/>
      <c r="H210" s="95"/>
      <c r="I210" s="25"/>
      <c r="J210" s="285"/>
    </row>
    <row r="211" spans="1:10" ht="11" customHeight="1" x14ac:dyDescent="0.2">
      <c r="A211" s="209">
        <v>208</v>
      </c>
      <c r="B211" s="378"/>
      <c r="C211" s="377"/>
      <c r="D211" s="136"/>
      <c r="E211" s="45"/>
      <c r="F211" s="45"/>
      <c r="G211" s="106"/>
      <c r="H211" s="95"/>
      <c r="I211" s="25"/>
      <c r="J211" s="30"/>
    </row>
    <row r="212" spans="1:10" ht="11" customHeight="1" x14ac:dyDescent="0.2">
      <c r="A212" s="209">
        <v>209</v>
      </c>
      <c r="B212" s="378"/>
      <c r="C212" s="377"/>
      <c r="D212" s="16"/>
      <c r="E212" s="345"/>
      <c r="F212" s="45"/>
      <c r="G212" s="106"/>
      <c r="H212" s="95"/>
      <c r="I212" s="25"/>
      <c r="J212" s="69"/>
    </row>
    <row r="213" spans="1:10" ht="11" customHeight="1" x14ac:dyDescent="0.2">
      <c r="A213" s="209">
        <v>210</v>
      </c>
      <c r="B213" s="388"/>
      <c r="C213" s="389"/>
      <c r="D213" s="16"/>
      <c r="E213" s="47"/>
      <c r="F213" s="45"/>
      <c r="G213" s="97"/>
      <c r="H213" s="77"/>
      <c r="I213" s="45"/>
      <c r="J213" s="35"/>
    </row>
    <row r="214" spans="1:10" ht="11" customHeight="1" x14ac:dyDescent="0.2">
      <c r="A214" s="209">
        <v>211</v>
      </c>
      <c r="B214" s="512"/>
      <c r="C214" s="383"/>
      <c r="D214" s="136"/>
      <c r="E214" s="16"/>
      <c r="F214" s="45"/>
      <c r="G214" s="106"/>
      <c r="H214" s="95"/>
      <c r="I214" s="25"/>
      <c r="J214" s="30"/>
    </row>
    <row r="215" spans="1:10" ht="11" customHeight="1" x14ac:dyDescent="0.2">
      <c r="A215" s="209">
        <v>212</v>
      </c>
      <c r="B215" s="378"/>
      <c r="C215" s="377"/>
      <c r="D215" s="45"/>
      <c r="E215" s="45"/>
      <c r="F215" s="45"/>
      <c r="G215" s="106"/>
      <c r="H215" s="95"/>
      <c r="I215" s="25"/>
      <c r="J215" s="27"/>
    </row>
    <row r="216" spans="1:10" ht="11" customHeight="1" x14ac:dyDescent="0.2">
      <c r="A216" s="209">
        <v>213</v>
      </c>
      <c r="B216" s="374"/>
      <c r="C216" s="337"/>
      <c r="D216" s="45"/>
      <c r="E216" s="45"/>
      <c r="F216" s="45"/>
      <c r="G216" s="97"/>
      <c r="H216" s="77"/>
      <c r="I216" s="45"/>
      <c r="J216" s="27"/>
    </row>
    <row r="217" spans="1:10" ht="11" customHeight="1" x14ac:dyDescent="0.2">
      <c r="A217" s="209">
        <v>214</v>
      </c>
      <c r="B217" s="512"/>
      <c r="C217" s="383"/>
      <c r="D217" s="45"/>
      <c r="E217" s="45"/>
      <c r="F217" s="45"/>
      <c r="G217" s="106"/>
      <c r="H217" s="95"/>
      <c r="I217" s="25"/>
      <c r="J217" s="340"/>
    </row>
    <row r="218" spans="1:10" ht="11" customHeight="1" x14ac:dyDescent="0.2">
      <c r="A218" s="209">
        <v>215</v>
      </c>
      <c r="B218" s="335"/>
      <c r="C218" s="337"/>
      <c r="D218" s="16"/>
      <c r="E218" s="47"/>
      <c r="F218" s="45"/>
      <c r="G218" s="106"/>
      <c r="H218" s="95"/>
      <c r="I218" s="25"/>
      <c r="J218" s="285"/>
    </row>
    <row r="219" spans="1:10" ht="11" customHeight="1" x14ac:dyDescent="0.2">
      <c r="A219" s="209">
        <v>216</v>
      </c>
      <c r="B219" s="378"/>
      <c r="C219" s="377"/>
      <c r="D219" s="45"/>
      <c r="E219" s="25"/>
      <c r="F219" s="45"/>
      <c r="G219" s="106"/>
      <c r="H219" s="95"/>
      <c r="I219" s="25"/>
      <c r="J219" s="27"/>
    </row>
    <row r="220" spans="1:10" ht="11" customHeight="1" x14ac:dyDescent="0.2">
      <c r="A220" s="209">
        <v>217</v>
      </c>
      <c r="B220" s="335"/>
      <c r="C220" s="337"/>
      <c r="D220" s="16"/>
      <c r="E220" s="47"/>
      <c r="F220" s="45"/>
      <c r="G220" s="97"/>
      <c r="H220" s="77"/>
      <c r="I220" s="45"/>
      <c r="J220" s="27"/>
    </row>
    <row r="221" spans="1:10" ht="11" customHeight="1" x14ac:dyDescent="0.2">
      <c r="A221" s="209">
        <v>218</v>
      </c>
      <c r="B221" s="512"/>
      <c r="C221" s="383"/>
      <c r="D221" s="44"/>
      <c r="E221" s="25"/>
      <c r="F221" s="45"/>
      <c r="G221" s="106"/>
      <c r="H221" s="95"/>
      <c r="I221" s="25"/>
      <c r="J221" s="30"/>
    </row>
    <row r="222" spans="1:10" ht="11" customHeight="1" x14ac:dyDescent="0.2">
      <c r="A222" s="209">
        <v>219</v>
      </c>
      <c r="B222" s="335"/>
      <c r="C222" s="337"/>
      <c r="D222" s="45"/>
      <c r="E222" s="45"/>
      <c r="F222" s="45"/>
      <c r="G222" s="106"/>
      <c r="H222" s="95"/>
      <c r="I222" s="25"/>
      <c r="J222" s="285"/>
    </row>
    <row r="223" spans="1:10" ht="11" customHeight="1" x14ac:dyDescent="0.2">
      <c r="A223" s="209">
        <v>220</v>
      </c>
      <c r="B223" s="512"/>
      <c r="C223" s="383"/>
      <c r="D223" s="25"/>
      <c r="E223" s="25"/>
      <c r="F223" s="45"/>
      <c r="G223" s="106"/>
      <c r="H223" s="95"/>
      <c r="I223" s="25"/>
      <c r="J223" s="27"/>
    </row>
    <row r="224" spans="1:10" ht="11" customHeight="1" x14ac:dyDescent="0.2">
      <c r="A224" s="209">
        <v>221</v>
      </c>
      <c r="B224" s="378"/>
      <c r="C224" s="377"/>
      <c r="D224" s="45"/>
      <c r="E224" s="21"/>
      <c r="F224" s="77"/>
      <c r="G224" s="169"/>
      <c r="H224" s="150"/>
      <c r="I224" s="25"/>
      <c r="J224" s="27"/>
    </row>
    <row r="225" spans="1:10" ht="11" customHeight="1" x14ac:dyDescent="0.2">
      <c r="A225" s="209">
        <v>222</v>
      </c>
      <c r="B225" s="378"/>
      <c r="C225" s="377"/>
      <c r="D225" s="47"/>
      <c r="E225" s="47"/>
      <c r="F225" s="77"/>
      <c r="G225" s="169"/>
      <c r="H225" s="150"/>
      <c r="I225" s="25"/>
      <c r="J225" s="27"/>
    </row>
    <row r="226" spans="1:10" ht="11" customHeight="1" x14ac:dyDescent="0.2">
      <c r="A226" s="209">
        <v>223</v>
      </c>
      <c r="B226" s="374"/>
      <c r="C226" s="337"/>
      <c r="D226" s="45"/>
      <c r="E226" s="45"/>
      <c r="F226" s="95"/>
      <c r="G226" s="169"/>
      <c r="H226" s="150"/>
      <c r="I226" s="25"/>
      <c r="J226" s="27"/>
    </row>
    <row r="227" spans="1:10" ht="11" customHeight="1" x14ac:dyDescent="0.2">
      <c r="A227" s="209">
        <v>224</v>
      </c>
      <c r="B227" s="512"/>
      <c r="C227" s="377"/>
      <c r="D227" s="45"/>
      <c r="E227" s="21"/>
      <c r="F227" s="77"/>
      <c r="G227" s="169"/>
      <c r="H227" s="150"/>
      <c r="I227" s="25"/>
      <c r="J227" s="30"/>
    </row>
    <row r="228" spans="1:10" ht="11" customHeight="1" x14ac:dyDescent="0.2">
      <c r="A228" s="209">
        <v>225</v>
      </c>
      <c r="B228" s="512"/>
      <c r="C228" s="377"/>
      <c r="D228" s="16"/>
      <c r="E228" s="146"/>
      <c r="F228" s="77"/>
      <c r="G228" s="169"/>
      <c r="H228" s="150"/>
      <c r="I228" s="25"/>
      <c r="J228" s="27"/>
    </row>
    <row r="229" spans="1:10" ht="11" customHeight="1" x14ac:dyDescent="0.2">
      <c r="A229" s="209">
        <v>226</v>
      </c>
      <c r="B229" s="512"/>
      <c r="C229" s="377"/>
      <c r="D229" s="45"/>
      <c r="E229" s="45"/>
      <c r="F229" s="77"/>
      <c r="G229" s="169"/>
      <c r="H229" s="150"/>
      <c r="I229" s="25"/>
      <c r="J229" s="30"/>
    </row>
    <row r="230" spans="1:10" ht="11" customHeight="1" x14ac:dyDescent="0.2">
      <c r="A230" s="209">
        <v>227</v>
      </c>
      <c r="B230" s="393"/>
      <c r="C230" s="389"/>
      <c r="D230" s="16"/>
      <c r="E230" s="47"/>
      <c r="F230" s="77"/>
      <c r="G230" s="159"/>
      <c r="H230" s="153"/>
      <c r="I230" s="45"/>
      <c r="J230" s="35"/>
    </row>
    <row r="231" spans="1:10" ht="11" customHeight="1" x14ac:dyDescent="0.2">
      <c r="A231" s="209">
        <v>228</v>
      </c>
      <c r="B231" s="388"/>
      <c r="C231" s="389"/>
      <c r="D231" s="16"/>
      <c r="E231" s="47"/>
      <c r="F231" s="77"/>
      <c r="G231" s="169"/>
      <c r="H231" s="150"/>
      <c r="I231" s="25"/>
      <c r="J231" s="285"/>
    </row>
    <row r="232" spans="1:10" ht="11" customHeight="1" x14ac:dyDescent="0.2">
      <c r="A232" s="209">
        <v>228</v>
      </c>
      <c r="B232" s="378"/>
      <c r="C232" s="377"/>
      <c r="D232" s="45"/>
      <c r="E232" s="25"/>
      <c r="F232" s="77"/>
      <c r="G232" s="169"/>
      <c r="H232" s="150"/>
      <c r="I232" s="25"/>
      <c r="J232" s="27"/>
    </row>
    <row r="233" spans="1:10" ht="11" customHeight="1" x14ac:dyDescent="0.2">
      <c r="A233" s="209">
        <v>229</v>
      </c>
      <c r="B233" s="378"/>
      <c r="C233" s="377"/>
      <c r="D233" s="25"/>
      <c r="E233" s="25"/>
      <c r="F233" s="77"/>
      <c r="G233" s="169"/>
      <c r="H233" s="150"/>
      <c r="I233" s="25"/>
      <c r="J233" s="30"/>
    </row>
    <row r="234" spans="1:10" ht="11" customHeight="1" x14ac:dyDescent="0.2">
      <c r="A234" s="209">
        <v>230</v>
      </c>
      <c r="B234" s="378"/>
      <c r="C234" s="377"/>
      <c r="D234" s="47"/>
      <c r="E234" s="16"/>
      <c r="F234" s="77"/>
      <c r="G234" s="169"/>
      <c r="H234" s="150"/>
      <c r="I234" s="25"/>
      <c r="J234" s="16"/>
    </row>
    <row r="235" spans="1:10" ht="11" customHeight="1" x14ac:dyDescent="0.2">
      <c r="A235" s="209">
        <v>231</v>
      </c>
      <c r="B235" s="512"/>
      <c r="C235" s="383"/>
      <c r="D235" s="136"/>
      <c r="E235" s="25"/>
      <c r="F235" s="77"/>
      <c r="G235" s="169"/>
      <c r="H235" s="150"/>
      <c r="I235" s="25"/>
      <c r="J235" s="30"/>
    </row>
    <row r="236" spans="1:10" ht="11" customHeight="1" x14ac:dyDescent="0.2">
      <c r="A236" s="209">
        <v>232</v>
      </c>
      <c r="B236" s="550"/>
      <c r="C236" s="389"/>
      <c r="D236" s="16"/>
      <c r="E236" s="47"/>
      <c r="F236" s="77"/>
      <c r="G236" s="169"/>
      <c r="H236" s="150"/>
      <c r="I236" s="25"/>
      <c r="J236" s="285"/>
    </row>
    <row r="237" spans="1:10" ht="11" customHeight="1" x14ac:dyDescent="0.2">
      <c r="A237" s="209">
        <v>233</v>
      </c>
      <c r="B237" s="512"/>
      <c r="C237" s="383"/>
      <c r="D237" s="45"/>
      <c r="E237" s="47"/>
      <c r="F237" s="77"/>
      <c r="G237" s="169"/>
      <c r="H237" s="150"/>
      <c r="I237" s="25"/>
      <c r="J237" s="236"/>
    </row>
    <row r="238" spans="1:10" ht="11" customHeight="1" x14ac:dyDescent="0.2">
      <c r="A238" s="209">
        <v>234</v>
      </c>
      <c r="B238" s="378"/>
      <c r="C238" s="377"/>
      <c r="D238" s="16"/>
      <c r="E238" s="47"/>
      <c r="F238" s="45"/>
      <c r="G238" s="106"/>
      <c r="H238" s="95"/>
      <c r="I238" s="25"/>
      <c r="J238" s="30"/>
    </row>
    <row r="239" spans="1:10" ht="11" customHeight="1" x14ac:dyDescent="0.2">
      <c r="A239" s="209">
        <v>235</v>
      </c>
      <c r="B239" s="388"/>
      <c r="C239" s="389"/>
      <c r="D239" s="45"/>
      <c r="E239" s="25"/>
      <c r="F239" s="25"/>
      <c r="G239" s="106"/>
      <c r="H239" s="95"/>
      <c r="I239" s="25"/>
      <c r="J239" s="27"/>
    </row>
    <row r="240" spans="1:10" ht="11" customHeight="1" x14ac:dyDescent="0.2">
      <c r="A240" s="209">
        <v>236</v>
      </c>
      <c r="B240" s="378"/>
      <c r="C240" s="377"/>
      <c r="D240" s="45"/>
      <c r="E240" s="45"/>
      <c r="F240" s="45"/>
      <c r="G240" s="106"/>
      <c r="H240" s="95"/>
      <c r="I240" s="25"/>
      <c r="J240" s="345"/>
    </row>
    <row r="241" spans="1:10" ht="11" customHeight="1" x14ac:dyDescent="0.2">
      <c r="A241" s="209">
        <v>237</v>
      </c>
      <c r="B241" s="378"/>
      <c r="C241" s="377"/>
      <c r="D241" s="45"/>
      <c r="E241" s="21"/>
      <c r="F241" s="45"/>
      <c r="G241" s="106"/>
      <c r="H241" s="95"/>
      <c r="I241" s="25"/>
      <c r="J241" s="30"/>
    </row>
    <row r="242" spans="1:10" ht="11" customHeight="1" x14ac:dyDescent="0.2">
      <c r="A242" s="209">
        <v>238</v>
      </c>
      <c r="B242" s="393"/>
      <c r="C242" s="389"/>
      <c r="D242" s="16"/>
      <c r="E242" s="47"/>
      <c r="F242" s="45"/>
      <c r="G242" s="106"/>
      <c r="H242" s="95"/>
      <c r="I242" s="25"/>
      <c r="J242" s="285"/>
    </row>
    <row r="243" spans="1:10" ht="11" customHeight="1" x14ac:dyDescent="0.2">
      <c r="A243" s="209">
        <v>239</v>
      </c>
      <c r="B243" s="378"/>
      <c r="C243" s="377"/>
      <c r="D243" s="136"/>
      <c r="E243" s="25"/>
      <c r="F243" s="45"/>
      <c r="G243" s="106"/>
      <c r="H243" s="95"/>
      <c r="I243" s="25"/>
      <c r="J243" s="34"/>
    </row>
    <row r="244" spans="1:10" ht="11" customHeight="1" x14ac:dyDescent="0.2">
      <c r="A244" s="209">
        <v>240</v>
      </c>
      <c r="B244" s="512"/>
      <c r="C244" s="383"/>
      <c r="D244" s="45"/>
      <c r="E244" s="25"/>
      <c r="F244" s="45"/>
      <c r="G244" s="106"/>
      <c r="H244" s="95"/>
      <c r="I244" s="25"/>
      <c r="J244" s="30"/>
    </row>
    <row r="245" spans="1:10" ht="11" customHeight="1" x14ac:dyDescent="0.2">
      <c r="A245" s="209">
        <v>241</v>
      </c>
      <c r="B245" s="335"/>
      <c r="C245" s="337"/>
      <c r="D245" s="16"/>
      <c r="E245" s="47"/>
      <c r="F245" s="45"/>
      <c r="G245" s="106"/>
      <c r="H245" s="95"/>
      <c r="I245" s="25"/>
      <c r="J245" s="285"/>
    </row>
    <row r="246" spans="1:10" ht="11" customHeight="1" x14ac:dyDescent="0.2">
      <c r="A246" s="209">
        <v>242</v>
      </c>
      <c r="B246" s="512"/>
      <c r="C246" s="383"/>
      <c r="D246" s="45"/>
      <c r="E246" s="25"/>
      <c r="F246" s="45"/>
      <c r="G246" s="106"/>
      <c r="H246" s="95"/>
      <c r="I246" s="25"/>
      <c r="J246" s="30"/>
    </row>
    <row r="247" spans="1:10" ht="11" customHeight="1" x14ac:dyDescent="0.2">
      <c r="A247" s="209">
        <v>243</v>
      </c>
      <c r="B247" s="556"/>
      <c r="C247" s="389"/>
      <c r="D247" s="16"/>
      <c r="E247" s="47"/>
      <c r="F247" s="45"/>
      <c r="G247" s="97"/>
      <c r="H247" s="77"/>
      <c r="I247" s="45"/>
      <c r="J247" s="35"/>
    </row>
    <row r="248" spans="1:10" ht="11" customHeight="1" x14ac:dyDescent="0.2">
      <c r="A248" s="209">
        <v>244</v>
      </c>
      <c r="B248" s="378"/>
      <c r="C248" s="377"/>
      <c r="D248" s="45"/>
      <c r="E248" s="25"/>
      <c r="F248" s="45"/>
      <c r="G248" s="106"/>
      <c r="H248" s="95"/>
      <c r="I248" s="25"/>
      <c r="J248" s="27"/>
    </row>
    <row r="249" spans="1:10" ht="11" customHeight="1" x14ac:dyDescent="0.2">
      <c r="A249" s="209">
        <v>245</v>
      </c>
      <c r="B249" s="335"/>
      <c r="C249" s="337"/>
      <c r="D249" s="16"/>
      <c r="E249" s="47"/>
      <c r="F249" s="45"/>
      <c r="G249" s="106"/>
      <c r="H249" s="95"/>
      <c r="I249" s="25"/>
      <c r="J249" s="285"/>
    </row>
    <row r="250" spans="1:10" ht="11" customHeight="1" x14ac:dyDescent="0.2">
      <c r="A250" s="209">
        <v>246</v>
      </c>
      <c r="B250" s="565"/>
      <c r="C250" s="377"/>
      <c r="D250" s="362"/>
      <c r="E250" s="350"/>
      <c r="F250" s="362"/>
      <c r="G250" s="363"/>
      <c r="H250" s="350"/>
      <c r="I250" s="350"/>
      <c r="J250" s="364"/>
    </row>
    <row r="251" spans="1:10" ht="11" customHeight="1" x14ac:dyDescent="0.2">
      <c r="A251" s="209">
        <v>247</v>
      </c>
      <c r="B251" s="378"/>
      <c r="C251" s="377"/>
      <c r="D251" s="362"/>
      <c r="E251" s="358"/>
      <c r="F251" s="362"/>
      <c r="G251" s="363"/>
      <c r="H251" s="350"/>
      <c r="I251" s="350"/>
      <c r="J251" s="476"/>
    </row>
    <row r="252" spans="1:10" ht="11" customHeight="1" x14ac:dyDescent="0.2">
      <c r="A252" s="209">
        <v>247</v>
      </c>
      <c r="B252" s="378"/>
      <c r="C252" s="377"/>
      <c r="D252" s="350"/>
      <c r="E252" s="350"/>
      <c r="F252" s="362"/>
      <c r="G252" s="363"/>
      <c r="H252" s="350"/>
      <c r="I252" s="350"/>
      <c r="J252" s="400"/>
    </row>
    <row r="253" spans="1:10" x14ac:dyDescent="0.2">
      <c r="B253" s="378"/>
      <c r="C253" s="377"/>
      <c r="D253" s="362"/>
      <c r="E253" s="362"/>
      <c r="F253" s="362"/>
      <c r="G253" s="363"/>
      <c r="H253" s="350"/>
      <c r="I253" s="350"/>
      <c r="J253" s="401"/>
    </row>
    <row r="254" spans="1:10" x14ac:dyDescent="0.2">
      <c r="B254" s="374"/>
      <c r="C254" s="337"/>
      <c r="D254" s="362"/>
      <c r="E254" s="350"/>
      <c r="F254" s="350"/>
      <c r="G254" s="363"/>
      <c r="H254" s="350"/>
      <c r="I254" s="350"/>
      <c r="J254" s="364"/>
    </row>
    <row r="255" spans="1:10" x14ac:dyDescent="0.2">
      <c r="B255" s="374"/>
      <c r="C255" s="337"/>
      <c r="D255" s="45"/>
      <c r="E255" s="25"/>
      <c r="F255" s="25"/>
      <c r="G255" s="106"/>
      <c r="H255" s="350"/>
      <c r="I255" s="25"/>
      <c r="J255" s="30"/>
    </row>
    <row r="256" spans="1:10" x14ac:dyDescent="0.2">
      <c r="B256" s="512"/>
      <c r="C256" s="383"/>
      <c r="D256" s="45"/>
      <c r="E256" s="25"/>
      <c r="F256" s="45"/>
      <c r="G256" s="106"/>
      <c r="H256" s="350"/>
      <c r="I256" s="25"/>
      <c r="J256" s="30"/>
    </row>
    <row r="257" spans="2:10" x14ac:dyDescent="0.2">
      <c r="B257" s="378"/>
      <c r="C257" s="377"/>
      <c r="D257" s="44"/>
      <c r="E257" s="45"/>
      <c r="F257" s="45"/>
      <c r="G257" s="106"/>
      <c r="H257" s="350"/>
      <c r="I257" s="25"/>
      <c r="J257" s="340"/>
    </row>
  </sheetData>
  <sortState xmlns:xlrd2="http://schemas.microsoft.com/office/spreadsheetml/2017/richdata2" ref="B3:J183">
    <sortCondition descending="1" ref="D3:D183"/>
  </sortState>
  <mergeCells count="1">
    <mergeCell ref="A1:J1"/>
  </mergeCells>
  <phoneticPr fontId="6" type="noConversion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dimension ref="A1:J98"/>
  <sheetViews>
    <sheetView tabSelected="1" topLeftCell="A9" zoomScale="125" zoomScaleNormal="125" zoomScalePageLayoutView="125" workbookViewId="0">
      <selection activeCell="B65" sqref="B65"/>
    </sheetView>
  </sheetViews>
  <sheetFormatPr baseColWidth="10" defaultRowHeight="15" x14ac:dyDescent="0.2"/>
  <cols>
    <col min="1" max="1" width="5.1640625" bestFit="1" customWidth="1"/>
    <col min="2" max="2" width="25.6640625" bestFit="1" customWidth="1"/>
    <col min="3" max="3" width="7.6640625" bestFit="1" customWidth="1"/>
    <col min="4" max="4" width="5.5" bestFit="1" customWidth="1"/>
    <col min="5" max="5" width="7.6640625" bestFit="1" customWidth="1"/>
    <col min="6" max="6" width="7" bestFit="1" customWidth="1"/>
    <col min="7" max="7" width="5.6640625" bestFit="1" customWidth="1"/>
    <col min="8" max="8" width="16" bestFit="1" customWidth="1"/>
    <col min="9" max="9" width="31.6640625" bestFit="1" customWidth="1"/>
    <col min="10" max="10" width="27.5" bestFit="1" customWidth="1"/>
  </cols>
  <sheetData>
    <row r="1" spans="1:10" ht="14" customHeight="1" x14ac:dyDescent="0.2">
      <c r="A1" s="899" t="s">
        <v>53</v>
      </c>
      <c r="B1" s="900"/>
      <c r="C1" s="900"/>
      <c r="D1" s="900"/>
      <c r="E1" s="900"/>
      <c r="F1" s="900"/>
      <c r="G1" s="900"/>
      <c r="H1" s="900"/>
      <c r="I1" s="900"/>
      <c r="J1" s="901"/>
    </row>
    <row r="2" spans="1:10" ht="11" customHeight="1" thickBot="1" x14ac:dyDescent="0.25">
      <c r="A2" s="50" t="s">
        <v>55</v>
      </c>
      <c r="B2" s="51" t="s">
        <v>56</v>
      </c>
      <c r="C2" s="51" t="s">
        <v>18</v>
      </c>
      <c r="D2" s="51" t="s">
        <v>19</v>
      </c>
      <c r="E2" s="51" t="s">
        <v>57</v>
      </c>
      <c r="F2" s="51" t="s">
        <v>58</v>
      </c>
      <c r="G2" s="51" t="s">
        <v>59</v>
      </c>
      <c r="H2" s="51" t="s">
        <v>60</v>
      </c>
      <c r="I2" s="51" t="s">
        <v>61</v>
      </c>
      <c r="J2" s="52" t="s">
        <v>62</v>
      </c>
    </row>
    <row r="3" spans="1:10" ht="11" customHeight="1" x14ac:dyDescent="0.2">
      <c r="A3" s="126">
        <v>1</v>
      </c>
      <c r="B3" s="656" t="s">
        <v>1662</v>
      </c>
      <c r="C3" s="389" t="s">
        <v>89</v>
      </c>
      <c r="D3" s="45" t="s">
        <v>1933</v>
      </c>
      <c r="E3" s="21"/>
      <c r="F3" s="577" t="s">
        <v>255</v>
      </c>
      <c r="G3" s="365">
        <v>44356</v>
      </c>
      <c r="H3" s="362" t="s">
        <v>341</v>
      </c>
      <c r="I3" s="246" t="s">
        <v>1382</v>
      </c>
      <c r="J3" s="69"/>
    </row>
    <row r="4" spans="1:10" ht="11" customHeight="1" x14ac:dyDescent="0.2">
      <c r="A4" s="126">
        <v>2</v>
      </c>
      <c r="B4" s="586" t="s">
        <v>147</v>
      </c>
      <c r="C4" s="591" t="s">
        <v>120</v>
      </c>
      <c r="D4" s="45" t="s">
        <v>150</v>
      </c>
      <c r="E4" s="21"/>
      <c r="F4" s="577" t="s">
        <v>79</v>
      </c>
      <c r="G4" s="363">
        <v>44220</v>
      </c>
      <c r="H4" s="580" t="s">
        <v>65</v>
      </c>
      <c r="I4" s="246" t="s">
        <v>153</v>
      </c>
      <c r="J4" s="27"/>
    </row>
    <row r="5" spans="1:10" ht="11" customHeight="1" x14ac:dyDescent="0.2">
      <c r="A5" s="126">
        <v>3</v>
      </c>
      <c r="B5" s="586" t="s">
        <v>147</v>
      </c>
      <c r="C5" s="591" t="s">
        <v>120</v>
      </c>
      <c r="D5" s="45" t="s">
        <v>920</v>
      </c>
      <c r="E5" s="21"/>
      <c r="F5" s="577" t="s">
        <v>255</v>
      </c>
      <c r="G5" s="365">
        <v>44297</v>
      </c>
      <c r="H5" s="580" t="s">
        <v>1006</v>
      </c>
      <c r="I5" s="246" t="s">
        <v>1007</v>
      </c>
      <c r="J5" s="27" t="s">
        <v>1008</v>
      </c>
    </row>
    <row r="6" spans="1:10" ht="11" customHeight="1" x14ac:dyDescent="0.2">
      <c r="A6" s="126">
        <v>4</v>
      </c>
      <c r="B6" s="586" t="s">
        <v>169</v>
      </c>
      <c r="C6" s="588" t="s">
        <v>170</v>
      </c>
      <c r="D6" s="45" t="s">
        <v>920</v>
      </c>
      <c r="E6" s="45" t="s">
        <v>1192</v>
      </c>
      <c r="F6" s="577" t="s">
        <v>255</v>
      </c>
      <c r="G6" s="365">
        <v>44317</v>
      </c>
      <c r="H6" s="362" t="s">
        <v>1177</v>
      </c>
      <c r="I6" s="246" t="s">
        <v>1178</v>
      </c>
      <c r="J6" s="27" t="s">
        <v>1179</v>
      </c>
    </row>
    <row r="7" spans="1:10" ht="11" customHeight="1" x14ac:dyDescent="0.2">
      <c r="A7" s="126">
        <v>5</v>
      </c>
      <c r="B7" s="586" t="s">
        <v>169</v>
      </c>
      <c r="C7" s="588" t="s">
        <v>170</v>
      </c>
      <c r="D7" s="45" t="s">
        <v>168</v>
      </c>
      <c r="E7" s="21" t="s">
        <v>220</v>
      </c>
      <c r="F7" s="577" t="s">
        <v>79</v>
      </c>
      <c r="G7" s="363">
        <v>44219</v>
      </c>
      <c r="H7" s="580" t="s">
        <v>65</v>
      </c>
      <c r="I7" s="579" t="s">
        <v>155</v>
      </c>
      <c r="J7" s="27" t="s">
        <v>187</v>
      </c>
    </row>
    <row r="8" spans="1:10" ht="11" customHeight="1" x14ac:dyDescent="0.2">
      <c r="A8" s="126">
        <v>6</v>
      </c>
      <c r="B8" s="586" t="s">
        <v>169</v>
      </c>
      <c r="C8" s="588" t="s">
        <v>170</v>
      </c>
      <c r="D8" s="45" t="s">
        <v>168</v>
      </c>
      <c r="E8" s="45" t="s">
        <v>220</v>
      </c>
      <c r="F8" s="577" t="s">
        <v>255</v>
      </c>
      <c r="G8" s="365">
        <v>44380</v>
      </c>
      <c r="H8" s="362" t="s">
        <v>2322</v>
      </c>
      <c r="I8" s="688" t="s">
        <v>2323</v>
      </c>
      <c r="J8" s="601" t="s">
        <v>2358</v>
      </c>
    </row>
    <row r="9" spans="1:10" ht="11" customHeight="1" x14ac:dyDescent="0.2">
      <c r="A9" s="126">
        <v>7</v>
      </c>
      <c r="B9" s="656" t="s">
        <v>1662</v>
      </c>
      <c r="C9" s="389" t="s">
        <v>89</v>
      </c>
      <c r="D9" s="362" t="s">
        <v>1723</v>
      </c>
      <c r="E9" s="467"/>
      <c r="F9" s="577" t="s">
        <v>255</v>
      </c>
      <c r="G9" s="365">
        <v>44345</v>
      </c>
      <c r="H9" s="362" t="s">
        <v>256</v>
      </c>
      <c r="I9" s="246" t="s">
        <v>1382</v>
      </c>
      <c r="J9" s="364"/>
    </row>
    <row r="10" spans="1:10" ht="11" customHeight="1" x14ac:dyDescent="0.2">
      <c r="A10" s="126">
        <v>8</v>
      </c>
      <c r="B10" s="584" t="s">
        <v>307</v>
      </c>
      <c r="C10" s="389" t="s">
        <v>89</v>
      </c>
      <c r="D10" s="362" t="s">
        <v>1723</v>
      </c>
      <c r="E10" s="467"/>
      <c r="F10" s="577" t="s">
        <v>255</v>
      </c>
      <c r="G10" s="365">
        <v>44345</v>
      </c>
      <c r="H10" s="362" t="s">
        <v>256</v>
      </c>
      <c r="I10" s="246" t="s">
        <v>1382</v>
      </c>
      <c r="J10" s="364"/>
    </row>
    <row r="11" spans="1:10" ht="11" customHeight="1" x14ac:dyDescent="0.2">
      <c r="A11" s="126">
        <v>9</v>
      </c>
      <c r="B11" s="584" t="s">
        <v>307</v>
      </c>
      <c r="C11" s="389" t="s">
        <v>89</v>
      </c>
      <c r="D11" s="362" t="s">
        <v>1723</v>
      </c>
      <c r="E11" s="467"/>
      <c r="F11" s="577" t="s">
        <v>255</v>
      </c>
      <c r="G11" s="365">
        <v>44356</v>
      </c>
      <c r="H11" s="362" t="s">
        <v>341</v>
      </c>
      <c r="I11" s="246" t="s">
        <v>1382</v>
      </c>
      <c r="J11" s="364"/>
    </row>
    <row r="12" spans="1:10" ht="11" customHeight="1" x14ac:dyDescent="0.2">
      <c r="A12" s="126">
        <v>10</v>
      </c>
      <c r="B12" s="586" t="s">
        <v>169</v>
      </c>
      <c r="C12" s="588" t="s">
        <v>170</v>
      </c>
      <c r="D12" s="362" t="s">
        <v>754</v>
      </c>
      <c r="E12" s="467" t="s">
        <v>814</v>
      </c>
      <c r="F12" s="577" t="s">
        <v>79</v>
      </c>
      <c r="G12" s="365">
        <v>44255</v>
      </c>
      <c r="H12" s="580" t="s">
        <v>666</v>
      </c>
      <c r="I12" s="246" t="s">
        <v>699</v>
      </c>
      <c r="J12" s="615" t="s">
        <v>767</v>
      </c>
    </row>
    <row r="13" spans="1:10" ht="11" customHeight="1" x14ac:dyDescent="0.2">
      <c r="A13" s="126">
        <v>11</v>
      </c>
      <c r="B13" s="584" t="s">
        <v>307</v>
      </c>
      <c r="C13" s="389" t="s">
        <v>89</v>
      </c>
      <c r="D13" s="362" t="s">
        <v>321</v>
      </c>
      <c r="E13" s="467"/>
      <c r="F13" s="577" t="s">
        <v>79</v>
      </c>
      <c r="G13" s="363">
        <v>44232</v>
      </c>
      <c r="H13" s="580" t="s">
        <v>65</v>
      </c>
      <c r="I13" s="246" t="s">
        <v>333</v>
      </c>
      <c r="J13" s="364"/>
    </row>
    <row r="14" spans="1:10" ht="11" customHeight="1" x14ac:dyDescent="0.2">
      <c r="A14" s="126">
        <v>12</v>
      </c>
      <c r="B14" s="586" t="s">
        <v>496</v>
      </c>
      <c r="C14" s="585" t="s">
        <v>82</v>
      </c>
      <c r="D14" s="362" t="s">
        <v>321</v>
      </c>
      <c r="E14" s="467"/>
      <c r="F14" s="577" t="s">
        <v>255</v>
      </c>
      <c r="G14" s="363">
        <v>44240</v>
      </c>
      <c r="H14" s="581" t="s">
        <v>381</v>
      </c>
      <c r="I14" s="579" t="s">
        <v>333</v>
      </c>
      <c r="J14" s="364"/>
    </row>
    <row r="15" spans="1:10" ht="11" customHeight="1" x14ac:dyDescent="0.2">
      <c r="A15" s="126">
        <v>13</v>
      </c>
      <c r="B15" s="586" t="s">
        <v>496</v>
      </c>
      <c r="C15" s="585" t="s">
        <v>82</v>
      </c>
      <c r="D15" s="45" t="s">
        <v>321</v>
      </c>
      <c r="E15" s="21"/>
      <c r="F15" s="577" t="s">
        <v>255</v>
      </c>
      <c r="G15" s="365">
        <v>44297</v>
      </c>
      <c r="H15" s="580" t="s">
        <v>1006</v>
      </c>
      <c r="I15" s="246" t="s">
        <v>1007</v>
      </c>
      <c r="J15" s="27" t="s">
        <v>1013</v>
      </c>
    </row>
    <row r="16" spans="1:10" ht="11" customHeight="1" x14ac:dyDescent="0.2">
      <c r="A16" s="126">
        <v>14</v>
      </c>
      <c r="B16" s="584" t="s">
        <v>307</v>
      </c>
      <c r="C16" s="389" t="s">
        <v>89</v>
      </c>
      <c r="D16" s="45" t="s">
        <v>321</v>
      </c>
      <c r="E16" s="21"/>
      <c r="F16" s="577" t="s">
        <v>255</v>
      </c>
      <c r="G16" s="365">
        <v>44304</v>
      </c>
      <c r="H16" s="580" t="s">
        <v>1004</v>
      </c>
      <c r="I16" s="246" t="s">
        <v>1005</v>
      </c>
      <c r="J16" s="27" t="s">
        <v>1025</v>
      </c>
    </row>
    <row r="17" spans="1:10" ht="11" customHeight="1" x14ac:dyDescent="0.2">
      <c r="A17" s="126">
        <v>15</v>
      </c>
      <c r="B17" s="656" t="s">
        <v>1662</v>
      </c>
      <c r="C17" s="389" t="s">
        <v>89</v>
      </c>
      <c r="D17" s="45" t="s">
        <v>321</v>
      </c>
      <c r="E17" s="21"/>
      <c r="F17" s="577" t="s">
        <v>255</v>
      </c>
      <c r="G17" s="365">
        <v>44343</v>
      </c>
      <c r="H17" s="362" t="s">
        <v>1663</v>
      </c>
      <c r="I17" s="246" t="s">
        <v>1664</v>
      </c>
      <c r="J17" s="69"/>
    </row>
    <row r="18" spans="1:10" ht="11" customHeight="1" x14ac:dyDescent="0.2">
      <c r="A18" s="126">
        <v>16</v>
      </c>
      <c r="B18" s="586" t="s">
        <v>147</v>
      </c>
      <c r="C18" s="591" t="s">
        <v>120</v>
      </c>
      <c r="D18" s="45" t="s">
        <v>321</v>
      </c>
      <c r="E18" s="45"/>
      <c r="F18" s="577" t="s">
        <v>255</v>
      </c>
      <c r="G18" s="365">
        <v>44367</v>
      </c>
      <c r="H18" s="362" t="s">
        <v>341</v>
      </c>
      <c r="I18" s="362" t="s">
        <v>2157</v>
      </c>
      <c r="J18" s="27" t="s">
        <v>734</v>
      </c>
    </row>
    <row r="19" spans="1:10" ht="11" customHeight="1" x14ac:dyDescent="0.2">
      <c r="A19" s="126">
        <v>17</v>
      </c>
      <c r="B19" s="760" t="s">
        <v>169</v>
      </c>
      <c r="C19" s="761" t="s">
        <v>780</v>
      </c>
      <c r="D19" s="768" t="s">
        <v>321</v>
      </c>
      <c r="E19" s="772" t="s">
        <v>2640</v>
      </c>
      <c r="F19" s="766" t="s">
        <v>79</v>
      </c>
      <c r="G19" s="751">
        <v>44513</v>
      </c>
      <c r="H19" s="750" t="s">
        <v>2620</v>
      </c>
      <c r="I19" s="750" t="s">
        <v>2621</v>
      </c>
      <c r="J19" s="776" t="s">
        <v>2641</v>
      </c>
    </row>
    <row r="20" spans="1:10" ht="11" customHeight="1" x14ac:dyDescent="0.2">
      <c r="A20" s="126">
        <v>18</v>
      </c>
      <c r="B20" s="760" t="s">
        <v>306</v>
      </c>
      <c r="C20" s="858" t="s">
        <v>82</v>
      </c>
      <c r="D20" s="281" t="s">
        <v>321</v>
      </c>
      <c r="E20" s="499"/>
      <c r="F20" s="766" t="s">
        <v>255</v>
      </c>
      <c r="G20" s="751">
        <v>44559</v>
      </c>
      <c r="H20" s="750" t="s">
        <v>1395</v>
      </c>
      <c r="I20" s="750" t="s">
        <v>3113</v>
      </c>
      <c r="J20" s="776" t="s">
        <v>3119</v>
      </c>
    </row>
    <row r="21" spans="1:10" ht="11" customHeight="1" x14ac:dyDescent="0.2">
      <c r="A21" s="126">
        <v>19</v>
      </c>
      <c r="B21" s="586" t="s">
        <v>305</v>
      </c>
      <c r="C21" s="593" t="s">
        <v>89</v>
      </c>
      <c r="D21" s="45" t="s">
        <v>1158</v>
      </c>
      <c r="E21" s="27"/>
      <c r="F21" s="577" t="s">
        <v>401</v>
      </c>
      <c r="G21" s="365">
        <v>44318</v>
      </c>
      <c r="H21" s="362" t="s">
        <v>341</v>
      </c>
      <c r="I21" s="362" t="s">
        <v>1164</v>
      </c>
      <c r="J21" s="27" t="s">
        <v>1172</v>
      </c>
    </row>
    <row r="22" spans="1:10" ht="11" customHeight="1" x14ac:dyDescent="0.2">
      <c r="A22" s="126">
        <v>20</v>
      </c>
      <c r="B22" s="586" t="s">
        <v>147</v>
      </c>
      <c r="C22" s="591" t="s">
        <v>120</v>
      </c>
      <c r="D22" s="136" t="s">
        <v>1158</v>
      </c>
      <c r="E22" s="45"/>
      <c r="F22" s="582" t="s">
        <v>255</v>
      </c>
      <c r="G22" s="406">
        <v>44493</v>
      </c>
      <c r="H22" s="352" t="s">
        <v>1198</v>
      </c>
      <c r="I22" s="352" t="s">
        <v>2539</v>
      </c>
      <c r="J22" s="27"/>
    </row>
    <row r="23" spans="1:10" ht="11" customHeight="1" x14ac:dyDescent="0.2">
      <c r="A23" s="126">
        <v>21</v>
      </c>
      <c r="B23" s="584" t="s">
        <v>307</v>
      </c>
      <c r="C23" s="389" t="s">
        <v>89</v>
      </c>
      <c r="D23" s="362" t="s">
        <v>1411</v>
      </c>
      <c r="E23" s="362"/>
      <c r="F23" s="577" t="s">
        <v>255</v>
      </c>
      <c r="G23" s="365">
        <v>44328</v>
      </c>
      <c r="H23" s="362" t="s">
        <v>341</v>
      </c>
      <c r="I23" s="246" t="s">
        <v>1382</v>
      </c>
      <c r="J23" s="364"/>
    </row>
    <row r="24" spans="1:10" ht="11" customHeight="1" x14ac:dyDescent="0.2">
      <c r="A24" s="126">
        <v>22</v>
      </c>
      <c r="B24" s="586" t="s">
        <v>169</v>
      </c>
      <c r="C24" s="588" t="s">
        <v>170</v>
      </c>
      <c r="D24" s="362" t="s">
        <v>542</v>
      </c>
      <c r="E24" s="467" t="s">
        <v>557</v>
      </c>
      <c r="F24" s="577" t="s">
        <v>79</v>
      </c>
      <c r="G24" s="363">
        <v>44247</v>
      </c>
      <c r="H24" s="580" t="s">
        <v>65</v>
      </c>
      <c r="I24" s="246" t="s">
        <v>554</v>
      </c>
      <c r="J24" s="610" t="s">
        <v>568</v>
      </c>
    </row>
    <row r="25" spans="1:10" ht="11" customHeight="1" x14ac:dyDescent="0.2">
      <c r="A25" s="126">
        <v>23</v>
      </c>
      <c r="B25" s="584" t="s">
        <v>307</v>
      </c>
      <c r="C25" s="389" t="s">
        <v>89</v>
      </c>
      <c r="D25" s="661" t="s">
        <v>1895</v>
      </c>
      <c r="E25" s="467"/>
      <c r="F25" s="362" t="s">
        <v>255</v>
      </c>
      <c r="G25" s="365">
        <v>44353</v>
      </c>
      <c r="H25" s="362" t="s">
        <v>1905</v>
      </c>
      <c r="I25" s="362" t="s">
        <v>240</v>
      </c>
      <c r="J25" s="664" t="s">
        <v>1904</v>
      </c>
    </row>
    <row r="26" spans="1:10" ht="11" customHeight="1" x14ac:dyDescent="0.2">
      <c r="A26" s="126">
        <v>24</v>
      </c>
      <c r="B26" s="586" t="s">
        <v>306</v>
      </c>
      <c r="C26" s="585" t="s">
        <v>82</v>
      </c>
      <c r="D26" s="390" t="s">
        <v>1895</v>
      </c>
      <c r="E26" s="362"/>
      <c r="F26" s="582" t="s">
        <v>255</v>
      </c>
      <c r="G26" s="406">
        <v>44493</v>
      </c>
      <c r="H26" s="352" t="s">
        <v>1198</v>
      </c>
      <c r="I26" s="352" t="s">
        <v>2539</v>
      </c>
      <c r="J26" s="394"/>
    </row>
    <row r="27" spans="1:10" ht="11" customHeight="1" x14ac:dyDescent="0.2">
      <c r="A27" s="126">
        <v>25</v>
      </c>
      <c r="B27" s="586" t="s">
        <v>305</v>
      </c>
      <c r="C27" s="593" t="s">
        <v>89</v>
      </c>
      <c r="D27" s="45" t="s">
        <v>1047</v>
      </c>
      <c r="E27" s="21"/>
      <c r="F27" s="577" t="s">
        <v>255</v>
      </c>
      <c r="G27" s="365">
        <v>44304</v>
      </c>
      <c r="H27" s="580" t="s">
        <v>1004</v>
      </c>
      <c r="I27" s="362" t="s">
        <v>1039</v>
      </c>
      <c r="J27" s="27" t="s">
        <v>1066</v>
      </c>
    </row>
    <row r="28" spans="1:10" ht="11" customHeight="1" x14ac:dyDescent="0.2">
      <c r="A28" s="126">
        <v>26</v>
      </c>
      <c r="B28" s="586" t="s">
        <v>169</v>
      </c>
      <c r="C28" s="588" t="s">
        <v>170</v>
      </c>
      <c r="D28" s="45" t="s">
        <v>1047</v>
      </c>
      <c r="E28" s="45" t="s">
        <v>2237</v>
      </c>
      <c r="F28" s="577" t="s">
        <v>255</v>
      </c>
      <c r="G28" s="365">
        <v>44374</v>
      </c>
      <c r="H28" s="362" t="s">
        <v>2194</v>
      </c>
      <c r="I28" s="362" t="s">
        <v>2236</v>
      </c>
      <c r="J28" s="601" t="s">
        <v>2253</v>
      </c>
    </row>
    <row r="29" spans="1:10" ht="11" customHeight="1" x14ac:dyDescent="0.2">
      <c r="A29" s="126">
        <v>27</v>
      </c>
      <c r="B29" s="587" t="s">
        <v>495</v>
      </c>
      <c r="C29" s="590" t="s">
        <v>110</v>
      </c>
      <c r="D29" s="136" t="s">
        <v>1047</v>
      </c>
      <c r="E29" s="45"/>
      <c r="F29" s="582" t="s">
        <v>255</v>
      </c>
      <c r="G29" s="406">
        <v>44493</v>
      </c>
      <c r="H29" s="352" t="s">
        <v>1198</v>
      </c>
      <c r="I29" s="352" t="s">
        <v>2539</v>
      </c>
      <c r="J29" s="27"/>
    </row>
    <row r="30" spans="1:10" ht="11" customHeight="1" x14ac:dyDescent="0.2">
      <c r="A30" s="126">
        <v>28</v>
      </c>
      <c r="B30" s="584" t="s">
        <v>119</v>
      </c>
      <c r="C30" s="591" t="s">
        <v>120</v>
      </c>
      <c r="D30" s="45" t="s">
        <v>390</v>
      </c>
      <c r="E30" s="21"/>
      <c r="F30" s="577" t="s">
        <v>255</v>
      </c>
      <c r="G30" s="365">
        <v>44304</v>
      </c>
      <c r="H30" s="580" t="s">
        <v>1004</v>
      </c>
      <c r="I30" s="362" t="s">
        <v>1005</v>
      </c>
      <c r="J30" s="27" t="s">
        <v>1037</v>
      </c>
    </row>
    <row r="31" spans="1:10" ht="11" customHeight="1" x14ac:dyDescent="0.2">
      <c r="A31" s="126">
        <v>29</v>
      </c>
      <c r="B31" s="587" t="s">
        <v>495</v>
      </c>
      <c r="C31" s="590" t="s">
        <v>110</v>
      </c>
      <c r="D31" s="45" t="s">
        <v>390</v>
      </c>
      <c r="E31" s="21"/>
      <c r="F31" s="577" t="s">
        <v>255</v>
      </c>
      <c r="G31" s="365">
        <v>44310</v>
      </c>
      <c r="H31" s="580" t="s">
        <v>381</v>
      </c>
      <c r="I31" s="362" t="s">
        <v>1132</v>
      </c>
      <c r="J31" s="27"/>
    </row>
    <row r="32" spans="1:10" ht="11" customHeight="1" x14ac:dyDescent="0.2">
      <c r="A32" s="126">
        <v>30</v>
      </c>
      <c r="B32" s="586" t="s">
        <v>305</v>
      </c>
      <c r="C32" s="593" t="s">
        <v>89</v>
      </c>
      <c r="D32" s="45" t="s">
        <v>383</v>
      </c>
      <c r="E32" s="21"/>
      <c r="F32" s="577" t="s">
        <v>255</v>
      </c>
      <c r="G32" s="363">
        <v>44240</v>
      </c>
      <c r="H32" s="581" t="s">
        <v>381</v>
      </c>
      <c r="I32" s="350" t="s">
        <v>333</v>
      </c>
      <c r="J32" s="27"/>
    </row>
    <row r="33" spans="1:10" ht="11" customHeight="1" x14ac:dyDescent="0.2">
      <c r="A33" s="126">
        <v>31</v>
      </c>
      <c r="B33" s="584" t="s">
        <v>119</v>
      </c>
      <c r="C33" s="591" t="s">
        <v>120</v>
      </c>
      <c r="D33" s="45" t="s">
        <v>107</v>
      </c>
      <c r="E33" s="21"/>
      <c r="F33" s="577" t="s">
        <v>79</v>
      </c>
      <c r="G33" s="365">
        <v>44213</v>
      </c>
      <c r="H33" s="580" t="s">
        <v>65</v>
      </c>
      <c r="I33" s="362" t="s">
        <v>108</v>
      </c>
      <c r="J33" s="364"/>
    </row>
    <row r="34" spans="1:10" ht="11" customHeight="1" x14ac:dyDescent="0.2">
      <c r="A34" s="126">
        <v>32</v>
      </c>
      <c r="B34" s="584" t="s">
        <v>119</v>
      </c>
      <c r="C34" s="591" t="s">
        <v>120</v>
      </c>
      <c r="D34" s="45" t="s">
        <v>627</v>
      </c>
      <c r="E34" s="21"/>
      <c r="F34" s="577" t="s">
        <v>79</v>
      </c>
      <c r="G34" s="363">
        <v>44248</v>
      </c>
      <c r="H34" s="580" t="s">
        <v>65</v>
      </c>
      <c r="I34" s="350" t="s">
        <v>624</v>
      </c>
      <c r="J34" s="364" t="s">
        <v>628</v>
      </c>
    </row>
    <row r="35" spans="1:10" ht="11" customHeight="1" x14ac:dyDescent="0.2">
      <c r="A35" s="126">
        <v>33</v>
      </c>
      <c r="B35" s="587" t="s">
        <v>495</v>
      </c>
      <c r="C35" s="590" t="s">
        <v>110</v>
      </c>
      <c r="D35" s="45" t="s">
        <v>382</v>
      </c>
      <c r="E35" s="21"/>
      <c r="F35" s="577" t="s">
        <v>255</v>
      </c>
      <c r="G35" s="363">
        <v>44240</v>
      </c>
      <c r="H35" s="581" t="s">
        <v>381</v>
      </c>
      <c r="I35" s="350" t="s">
        <v>333</v>
      </c>
      <c r="J35" s="364"/>
    </row>
    <row r="36" spans="1:10" ht="11" customHeight="1" x14ac:dyDescent="0.2">
      <c r="A36" s="126">
        <v>34</v>
      </c>
      <c r="B36" s="586" t="s">
        <v>496</v>
      </c>
      <c r="C36" s="585" t="s">
        <v>82</v>
      </c>
      <c r="D36" s="136" t="s">
        <v>1326</v>
      </c>
      <c r="E36" s="45"/>
      <c r="F36" s="582" t="s">
        <v>255</v>
      </c>
      <c r="G36" s="406">
        <v>44493</v>
      </c>
      <c r="H36" s="352" t="s">
        <v>1198</v>
      </c>
      <c r="I36" s="352" t="s">
        <v>2539</v>
      </c>
      <c r="J36" s="30"/>
    </row>
    <row r="37" spans="1:10" ht="11" customHeight="1" x14ac:dyDescent="0.2">
      <c r="A37" s="126">
        <v>35</v>
      </c>
      <c r="B37" s="785" t="s">
        <v>637</v>
      </c>
      <c r="C37" s="780" t="s">
        <v>206</v>
      </c>
      <c r="D37" s="281" t="s">
        <v>1326</v>
      </c>
      <c r="E37" s="499"/>
      <c r="F37" s="766" t="s">
        <v>79</v>
      </c>
      <c r="G37" s="751">
        <v>44541</v>
      </c>
      <c r="H37" s="750" t="s">
        <v>381</v>
      </c>
      <c r="I37" s="750" t="s">
        <v>3036</v>
      </c>
      <c r="J37" s="499"/>
    </row>
    <row r="38" spans="1:10" ht="11" customHeight="1" x14ac:dyDescent="0.2">
      <c r="A38" s="126">
        <v>36</v>
      </c>
      <c r="B38" s="584" t="s">
        <v>119</v>
      </c>
      <c r="C38" s="591" t="s">
        <v>120</v>
      </c>
      <c r="D38" s="45" t="s">
        <v>1128</v>
      </c>
      <c r="E38" s="21"/>
      <c r="F38" s="577" t="s">
        <v>255</v>
      </c>
      <c r="G38" s="365">
        <v>44310</v>
      </c>
      <c r="H38" s="580" t="s">
        <v>381</v>
      </c>
      <c r="I38" s="362" t="s">
        <v>1132</v>
      </c>
      <c r="J38" s="27"/>
    </row>
    <row r="39" spans="1:10" ht="11" customHeight="1" x14ac:dyDescent="0.2">
      <c r="A39" s="126">
        <v>37</v>
      </c>
      <c r="B39" s="584" t="s">
        <v>209</v>
      </c>
      <c r="C39" s="591" t="s">
        <v>120</v>
      </c>
      <c r="D39" s="45" t="s">
        <v>1488</v>
      </c>
      <c r="E39" s="21"/>
      <c r="F39" s="577" t="s">
        <v>255</v>
      </c>
      <c r="G39" s="365">
        <v>44331</v>
      </c>
      <c r="H39" s="362" t="s">
        <v>1416</v>
      </c>
      <c r="I39" s="362" t="s">
        <v>1491</v>
      </c>
      <c r="J39" s="27"/>
    </row>
    <row r="40" spans="1:10" ht="11" customHeight="1" x14ac:dyDescent="0.2">
      <c r="A40" s="126">
        <v>38</v>
      </c>
      <c r="B40" s="586" t="s">
        <v>2592</v>
      </c>
      <c r="C40" s="591" t="s">
        <v>120</v>
      </c>
      <c r="D40" s="44" t="s">
        <v>2541</v>
      </c>
      <c r="E40" s="45"/>
      <c r="F40" s="582" t="s">
        <v>255</v>
      </c>
      <c r="G40" s="406">
        <v>44493</v>
      </c>
      <c r="H40" s="352" t="s">
        <v>1198</v>
      </c>
      <c r="I40" s="352" t="s">
        <v>2539</v>
      </c>
      <c r="J40" s="35"/>
    </row>
    <row r="41" spans="1:10" ht="11" customHeight="1" x14ac:dyDescent="0.2">
      <c r="A41" s="126">
        <v>39</v>
      </c>
      <c r="B41" s="584" t="s">
        <v>209</v>
      </c>
      <c r="C41" s="591" t="s">
        <v>120</v>
      </c>
      <c r="D41" s="45" t="s">
        <v>2541</v>
      </c>
      <c r="E41" s="45"/>
      <c r="F41" s="582" t="s">
        <v>255</v>
      </c>
      <c r="G41" s="406">
        <v>44493</v>
      </c>
      <c r="H41" s="352" t="s">
        <v>1198</v>
      </c>
      <c r="I41" s="352" t="s">
        <v>2539</v>
      </c>
      <c r="J41" s="27"/>
    </row>
    <row r="42" spans="1:10" ht="11" customHeight="1" x14ac:dyDescent="0.2">
      <c r="A42" s="126">
        <v>40</v>
      </c>
      <c r="B42" s="586" t="s">
        <v>306</v>
      </c>
      <c r="C42" s="585" t="s">
        <v>82</v>
      </c>
      <c r="D42" s="45" t="s">
        <v>384</v>
      </c>
      <c r="E42" s="21"/>
      <c r="F42" s="577" t="s">
        <v>255</v>
      </c>
      <c r="G42" s="363">
        <v>44240</v>
      </c>
      <c r="H42" s="581" t="s">
        <v>381</v>
      </c>
      <c r="I42" s="350" t="s">
        <v>333</v>
      </c>
      <c r="J42" s="27"/>
    </row>
    <row r="43" spans="1:10" ht="11" customHeight="1" x14ac:dyDescent="0.2">
      <c r="A43" s="126">
        <v>41</v>
      </c>
      <c r="B43" s="612" t="s">
        <v>637</v>
      </c>
      <c r="C43" s="595" t="s">
        <v>206</v>
      </c>
      <c r="D43" s="45" t="s">
        <v>384</v>
      </c>
      <c r="E43" s="21"/>
      <c r="F43" s="577" t="s">
        <v>255</v>
      </c>
      <c r="G43" s="365">
        <v>44374</v>
      </c>
      <c r="H43" s="362" t="s">
        <v>1177</v>
      </c>
      <c r="I43" s="362" t="s">
        <v>2176</v>
      </c>
      <c r="J43" s="27" t="s">
        <v>2178</v>
      </c>
    </row>
    <row r="44" spans="1:10" ht="11" customHeight="1" x14ac:dyDescent="0.2">
      <c r="A44" s="126">
        <v>42</v>
      </c>
      <c r="B44" s="589" t="s">
        <v>111</v>
      </c>
      <c r="C44" s="590" t="s">
        <v>110</v>
      </c>
      <c r="D44" s="45" t="s">
        <v>99</v>
      </c>
      <c r="E44" s="21"/>
      <c r="F44" s="577" t="s">
        <v>79</v>
      </c>
      <c r="G44" s="365">
        <v>44213</v>
      </c>
      <c r="H44" s="580" t="s">
        <v>65</v>
      </c>
      <c r="I44" s="362" t="s">
        <v>108</v>
      </c>
      <c r="J44" s="27"/>
    </row>
    <row r="45" spans="1:10" ht="11" customHeight="1" x14ac:dyDescent="0.2">
      <c r="A45" s="126">
        <v>43</v>
      </c>
      <c r="B45" s="589" t="s">
        <v>111</v>
      </c>
      <c r="C45" s="590" t="s">
        <v>110</v>
      </c>
      <c r="D45" s="45" t="s">
        <v>411</v>
      </c>
      <c r="E45" s="21"/>
      <c r="F45" s="577" t="s">
        <v>255</v>
      </c>
      <c r="G45" s="363">
        <v>44240</v>
      </c>
      <c r="H45" s="581" t="s">
        <v>381</v>
      </c>
      <c r="I45" s="350" t="s">
        <v>333</v>
      </c>
      <c r="J45" s="27"/>
    </row>
    <row r="46" spans="1:10" ht="11" customHeight="1" x14ac:dyDescent="0.2">
      <c r="A46" s="126">
        <v>44</v>
      </c>
      <c r="B46" s="635" t="s">
        <v>1272</v>
      </c>
      <c r="C46" s="605" t="s">
        <v>349</v>
      </c>
      <c r="D46" s="45" t="s">
        <v>411</v>
      </c>
      <c r="E46" s="21"/>
      <c r="F46" s="577" t="s">
        <v>255</v>
      </c>
      <c r="G46" s="365">
        <v>37413</v>
      </c>
      <c r="H46" s="362" t="s">
        <v>1198</v>
      </c>
      <c r="I46" s="362" t="s">
        <v>1941</v>
      </c>
      <c r="J46" s="27"/>
    </row>
    <row r="47" spans="1:10" ht="11" customHeight="1" x14ac:dyDescent="0.2">
      <c r="A47" s="126">
        <v>45</v>
      </c>
      <c r="B47" s="783" t="s">
        <v>1272</v>
      </c>
      <c r="C47" s="759" t="s">
        <v>349</v>
      </c>
      <c r="D47" s="811" t="s">
        <v>411</v>
      </c>
      <c r="E47" s="772"/>
      <c r="F47" s="766" t="s">
        <v>79</v>
      </c>
      <c r="G47" s="751">
        <v>44542</v>
      </c>
      <c r="H47" s="750" t="s">
        <v>381</v>
      </c>
      <c r="I47" s="750" t="s">
        <v>3067</v>
      </c>
      <c r="J47" s="870"/>
    </row>
    <row r="48" spans="1:10" ht="11" customHeight="1" x14ac:dyDescent="0.2">
      <c r="A48" s="126">
        <v>46</v>
      </c>
      <c r="B48" s="612" t="s">
        <v>637</v>
      </c>
      <c r="C48" s="595" t="s">
        <v>206</v>
      </c>
      <c r="D48" s="45" t="s">
        <v>2105</v>
      </c>
      <c r="E48" s="55"/>
      <c r="F48" s="577" t="s">
        <v>255</v>
      </c>
      <c r="G48" s="365">
        <v>44366</v>
      </c>
      <c r="H48" s="362" t="s">
        <v>2101</v>
      </c>
      <c r="I48" s="362" t="s">
        <v>2110</v>
      </c>
      <c r="J48" s="27"/>
    </row>
    <row r="49" spans="1:10" ht="11" customHeight="1" x14ac:dyDescent="0.2">
      <c r="A49" s="126">
        <v>47</v>
      </c>
      <c r="B49" s="584" t="s">
        <v>209</v>
      </c>
      <c r="C49" s="591" t="s">
        <v>120</v>
      </c>
      <c r="D49" s="45" t="s">
        <v>210</v>
      </c>
      <c r="E49" s="21"/>
      <c r="F49" s="577" t="s">
        <v>79</v>
      </c>
      <c r="G49" s="363">
        <v>44219</v>
      </c>
      <c r="H49" s="580" t="s">
        <v>65</v>
      </c>
      <c r="I49" s="350" t="s">
        <v>179</v>
      </c>
      <c r="J49" s="27" t="s">
        <v>191</v>
      </c>
    </row>
    <row r="50" spans="1:10" ht="11" customHeight="1" x14ac:dyDescent="0.2">
      <c r="A50" s="126">
        <v>48</v>
      </c>
      <c r="B50" s="635" t="s">
        <v>1272</v>
      </c>
      <c r="C50" s="605" t="s">
        <v>349</v>
      </c>
      <c r="D50" s="45" t="s">
        <v>210</v>
      </c>
      <c r="E50" s="21"/>
      <c r="F50" s="577" t="s">
        <v>255</v>
      </c>
      <c r="G50" s="365">
        <v>44324</v>
      </c>
      <c r="H50" s="362" t="s">
        <v>1198</v>
      </c>
      <c r="I50" s="362" t="s">
        <v>1199</v>
      </c>
      <c r="J50" s="27"/>
    </row>
    <row r="51" spans="1:10" ht="11" customHeight="1" x14ac:dyDescent="0.2">
      <c r="A51" s="126">
        <v>49</v>
      </c>
      <c r="B51" s="612" t="s">
        <v>637</v>
      </c>
      <c r="C51" s="595" t="s">
        <v>206</v>
      </c>
      <c r="D51" s="45" t="s">
        <v>210</v>
      </c>
      <c r="E51" s="21"/>
      <c r="F51" s="577" t="s">
        <v>255</v>
      </c>
      <c r="G51" s="365">
        <v>44331</v>
      </c>
      <c r="H51" s="362" t="s">
        <v>1416</v>
      </c>
      <c r="I51" s="362" t="s">
        <v>1491</v>
      </c>
      <c r="J51" s="27"/>
    </row>
    <row r="52" spans="1:10" ht="11" customHeight="1" x14ac:dyDescent="0.2">
      <c r="A52" s="126">
        <v>50</v>
      </c>
      <c r="B52" s="612" t="s">
        <v>637</v>
      </c>
      <c r="C52" s="595" t="s">
        <v>206</v>
      </c>
      <c r="D52" s="45" t="s">
        <v>210</v>
      </c>
      <c r="E52" s="21"/>
      <c r="F52" s="577" t="s">
        <v>255</v>
      </c>
      <c r="G52" s="365">
        <v>37413</v>
      </c>
      <c r="H52" s="362" t="s">
        <v>1198</v>
      </c>
      <c r="I52" s="362" t="s">
        <v>1941</v>
      </c>
      <c r="J52" s="27"/>
    </row>
    <row r="53" spans="1:10" ht="11" customHeight="1" x14ac:dyDescent="0.2">
      <c r="A53" s="126">
        <v>51</v>
      </c>
      <c r="B53" s="589" t="s">
        <v>111</v>
      </c>
      <c r="C53" s="590" t="s">
        <v>110</v>
      </c>
      <c r="D53" s="44" t="s">
        <v>210</v>
      </c>
      <c r="E53" s="45"/>
      <c r="F53" s="582" t="s">
        <v>255</v>
      </c>
      <c r="G53" s="406">
        <v>44493</v>
      </c>
      <c r="H53" s="352" t="s">
        <v>1198</v>
      </c>
      <c r="I53" s="352" t="s">
        <v>2539</v>
      </c>
      <c r="J53" s="35"/>
    </row>
    <row r="54" spans="1:10" ht="11" customHeight="1" x14ac:dyDescent="0.2">
      <c r="A54" s="126">
        <v>52</v>
      </c>
      <c r="B54" s="764" t="s">
        <v>1849</v>
      </c>
      <c r="C54" s="761" t="s">
        <v>1850</v>
      </c>
      <c r="D54" s="768" t="s">
        <v>210</v>
      </c>
      <c r="E54" s="772" t="s">
        <v>2669</v>
      </c>
      <c r="F54" s="766" t="s">
        <v>79</v>
      </c>
      <c r="G54" s="751">
        <v>44513</v>
      </c>
      <c r="H54" s="750" t="s">
        <v>2620</v>
      </c>
      <c r="I54" s="750" t="s">
        <v>2621</v>
      </c>
      <c r="J54" s="773" t="s">
        <v>2660</v>
      </c>
    </row>
    <row r="55" spans="1:10" ht="11" customHeight="1" x14ac:dyDescent="0.2">
      <c r="A55" s="126">
        <v>53</v>
      </c>
      <c r="B55" s="589" t="s">
        <v>111</v>
      </c>
      <c r="C55" s="590" t="s">
        <v>110</v>
      </c>
      <c r="D55" s="281" t="s">
        <v>2507</v>
      </c>
      <c r="E55" s="16"/>
      <c r="F55" s="577" t="s">
        <v>255</v>
      </c>
      <c r="G55" s="363">
        <v>44486</v>
      </c>
      <c r="H55" s="581" t="s">
        <v>341</v>
      </c>
      <c r="I55" s="350" t="s">
        <v>2476</v>
      </c>
      <c r="J55" s="30" t="s">
        <v>2497</v>
      </c>
    </row>
    <row r="56" spans="1:10" ht="11" customHeight="1" x14ac:dyDescent="0.2">
      <c r="A56" s="126">
        <v>54</v>
      </c>
      <c r="B56" s="584" t="s">
        <v>1849</v>
      </c>
      <c r="C56" s="588" t="s">
        <v>1850</v>
      </c>
      <c r="D56" s="44" t="s">
        <v>2507</v>
      </c>
      <c r="E56" s="45" t="s">
        <v>2572</v>
      </c>
      <c r="F56" s="582" t="s">
        <v>255</v>
      </c>
      <c r="G56" s="406">
        <v>44493</v>
      </c>
      <c r="H56" s="352" t="s">
        <v>1198</v>
      </c>
      <c r="I56" s="352" t="s">
        <v>2539</v>
      </c>
      <c r="J56" s="30"/>
    </row>
    <row r="57" spans="1:10" ht="11" customHeight="1" x14ac:dyDescent="0.2">
      <c r="A57" s="126">
        <v>55</v>
      </c>
      <c r="B57" s="589" t="s">
        <v>111</v>
      </c>
      <c r="C57" s="590" t="s">
        <v>110</v>
      </c>
      <c r="D57" s="87" t="s">
        <v>230</v>
      </c>
      <c r="E57" s="145"/>
      <c r="F57" s="77" t="s">
        <v>79</v>
      </c>
      <c r="G57" s="169">
        <v>44226</v>
      </c>
      <c r="H57" s="682" t="s">
        <v>65</v>
      </c>
      <c r="I57" s="45" t="s">
        <v>225</v>
      </c>
      <c r="J57" s="99"/>
    </row>
    <row r="58" spans="1:10" ht="11" customHeight="1" x14ac:dyDescent="0.2">
      <c r="A58" s="126">
        <v>56</v>
      </c>
      <c r="B58" s="584" t="s">
        <v>1849</v>
      </c>
      <c r="C58" s="588" t="s">
        <v>1850</v>
      </c>
      <c r="D58" s="77" t="s">
        <v>2290</v>
      </c>
      <c r="E58" s="21" t="s">
        <v>2291</v>
      </c>
      <c r="F58" s="77" t="s">
        <v>255</v>
      </c>
      <c r="G58" s="159">
        <v>44380</v>
      </c>
      <c r="H58" s="153" t="s">
        <v>2277</v>
      </c>
      <c r="I58" s="27" t="s">
        <v>2278</v>
      </c>
      <c r="J58" s="601" t="s">
        <v>2311</v>
      </c>
    </row>
    <row r="59" spans="1:10" ht="11" customHeight="1" x14ac:dyDescent="0.2">
      <c r="A59" s="126">
        <v>57</v>
      </c>
      <c r="B59" s="612" t="s">
        <v>637</v>
      </c>
      <c r="C59" s="595" t="s">
        <v>206</v>
      </c>
      <c r="D59" s="45" t="s">
        <v>1233</v>
      </c>
      <c r="E59" s="21"/>
      <c r="F59" s="77" t="s">
        <v>255</v>
      </c>
      <c r="G59" s="159">
        <v>44324</v>
      </c>
      <c r="H59" s="153" t="s">
        <v>1198</v>
      </c>
      <c r="I59" s="45" t="s">
        <v>1199</v>
      </c>
      <c r="J59" s="27"/>
    </row>
    <row r="60" spans="1:10" ht="11" customHeight="1" x14ac:dyDescent="0.2">
      <c r="A60" s="126">
        <v>58</v>
      </c>
      <c r="B60" s="643" t="s">
        <v>1367</v>
      </c>
      <c r="C60" s="595" t="s">
        <v>206</v>
      </c>
      <c r="D60" s="45" t="s">
        <v>1233</v>
      </c>
      <c r="E60" s="168"/>
      <c r="F60" s="77" t="s">
        <v>255</v>
      </c>
      <c r="G60" s="159">
        <v>44324</v>
      </c>
      <c r="H60" s="153" t="s">
        <v>1198</v>
      </c>
      <c r="I60" s="45" t="s">
        <v>1199</v>
      </c>
      <c r="J60" s="99"/>
    </row>
    <row r="61" spans="1:10" ht="11" customHeight="1" x14ac:dyDescent="0.2">
      <c r="A61" s="126">
        <v>59</v>
      </c>
      <c r="B61" s="584" t="s">
        <v>1358</v>
      </c>
      <c r="C61" s="595" t="s">
        <v>206</v>
      </c>
      <c r="D61" s="362" t="s">
        <v>966</v>
      </c>
      <c r="E61" s="467"/>
      <c r="F61" s="77" t="s">
        <v>255</v>
      </c>
      <c r="G61" s="159">
        <v>44345</v>
      </c>
      <c r="H61" s="153" t="s">
        <v>909</v>
      </c>
      <c r="I61" s="45" t="s">
        <v>1672</v>
      </c>
      <c r="J61" s="364"/>
    </row>
    <row r="62" spans="1:10" ht="11" customHeight="1" x14ac:dyDescent="0.2">
      <c r="A62" s="126">
        <v>60</v>
      </c>
      <c r="B62" s="584" t="s">
        <v>1358</v>
      </c>
      <c r="C62" s="595" t="s">
        <v>206</v>
      </c>
      <c r="D62" s="16" t="s">
        <v>966</v>
      </c>
      <c r="E62" s="45"/>
      <c r="F62" s="77" t="s">
        <v>255</v>
      </c>
      <c r="G62" s="159">
        <v>37413</v>
      </c>
      <c r="H62" s="153" t="s">
        <v>1198</v>
      </c>
      <c r="I62" s="45" t="s">
        <v>1941</v>
      </c>
      <c r="J62" s="110"/>
    </row>
    <row r="63" spans="1:10" ht="11" customHeight="1" x14ac:dyDescent="0.2">
      <c r="A63" s="126">
        <v>61</v>
      </c>
      <c r="B63" s="584" t="s">
        <v>1358</v>
      </c>
      <c r="C63" s="595" t="s">
        <v>206</v>
      </c>
      <c r="D63" s="79" t="s">
        <v>2109</v>
      </c>
      <c r="E63" s="21"/>
      <c r="F63" s="77" t="s">
        <v>255</v>
      </c>
      <c r="G63" s="159">
        <v>44366</v>
      </c>
      <c r="H63" s="153" t="s">
        <v>2101</v>
      </c>
      <c r="I63" s="45" t="s">
        <v>2110</v>
      </c>
      <c r="J63" s="81"/>
    </row>
    <row r="64" spans="1:10" ht="11" customHeight="1" x14ac:dyDescent="0.2">
      <c r="A64" s="126">
        <v>62</v>
      </c>
      <c r="B64" s="584" t="s">
        <v>1358</v>
      </c>
      <c r="C64" s="595" t="s">
        <v>206</v>
      </c>
      <c r="D64" s="45" t="s">
        <v>1323</v>
      </c>
      <c r="E64" s="21"/>
      <c r="F64" s="77" t="s">
        <v>255</v>
      </c>
      <c r="G64" s="159">
        <v>44324</v>
      </c>
      <c r="H64" s="153" t="s">
        <v>1198</v>
      </c>
      <c r="I64" s="45" t="s">
        <v>1199</v>
      </c>
      <c r="J64" s="81"/>
    </row>
    <row r="65" spans="1:10" ht="11" customHeight="1" x14ac:dyDescent="0.2">
      <c r="A65" s="126">
        <v>63</v>
      </c>
      <c r="B65" s="609" t="s">
        <v>1349</v>
      </c>
      <c r="C65" s="605" t="s">
        <v>349</v>
      </c>
      <c r="D65" s="79" t="s">
        <v>1323</v>
      </c>
      <c r="E65" s="47"/>
      <c r="F65" s="77" t="s">
        <v>255</v>
      </c>
      <c r="G65" s="159">
        <v>37413</v>
      </c>
      <c r="H65" s="153" t="s">
        <v>1198</v>
      </c>
      <c r="I65" s="45" t="s">
        <v>1941</v>
      </c>
      <c r="J65" s="81"/>
    </row>
    <row r="66" spans="1:10" ht="11" customHeight="1" x14ac:dyDescent="0.2">
      <c r="A66" s="126">
        <v>64</v>
      </c>
      <c r="B66" s="609" t="s">
        <v>1349</v>
      </c>
      <c r="C66" s="605" t="s">
        <v>349</v>
      </c>
      <c r="D66" s="362" t="s">
        <v>646</v>
      </c>
      <c r="E66" s="467"/>
      <c r="F66" s="362" t="s">
        <v>255</v>
      </c>
      <c r="G66" s="365">
        <v>44324</v>
      </c>
      <c r="H66" s="362" t="s">
        <v>1198</v>
      </c>
      <c r="I66" s="362" t="s">
        <v>1199</v>
      </c>
      <c r="J66" s="364"/>
    </row>
    <row r="67" spans="1:10" ht="11" customHeight="1" x14ac:dyDescent="0.2">
      <c r="A67" s="126">
        <v>65</v>
      </c>
      <c r="B67" s="609" t="s">
        <v>1349</v>
      </c>
      <c r="C67" s="605" t="s">
        <v>349</v>
      </c>
      <c r="D67" s="362" t="s">
        <v>646</v>
      </c>
      <c r="E67" s="467"/>
      <c r="F67" s="362" t="s">
        <v>255</v>
      </c>
      <c r="G67" s="365">
        <v>44345</v>
      </c>
      <c r="H67" s="362" t="s">
        <v>909</v>
      </c>
      <c r="I67" s="362" t="s">
        <v>1672</v>
      </c>
      <c r="J67" s="364"/>
    </row>
    <row r="68" spans="1:10" ht="11" customHeight="1" x14ac:dyDescent="0.2">
      <c r="A68" s="126">
        <v>66</v>
      </c>
      <c r="B68" s="637" t="s">
        <v>1353</v>
      </c>
      <c r="C68" s="641" t="s">
        <v>1354</v>
      </c>
      <c r="D68" s="362" t="s">
        <v>646</v>
      </c>
      <c r="E68" s="352"/>
      <c r="F68" s="362" t="s">
        <v>255</v>
      </c>
      <c r="G68" s="365">
        <v>37413</v>
      </c>
      <c r="H68" s="362" t="s">
        <v>1198</v>
      </c>
      <c r="I68" s="362" t="s">
        <v>1941</v>
      </c>
      <c r="J68" s="364"/>
    </row>
    <row r="69" spans="1:10" ht="11" customHeight="1" x14ac:dyDescent="0.2">
      <c r="A69" s="126">
        <v>67</v>
      </c>
      <c r="B69" s="758" t="s">
        <v>1345</v>
      </c>
      <c r="C69" s="759" t="s">
        <v>349</v>
      </c>
      <c r="D69" s="750" t="s">
        <v>646</v>
      </c>
      <c r="E69" s="750"/>
      <c r="F69" s="750" t="s">
        <v>79</v>
      </c>
      <c r="G69" s="751">
        <v>44542</v>
      </c>
      <c r="H69" s="750" t="s">
        <v>381</v>
      </c>
      <c r="I69" s="750" t="s">
        <v>3067</v>
      </c>
      <c r="J69" s="752"/>
    </row>
    <row r="70" spans="1:10" ht="11" customHeight="1" x14ac:dyDescent="0.2">
      <c r="A70" s="126">
        <v>68</v>
      </c>
      <c r="B70" s="758" t="s">
        <v>1349</v>
      </c>
      <c r="C70" s="759" t="s">
        <v>349</v>
      </c>
      <c r="D70" s="750" t="s">
        <v>646</v>
      </c>
      <c r="E70" s="750"/>
      <c r="F70" s="750" t="s">
        <v>79</v>
      </c>
      <c r="G70" s="751">
        <v>44542</v>
      </c>
      <c r="H70" s="750" t="s">
        <v>381</v>
      </c>
      <c r="I70" s="750" t="s">
        <v>3067</v>
      </c>
      <c r="J70" s="752"/>
    </row>
    <row r="71" spans="1:10" ht="11" customHeight="1" x14ac:dyDescent="0.2">
      <c r="A71" s="126">
        <v>69</v>
      </c>
      <c r="B71" s="637" t="s">
        <v>1353</v>
      </c>
      <c r="C71" s="641" t="s">
        <v>1354</v>
      </c>
      <c r="D71" s="362" t="s">
        <v>1322</v>
      </c>
      <c r="E71" s="467"/>
      <c r="F71" s="362" t="s">
        <v>255</v>
      </c>
      <c r="G71" s="365">
        <v>44324</v>
      </c>
      <c r="H71" s="362" t="s">
        <v>1198</v>
      </c>
      <c r="I71" s="362" t="s">
        <v>1199</v>
      </c>
      <c r="J71" s="364"/>
    </row>
    <row r="72" spans="1:10" ht="11" customHeight="1" x14ac:dyDescent="0.2">
      <c r="A72" s="126">
        <v>70</v>
      </c>
      <c r="B72" s="635" t="s">
        <v>1276</v>
      </c>
      <c r="C72" s="624" t="s">
        <v>1053</v>
      </c>
      <c r="D72" s="362" t="s">
        <v>284</v>
      </c>
      <c r="E72" s="467"/>
      <c r="F72" s="362" t="s">
        <v>255</v>
      </c>
      <c r="G72" s="365">
        <v>37413</v>
      </c>
      <c r="H72" s="362" t="s">
        <v>1198</v>
      </c>
      <c r="I72" s="362" t="s">
        <v>1941</v>
      </c>
      <c r="J72" s="364"/>
    </row>
    <row r="73" spans="1:10" ht="11" customHeight="1" x14ac:dyDescent="0.2">
      <c r="A73" s="126">
        <v>71</v>
      </c>
      <c r="B73" s="370"/>
      <c r="C73" s="337"/>
      <c r="D73" s="79"/>
      <c r="E73" s="168"/>
      <c r="F73" s="45"/>
      <c r="G73" s="26"/>
      <c r="H73" s="25"/>
      <c r="I73" s="25"/>
      <c r="J73" s="27"/>
    </row>
    <row r="74" spans="1:10" ht="11" customHeight="1" x14ac:dyDescent="0.2">
      <c r="A74" s="126">
        <v>72</v>
      </c>
      <c r="B74" s="370"/>
      <c r="C74" s="337"/>
      <c r="D74" s="79"/>
      <c r="E74" s="168"/>
      <c r="F74" s="16"/>
      <c r="G74" s="24"/>
      <c r="H74" s="45"/>
      <c r="I74" s="45"/>
      <c r="J74" s="27"/>
    </row>
    <row r="75" spans="1:10" ht="11" customHeight="1" x14ac:dyDescent="0.2">
      <c r="A75" s="126">
        <v>73</v>
      </c>
      <c r="B75" s="370"/>
      <c r="C75" s="337"/>
      <c r="D75" s="79"/>
      <c r="E75" s="168"/>
      <c r="F75" s="45"/>
      <c r="G75" s="159"/>
      <c r="H75" s="153"/>
      <c r="I75" s="153"/>
      <c r="J75" s="27"/>
    </row>
    <row r="76" spans="1:10" ht="11" customHeight="1" x14ac:dyDescent="0.2">
      <c r="A76" s="126">
        <v>74</v>
      </c>
      <c r="B76" s="370"/>
      <c r="C76" s="337"/>
      <c r="D76" s="79"/>
      <c r="E76" s="168"/>
      <c r="F76" s="45"/>
      <c r="G76" s="24"/>
      <c r="H76" s="153"/>
      <c r="I76" s="153"/>
      <c r="J76" s="27"/>
    </row>
    <row r="77" spans="1:10" ht="11" customHeight="1" x14ac:dyDescent="0.2">
      <c r="A77" s="126">
        <v>75</v>
      </c>
      <c r="B77" s="370"/>
      <c r="C77" s="337"/>
      <c r="D77" s="82"/>
      <c r="E77" s="153"/>
      <c r="F77" s="45"/>
      <c r="G77" s="26"/>
      <c r="H77" s="153"/>
      <c r="I77" s="153"/>
      <c r="J77" s="495"/>
    </row>
    <row r="78" spans="1:10" ht="11" customHeight="1" x14ac:dyDescent="0.2">
      <c r="A78" s="126">
        <v>76</v>
      </c>
      <c r="B78" s="370"/>
      <c r="C78" s="337"/>
      <c r="D78" s="79"/>
      <c r="E78" s="151"/>
      <c r="F78" s="16"/>
      <c r="G78" s="24"/>
      <c r="H78" s="153"/>
      <c r="I78" s="153"/>
      <c r="J78" s="494"/>
    </row>
    <row r="79" spans="1:10" ht="11" customHeight="1" x14ac:dyDescent="0.2">
      <c r="A79" s="126">
        <v>77</v>
      </c>
      <c r="B79" s="370"/>
      <c r="C79" s="337"/>
      <c r="D79" s="45"/>
      <c r="E79" s="21"/>
      <c r="F79" s="45"/>
      <c r="G79" s="24"/>
      <c r="H79" s="45"/>
      <c r="I79" s="25"/>
      <c r="J79" s="27"/>
    </row>
    <row r="80" spans="1:10" ht="11" customHeight="1" x14ac:dyDescent="0.2">
      <c r="A80" s="126">
        <v>78</v>
      </c>
      <c r="B80" s="370"/>
      <c r="C80" s="337"/>
      <c r="D80" s="45"/>
      <c r="E80" s="21"/>
      <c r="F80" s="45"/>
      <c r="G80" s="24"/>
      <c r="H80" s="45"/>
      <c r="I80" s="25"/>
      <c r="J80" s="27"/>
    </row>
    <row r="81" spans="1:10" ht="11" customHeight="1" x14ac:dyDescent="0.2">
      <c r="A81" s="126">
        <v>79</v>
      </c>
      <c r="B81" s="370"/>
      <c r="C81" s="337"/>
      <c r="D81" s="45"/>
      <c r="E81" s="21"/>
      <c r="F81" s="45"/>
      <c r="G81" s="24"/>
      <c r="H81" s="45"/>
      <c r="I81" s="45"/>
      <c r="J81" s="27"/>
    </row>
    <row r="82" spans="1:10" ht="11" customHeight="1" x14ac:dyDescent="0.2">
      <c r="A82" s="126">
        <v>80</v>
      </c>
      <c r="B82" s="370"/>
      <c r="C82" s="337"/>
      <c r="D82" s="79"/>
      <c r="E82" s="153"/>
      <c r="F82" s="77"/>
      <c r="G82" s="24"/>
      <c r="H82" s="45"/>
      <c r="I82" s="45"/>
      <c r="J82" s="27"/>
    </row>
    <row r="83" spans="1:10" ht="11" customHeight="1" x14ac:dyDescent="0.2">
      <c r="A83" s="126">
        <v>81</v>
      </c>
      <c r="B83" s="370"/>
      <c r="C83" s="337"/>
      <c r="D83" s="281"/>
      <c r="E83" s="281"/>
      <c r="F83" s="281"/>
      <c r="G83" s="291"/>
      <c r="H83" s="281"/>
      <c r="I83" s="281"/>
      <c r="J83" s="289"/>
    </row>
    <row r="84" spans="1:10" ht="11" customHeight="1" x14ac:dyDescent="0.2">
      <c r="A84" s="126">
        <v>82</v>
      </c>
      <c r="B84" s="370"/>
      <c r="C84" s="337"/>
      <c r="D84" s="45"/>
      <c r="E84" s="45"/>
      <c r="F84" s="45"/>
      <c r="G84" s="24"/>
      <c r="H84" s="25"/>
      <c r="I84" s="25"/>
      <c r="J84" s="35"/>
    </row>
    <row r="85" spans="1:10" ht="11" customHeight="1" x14ac:dyDescent="0.2">
      <c r="A85" s="126">
        <v>83</v>
      </c>
      <c r="B85" s="370"/>
      <c r="C85" s="337"/>
      <c r="D85" s="281"/>
      <c r="E85" s="281"/>
      <c r="F85" s="281"/>
      <c r="G85" s="291"/>
      <c r="H85" s="281"/>
      <c r="I85" s="281"/>
      <c r="J85" s="289"/>
    </row>
    <row r="86" spans="1:10" ht="11" customHeight="1" x14ac:dyDescent="0.2">
      <c r="A86" s="126">
        <v>84</v>
      </c>
      <c r="B86" s="370"/>
      <c r="C86" s="337"/>
      <c r="D86" s="45"/>
      <c r="E86" s="21"/>
      <c r="F86" s="45"/>
      <c r="G86" s="24"/>
      <c r="H86" s="45"/>
      <c r="I86" s="45"/>
      <c r="J86" s="27"/>
    </row>
    <row r="87" spans="1:10" ht="11" customHeight="1" x14ac:dyDescent="0.2">
      <c r="A87" s="126">
        <v>85</v>
      </c>
      <c r="B87" s="370"/>
      <c r="C87" s="337"/>
      <c r="D87" s="25"/>
      <c r="E87" s="25"/>
      <c r="F87" s="45"/>
      <c r="G87" s="24"/>
      <c r="H87" s="45"/>
      <c r="I87" s="45"/>
      <c r="J87" s="27"/>
    </row>
    <row r="88" spans="1:10" ht="11" customHeight="1" x14ac:dyDescent="0.2">
      <c r="A88" s="126">
        <v>86</v>
      </c>
      <c r="B88" s="370"/>
      <c r="C88" s="337"/>
      <c r="D88" s="281"/>
      <c r="E88" s="281"/>
      <c r="F88" s="281"/>
      <c r="G88" s="291"/>
      <c r="H88" s="281"/>
      <c r="I88" s="281"/>
      <c r="J88" s="289"/>
    </row>
    <row r="89" spans="1:10" ht="11" customHeight="1" x14ac:dyDescent="0.2">
      <c r="A89" s="126">
        <v>87</v>
      </c>
      <c r="B89" s="370"/>
      <c r="C89" s="337"/>
      <c r="D89" s="25"/>
      <c r="E89" s="25"/>
      <c r="F89" s="45"/>
      <c r="G89" s="26"/>
      <c r="H89" s="45"/>
      <c r="I89" s="45"/>
      <c r="J89" s="27"/>
    </row>
    <row r="90" spans="1:10" ht="11" customHeight="1" x14ac:dyDescent="0.2">
      <c r="A90" s="126">
        <v>88</v>
      </c>
      <c r="B90" s="535"/>
      <c r="C90" s="444"/>
      <c r="D90" s="45"/>
      <c r="E90" s="21"/>
      <c r="F90" s="45"/>
      <c r="G90" s="24"/>
      <c r="H90" s="45"/>
      <c r="I90" s="45"/>
      <c r="J90" s="27"/>
    </row>
    <row r="91" spans="1:10" ht="11" customHeight="1" x14ac:dyDescent="0.2">
      <c r="A91" s="126">
        <v>89</v>
      </c>
      <c r="B91" s="535"/>
      <c r="C91" s="444"/>
      <c r="D91" s="45"/>
      <c r="E91" s="21"/>
      <c r="F91" s="25"/>
      <c r="G91" s="97"/>
      <c r="H91" s="77"/>
      <c r="I91" s="45"/>
      <c r="J91" s="35"/>
    </row>
    <row r="92" spans="1:10" ht="11" customHeight="1" x14ac:dyDescent="0.2">
      <c r="A92" s="126">
        <v>90</v>
      </c>
      <c r="B92" s="537"/>
      <c r="C92" s="538"/>
      <c r="D92" s="45"/>
      <c r="E92" s="45"/>
      <c r="F92" s="25"/>
      <c r="G92" s="97"/>
      <c r="H92" s="77"/>
      <c r="I92" s="45"/>
      <c r="J92" s="35"/>
    </row>
    <row r="93" spans="1:10" ht="11" customHeight="1" x14ac:dyDescent="0.2">
      <c r="A93" s="126">
        <v>91</v>
      </c>
      <c r="B93" s="370"/>
      <c r="C93" s="337"/>
      <c r="D93" s="362"/>
      <c r="E93" s="350"/>
      <c r="F93" s="362"/>
      <c r="G93" s="365"/>
      <c r="H93" s="350"/>
      <c r="I93" s="350"/>
      <c r="J93" s="400"/>
    </row>
    <row r="94" spans="1:10" ht="11" customHeight="1" x14ac:dyDescent="0.2">
      <c r="A94" s="126">
        <v>92</v>
      </c>
      <c r="B94" s="370"/>
      <c r="C94" s="337"/>
      <c r="D94" s="362"/>
      <c r="E94" s="467"/>
      <c r="F94" s="362"/>
      <c r="G94" s="363"/>
      <c r="H94" s="350"/>
      <c r="I94" s="350"/>
      <c r="J94" s="364"/>
    </row>
    <row r="95" spans="1:10" ht="11" customHeight="1" x14ac:dyDescent="0.2">
      <c r="A95" s="126">
        <v>93</v>
      </c>
      <c r="B95" s="370"/>
      <c r="C95" s="337"/>
      <c r="D95" s="362"/>
      <c r="E95" s="467"/>
      <c r="F95" s="362"/>
      <c r="G95" s="363"/>
      <c r="H95" s="350"/>
      <c r="I95" s="350"/>
      <c r="J95" s="400"/>
    </row>
    <row r="96" spans="1:10" ht="11" customHeight="1" x14ac:dyDescent="0.2">
      <c r="A96" s="126">
        <v>94</v>
      </c>
      <c r="B96" s="537"/>
      <c r="C96" s="445"/>
      <c r="D96" s="45"/>
      <c r="E96" s="47"/>
      <c r="F96" s="25"/>
      <c r="G96" s="97"/>
      <c r="H96" s="362"/>
      <c r="I96" s="45"/>
      <c r="J96" s="35"/>
    </row>
    <row r="97" spans="2:10" x14ac:dyDescent="0.2">
      <c r="B97" s="373"/>
      <c r="C97" s="337"/>
      <c r="D97" s="47"/>
      <c r="E97" s="22"/>
      <c r="F97" s="47"/>
      <c r="G97" s="223"/>
      <c r="H97" s="358"/>
      <c r="I97" s="47"/>
      <c r="J97" s="236"/>
    </row>
    <row r="98" spans="2:10" x14ac:dyDescent="0.2">
      <c r="B98" s="374"/>
      <c r="C98" s="337"/>
      <c r="D98" s="45"/>
      <c r="E98" s="45"/>
      <c r="F98" s="25"/>
      <c r="G98" s="279"/>
      <c r="H98" s="352"/>
      <c r="I98" s="16"/>
      <c r="J98" s="27"/>
    </row>
  </sheetData>
  <sortState xmlns:xlrd2="http://schemas.microsoft.com/office/spreadsheetml/2017/richdata2" ref="B3:J72">
    <sortCondition descending="1" ref="D3:D72"/>
  </sortState>
  <mergeCells count="1">
    <mergeCell ref="A1:J1"/>
  </mergeCells>
  <phoneticPr fontId="6" type="noConversion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dimension ref="A1:K615"/>
  <sheetViews>
    <sheetView zoomScale="125" zoomScaleNormal="125" zoomScalePageLayoutView="125" workbookViewId="0">
      <selection activeCell="C17" sqref="C17"/>
    </sheetView>
  </sheetViews>
  <sheetFormatPr baseColWidth="10" defaultRowHeight="15" x14ac:dyDescent="0.2"/>
  <cols>
    <col min="1" max="1" width="5.1640625" style="41" bestFit="1" customWidth="1"/>
    <col min="2" max="2" width="7.1640625" bestFit="1" customWidth="1"/>
    <col min="3" max="3" width="19.1640625" bestFit="1" customWidth="1"/>
    <col min="4" max="4" width="7.5" bestFit="1" customWidth="1"/>
    <col min="5" max="5" width="5.1640625" bestFit="1" customWidth="1"/>
    <col min="6" max="6" width="6.83203125" bestFit="1" customWidth="1"/>
    <col min="7" max="7" width="6" bestFit="1" customWidth="1"/>
    <col min="8" max="8" width="16.5" bestFit="1" customWidth="1"/>
    <col min="9" max="9" width="37.1640625" bestFit="1" customWidth="1"/>
    <col min="10" max="10" width="23.33203125" bestFit="1" customWidth="1"/>
    <col min="11" max="11" width="25.5" customWidth="1"/>
  </cols>
  <sheetData>
    <row r="1" spans="1:10" ht="14" customHeight="1" x14ac:dyDescent="0.2">
      <c r="A1" s="899" t="s">
        <v>54</v>
      </c>
      <c r="B1" s="900"/>
      <c r="C1" s="900"/>
      <c r="D1" s="900"/>
      <c r="E1" s="900"/>
      <c r="F1" s="900"/>
      <c r="G1" s="900"/>
      <c r="H1" s="900"/>
      <c r="I1" s="900"/>
      <c r="J1" s="901"/>
    </row>
    <row r="2" spans="1:10" ht="14" customHeight="1" thickBot="1" x14ac:dyDescent="0.25">
      <c r="A2" s="50" t="s">
        <v>55</v>
      </c>
      <c r="B2" s="51" t="s">
        <v>63</v>
      </c>
      <c r="C2" s="51" t="s">
        <v>56</v>
      </c>
      <c r="D2" s="51" t="s">
        <v>18</v>
      </c>
      <c r="E2" s="51" t="s">
        <v>19</v>
      </c>
      <c r="F2" s="51" t="s">
        <v>58</v>
      </c>
      <c r="G2" s="51" t="s">
        <v>59</v>
      </c>
      <c r="H2" s="51" t="s">
        <v>60</v>
      </c>
      <c r="I2" s="51" t="s">
        <v>61</v>
      </c>
      <c r="J2" s="52" t="s">
        <v>62</v>
      </c>
    </row>
    <row r="3" spans="1:10" ht="11" customHeight="1" x14ac:dyDescent="0.2">
      <c r="A3" s="114">
        <v>1</v>
      </c>
      <c r="B3" s="621">
        <v>2000</v>
      </c>
      <c r="C3" s="609" t="s">
        <v>503</v>
      </c>
      <c r="D3" s="605" t="s">
        <v>349</v>
      </c>
      <c r="E3" s="362" t="s">
        <v>413</v>
      </c>
      <c r="F3" s="467" t="s">
        <v>2614</v>
      </c>
      <c r="G3" s="363">
        <v>44240</v>
      </c>
      <c r="H3" s="581" t="s">
        <v>415</v>
      </c>
      <c r="I3" s="579" t="s">
        <v>416</v>
      </c>
      <c r="J3" s="364" t="s">
        <v>417</v>
      </c>
    </row>
    <row r="4" spans="1:10" ht="11" customHeight="1" x14ac:dyDescent="0.2">
      <c r="A4" s="114">
        <v>2</v>
      </c>
      <c r="B4" s="621">
        <v>2700</v>
      </c>
      <c r="C4" s="604" t="s">
        <v>348</v>
      </c>
      <c r="D4" s="605" t="s">
        <v>349</v>
      </c>
      <c r="E4" s="362" t="s">
        <v>414</v>
      </c>
      <c r="F4" s="467" t="s">
        <v>2614</v>
      </c>
      <c r="G4" s="363">
        <v>44240</v>
      </c>
      <c r="H4" s="581" t="s">
        <v>415</v>
      </c>
      <c r="I4" s="579" t="s">
        <v>416</v>
      </c>
      <c r="J4" s="364" t="s">
        <v>418</v>
      </c>
    </row>
    <row r="5" spans="1:10" ht="11" customHeight="1" x14ac:dyDescent="0.2">
      <c r="A5" s="114">
        <v>3</v>
      </c>
      <c r="B5" s="621">
        <v>6000</v>
      </c>
      <c r="C5" s="584" t="s">
        <v>95</v>
      </c>
      <c r="D5" s="588" t="s">
        <v>239</v>
      </c>
      <c r="E5" s="362" t="s">
        <v>873</v>
      </c>
      <c r="F5" s="467" t="s">
        <v>2614</v>
      </c>
      <c r="G5" s="365">
        <v>44269</v>
      </c>
      <c r="H5" s="580" t="s">
        <v>875</v>
      </c>
      <c r="I5" s="246" t="s">
        <v>876</v>
      </c>
      <c r="J5" s="610" t="s">
        <v>877</v>
      </c>
    </row>
    <row r="6" spans="1:10" ht="11" customHeight="1" x14ac:dyDescent="0.2">
      <c r="A6" s="114">
        <v>4</v>
      </c>
      <c r="B6" s="621">
        <v>6000</v>
      </c>
      <c r="C6" s="584" t="s">
        <v>312</v>
      </c>
      <c r="D6" s="588" t="s">
        <v>313</v>
      </c>
      <c r="E6" s="362" t="s">
        <v>874</v>
      </c>
      <c r="F6" s="467" t="s">
        <v>2614</v>
      </c>
      <c r="G6" s="365">
        <v>44269</v>
      </c>
      <c r="H6" s="580" t="s">
        <v>875</v>
      </c>
      <c r="I6" s="246" t="s">
        <v>876</v>
      </c>
      <c r="J6" s="364" t="s">
        <v>878</v>
      </c>
    </row>
    <row r="7" spans="1:10" ht="11" customHeight="1" x14ac:dyDescent="0.2">
      <c r="A7" s="114">
        <v>5</v>
      </c>
      <c r="B7" s="717">
        <v>1700</v>
      </c>
      <c r="C7" s="609" t="s">
        <v>1345</v>
      </c>
      <c r="D7" s="605" t="s">
        <v>349</v>
      </c>
      <c r="E7" s="44" t="s">
        <v>2451</v>
      </c>
      <c r="F7" s="467" t="s">
        <v>2614</v>
      </c>
      <c r="G7" s="363">
        <v>44479</v>
      </c>
      <c r="H7" s="350" t="s">
        <v>1381</v>
      </c>
      <c r="I7" s="579" t="s">
        <v>2452</v>
      </c>
      <c r="J7" s="35" t="s">
        <v>2454</v>
      </c>
    </row>
    <row r="8" spans="1:10" ht="11" customHeight="1" x14ac:dyDescent="0.2">
      <c r="A8" s="114">
        <v>6</v>
      </c>
      <c r="B8" s="726">
        <v>3000</v>
      </c>
      <c r="C8" s="609" t="s">
        <v>503</v>
      </c>
      <c r="D8" s="605" t="s">
        <v>349</v>
      </c>
      <c r="E8" s="167" t="s">
        <v>2577</v>
      </c>
      <c r="F8" s="467" t="s">
        <v>2614</v>
      </c>
      <c r="G8" s="220">
        <v>44500</v>
      </c>
      <c r="H8" s="151" t="s">
        <v>2579</v>
      </c>
      <c r="I8" s="47" t="s">
        <v>2580</v>
      </c>
      <c r="J8" s="680" t="s">
        <v>2582</v>
      </c>
    </row>
    <row r="9" spans="1:10" ht="11" customHeight="1" x14ac:dyDescent="0.2">
      <c r="A9" s="114">
        <v>7</v>
      </c>
      <c r="B9" s="717">
        <v>3000</v>
      </c>
      <c r="C9" s="604" t="s">
        <v>348</v>
      </c>
      <c r="D9" s="605" t="s">
        <v>349</v>
      </c>
      <c r="E9" s="135" t="s">
        <v>2578</v>
      </c>
      <c r="F9" s="467" t="s">
        <v>2614</v>
      </c>
      <c r="G9" s="220">
        <v>44500</v>
      </c>
      <c r="H9" s="151" t="s">
        <v>2579</v>
      </c>
      <c r="I9" s="47" t="s">
        <v>2580</v>
      </c>
      <c r="J9" s="35" t="s">
        <v>2581</v>
      </c>
    </row>
    <row r="10" spans="1:10" ht="11" customHeight="1" x14ac:dyDescent="0.2">
      <c r="A10" s="114">
        <v>8</v>
      </c>
      <c r="B10" s="727">
        <v>5650</v>
      </c>
      <c r="C10" s="620" t="s">
        <v>312</v>
      </c>
      <c r="D10" s="626" t="s">
        <v>313</v>
      </c>
      <c r="E10" s="25" t="s">
        <v>2470</v>
      </c>
      <c r="F10" s="467" t="s">
        <v>2614</v>
      </c>
      <c r="G10" s="169">
        <v>44486</v>
      </c>
      <c r="H10" s="716" t="s">
        <v>2471</v>
      </c>
      <c r="I10" s="25" t="s">
        <v>2472</v>
      </c>
      <c r="J10" s="601" t="s">
        <v>2473</v>
      </c>
    </row>
    <row r="11" spans="1:10" ht="11" customHeight="1" x14ac:dyDescent="0.2">
      <c r="A11" s="114">
        <v>9</v>
      </c>
      <c r="B11" s="774">
        <v>2460</v>
      </c>
      <c r="C11" s="758" t="s">
        <v>503</v>
      </c>
      <c r="D11" s="759" t="s">
        <v>349</v>
      </c>
      <c r="E11" s="754" t="s">
        <v>263</v>
      </c>
      <c r="F11" s="467" t="s">
        <v>2614</v>
      </c>
      <c r="G11" s="755">
        <v>44514</v>
      </c>
      <c r="H11" s="754" t="s">
        <v>2615</v>
      </c>
      <c r="I11" s="754" t="s">
        <v>2616</v>
      </c>
      <c r="J11" s="756" t="s">
        <v>2617</v>
      </c>
    </row>
    <row r="12" spans="1:10" ht="11" customHeight="1" x14ac:dyDescent="0.2">
      <c r="A12" s="114">
        <v>10</v>
      </c>
      <c r="B12" s="774">
        <v>2460</v>
      </c>
      <c r="C12" s="762" t="s">
        <v>348</v>
      </c>
      <c r="D12" s="759" t="s">
        <v>349</v>
      </c>
      <c r="E12" s="750" t="s">
        <v>2618</v>
      </c>
      <c r="F12" s="467" t="s">
        <v>2614</v>
      </c>
      <c r="G12" s="755">
        <v>44514</v>
      </c>
      <c r="H12" s="754" t="s">
        <v>2615</v>
      </c>
      <c r="I12" s="754" t="s">
        <v>2616</v>
      </c>
      <c r="J12" s="752" t="s">
        <v>2619</v>
      </c>
    </row>
    <row r="13" spans="1:10" ht="11" customHeight="1" x14ac:dyDescent="0.2">
      <c r="A13" s="114">
        <v>11</v>
      </c>
      <c r="B13" s="823">
        <v>2400</v>
      </c>
      <c r="C13" s="758" t="s">
        <v>503</v>
      </c>
      <c r="D13" s="759" t="s">
        <v>349</v>
      </c>
      <c r="E13" s="750" t="s">
        <v>721</v>
      </c>
      <c r="F13" s="750" t="s">
        <v>248</v>
      </c>
      <c r="G13" s="751">
        <v>44528</v>
      </c>
      <c r="H13" s="750" t="s">
        <v>2414</v>
      </c>
      <c r="I13" s="750" t="s">
        <v>2704</v>
      </c>
      <c r="J13" s="752" t="s">
        <v>2695</v>
      </c>
    </row>
    <row r="14" spans="1:10" ht="11" customHeight="1" x14ac:dyDescent="0.2">
      <c r="A14" s="114">
        <v>12</v>
      </c>
      <c r="B14" s="774">
        <v>4710</v>
      </c>
      <c r="C14" s="764" t="s">
        <v>95</v>
      </c>
      <c r="D14" s="761" t="s">
        <v>239</v>
      </c>
      <c r="E14" s="750" t="s">
        <v>3061</v>
      </c>
      <c r="F14" s="750" t="s">
        <v>2614</v>
      </c>
      <c r="G14" s="751">
        <v>44542</v>
      </c>
      <c r="H14" s="750" t="s">
        <v>882</v>
      </c>
      <c r="I14" s="750" t="s">
        <v>3062</v>
      </c>
      <c r="J14" s="864" t="s">
        <v>3063</v>
      </c>
    </row>
    <row r="15" spans="1:10" ht="11" customHeight="1" x14ac:dyDescent="0.2">
      <c r="A15" s="114">
        <v>13</v>
      </c>
      <c r="B15" s="362"/>
      <c r="C15" s="391"/>
      <c r="D15" s="434"/>
      <c r="E15" s="350"/>
      <c r="F15" s="577"/>
      <c r="G15" s="363"/>
      <c r="H15" s="350"/>
      <c r="I15" s="350"/>
      <c r="J15" s="364"/>
    </row>
    <row r="16" spans="1:10" ht="11" customHeight="1" x14ac:dyDescent="0.2">
      <c r="A16" s="114">
        <v>14</v>
      </c>
      <c r="B16" s="362"/>
      <c r="C16" s="391"/>
      <c r="D16" s="389"/>
      <c r="E16" s="350"/>
      <c r="F16" s="577"/>
      <c r="G16" s="363"/>
      <c r="H16" s="350"/>
      <c r="I16" s="350"/>
      <c r="J16" s="364"/>
    </row>
    <row r="17" spans="1:10" ht="11" customHeight="1" x14ac:dyDescent="0.2">
      <c r="A17" s="114">
        <v>15</v>
      </c>
      <c r="B17" s="362"/>
      <c r="C17" s="550"/>
      <c r="D17" s="389"/>
      <c r="E17" s="350"/>
      <c r="F17" s="577"/>
      <c r="G17" s="363"/>
      <c r="H17" s="350"/>
      <c r="I17" s="350"/>
      <c r="J17" s="364"/>
    </row>
    <row r="18" spans="1:10" ht="11" customHeight="1" x14ac:dyDescent="0.2">
      <c r="A18" s="114">
        <v>16</v>
      </c>
      <c r="B18" s="362"/>
      <c r="C18" s="391"/>
      <c r="D18" s="459"/>
      <c r="E18" s="350"/>
      <c r="F18" s="350"/>
      <c r="G18" s="363"/>
      <c r="H18" s="350"/>
      <c r="I18" s="350"/>
      <c r="J18" s="566"/>
    </row>
    <row r="19" spans="1:10" ht="11" customHeight="1" x14ac:dyDescent="0.2">
      <c r="A19" s="114">
        <v>17</v>
      </c>
      <c r="B19" s="362"/>
      <c r="C19" s="498"/>
      <c r="D19" s="416"/>
      <c r="E19" s="350"/>
      <c r="F19" s="350"/>
      <c r="G19" s="363"/>
      <c r="H19" s="350"/>
      <c r="I19" s="350"/>
      <c r="J19" s="566"/>
    </row>
    <row r="20" spans="1:10" ht="11" customHeight="1" x14ac:dyDescent="0.2">
      <c r="A20" s="114">
        <v>18</v>
      </c>
      <c r="B20" s="362"/>
      <c r="C20" s="393"/>
      <c r="D20" s="358"/>
      <c r="E20" s="350"/>
      <c r="F20" s="350"/>
      <c r="G20" s="363"/>
      <c r="H20" s="350"/>
      <c r="I20" s="350"/>
      <c r="J20" s="364"/>
    </row>
    <row r="21" spans="1:10" ht="11" customHeight="1" x14ac:dyDescent="0.2">
      <c r="A21" s="114">
        <v>19</v>
      </c>
      <c r="B21" s="362"/>
      <c r="C21" s="376"/>
      <c r="D21" s="381"/>
      <c r="E21" s="350"/>
      <c r="F21" s="350"/>
      <c r="G21" s="363"/>
      <c r="H21" s="350"/>
      <c r="I21" s="415"/>
      <c r="J21" s="395"/>
    </row>
    <row r="22" spans="1:10" ht="11" customHeight="1" x14ac:dyDescent="0.2">
      <c r="A22" s="114">
        <v>20</v>
      </c>
      <c r="B22" s="362"/>
      <c r="C22" s="498"/>
      <c r="D22" s="416"/>
      <c r="E22" s="350"/>
      <c r="F22" s="350"/>
      <c r="G22" s="363"/>
      <c r="H22" s="350"/>
      <c r="I22" s="415"/>
      <c r="J22" s="395"/>
    </row>
    <row r="23" spans="1:10" ht="11" customHeight="1" x14ac:dyDescent="0.2">
      <c r="A23" s="114">
        <v>21</v>
      </c>
      <c r="B23" s="394"/>
      <c r="C23" s="391"/>
      <c r="D23" s="434"/>
      <c r="E23" s="566"/>
      <c r="F23" s="350"/>
      <c r="G23" s="567"/>
      <c r="H23" s="566"/>
      <c r="I23" s="568"/>
      <c r="J23" s="395"/>
    </row>
    <row r="24" spans="1:10" ht="11" customHeight="1" x14ac:dyDescent="0.2">
      <c r="A24" s="114">
        <v>22</v>
      </c>
      <c r="B24" s="362"/>
      <c r="C24" s="498"/>
      <c r="D24" s="416"/>
      <c r="E24" s="350"/>
      <c r="F24" s="350"/>
      <c r="G24" s="363"/>
      <c r="H24" s="350"/>
      <c r="I24" s="415"/>
      <c r="J24" s="395"/>
    </row>
    <row r="25" spans="1:10" ht="11" customHeight="1" x14ac:dyDescent="0.2">
      <c r="A25" s="114">
        <v>23</v>
      </c>
      <c r="B25" s="362"/>
      <c r="C25" s="376"/>
      <c r="D25" s="377"/>
      <c r="E25" s="390"/>
      <c r="F25" s="350"/>
      <c r="G25" s="363"/>
      <c r="H25" s="350"/>
      <c r="I25" s="415"/>
      <c r="J25" s="364"/>
    </row>
    <row r="26" spans="1:10" ht="11" customHeight="1" x14ac:dyDescent="0.2">
      <c r="A26" s="114">
        <v>24</v>
      </c>
      <c r="B26" s="362"/>
      <c r="C26" s="410"/>
      <c r="D26" s="569"/>
      <c r="E26" s="390"/>
      <c r="F26" s="350"/>
      <c r="G26" s="363"/>
      <c r="H26" s="350"/>
      <c r="I26" s="415"/>
      <c r="J26" s="364"/>
    </row>
    <row r="27" spans="1:10" ht="11" customHeight="1" x14ac:dyDescent="0.2">
      <c r="A27" s="114">
        <v>25</v>
      </c>
      <c r="B27" s="362"/>
      <c r="C27" s="376"/>
      <c r="D27" s="377"/>
      <c r="E27" s="390"/>
      <c r="F27" s="350"/>
      <c r="G27" s="363"/>
      <c r="H27" s="350"/>
      <c r="I27" s="415"/>
      <c r="J27" s="364"/>
    </row>
    <row r="28" spans="1:10" ht="11" customHeight="1" x14ac:dyDescent="0.2">
      <c r="A28" s="114">
        <v>26</v>
      </c>
      <c r="B28" s="362"/>
      <c r="C28" s="376"/>
      <c r="D28" s="381"/>
      <c r="E28" s="390"/>
      <c r="F28" s="350"/>
      <c r="G28" s="363"/>
      <c r="H28" s="350"/>
      <c r="I28" s="415"/>
      <c r="J28" s="364"/>
    </row>
    <row r="29" spans="1:10" ht="11" customHeight="1" x14ac:dyDescent="0.2">
      <c r="A29" s="114">
        <v>27</v>
      </c>
      <c r="B29" s="362"/>
      <c r="C29" s="376"/>
      <c r="D29" s="377"/>
      <c r="E29" s="390"/>
      <c r="F29" s="350"/>
      <c r="G29" s="363"/>
      <c r="H29" s="350"/>
      <c r="I29" s="415"/>
      <c r="J29" s="364"/>
    </row>
    <row r="30" spans="1:10" ht="11" customHeight="1" x14ac:dyDescent="0.2">
      <c r="A30" s="114">
        <v>28</v>
      </c>
      <c r="B30" s="362"/>
      <c r="C30" s="498"/>
      <c r="D30" s="416"/>
      <c r="E30" s="390"/>
      <c r="F30" s="350"/>
      <c r="G30" s="363"/>
      <c r="H30" s="350"/>
      <c r="I30" s="415"/>
      <c r="J30" s="364"/>
    </row>
    <row r="31" spans="1:10" ht="11" customHeight="1" x14ac:dyDescent="0.2">
      <c r="A31" s="114">
        <v>29</v>
      </c>
      <c r="B31" s="362"/>
      <c r="C31" s="376"/>
      <c r="D31" s="377"/>
      <c r="E31" s="390"/>
      <c r="F31" s="350"/>
      <c r="G31" s="363"/>
      <c r="H31" s="350"/>
      <c r="I31" s="415"/>
      <c r="J31" s="364"/>
    </row>
    <row r="32" spans="1:10" ht="11" customHeight="1" x14ac:dyDescent="0.2">
      <c r="A32" s="114">
        <v>30</v>
      </c>
      <c r="B32" s="362"/>
      <c r="C32" s="498"/>
      <c r="D32" s="377"/>
      <c r="E32" s="390"/>
      <c r="F32" s="362"/>
      <c r="G32" s="363"/>
      <c r="H32" s="350"/>
      <c r="I32" s="415"/>
      <c r="J32" s="364"/>
    </row>
    <row r="33" spans="1:10" ht="11" customHeight="1" x14ac:dyDescent="0.2">
      <c r="A33" s="114">
        <v>31</v>
      </c>
      <c r="B33" s="362"/>
      <c r="C33" s="391"/>
      <c r="D33" s="389"/>
      <c r="E33" s="390"/>
      <c r="F33" s="362"/>
      <c r="G33" s="365"/>
      <c r="H33" s="362"/>
      <c r="I33" s="362"/>
      <c r="J33" s="364"/>
    </row>
    <row r="34" spans="1:10" ht="11" customHeight="1" x14ac:dyDescent="0.2">
      <c r="A34" s="114">
        <v>32</v>
      </c>
      <c r="B34" s="362"/>
      <c r="C34" s="410"/>
      <c r="D34" s="383"/>
      <c r="E34" s="390"/>
      <c r="F34" s="362"/>
      <c r="G34" s="365"/>
      <c r="H34" s="362"/>
      <c r="I34" s="362"/>
      <c r="J34" s="364"/>
    </row>
    <row r="35" spans="1:10" ht="11" customHeight="1" x14ac:dyDescent="0.2">
      <c r="A35" s="114">
        <v>33</v>
      </c>
      <c r="B35" s="362"/>
      <c r="C35" s="391"/>
      <c r="D35" s="434"/>
      <c r="E35" s="362"/>
      <c r="F35" s="362"/>
      <c r="G35" s="365"/>
      <c r="H35" s="362"/>
      <c r="I35" s="362"/>
      <c r="J35" s="364"/>
    </row>
    <row r="36" spans="1:10" ht="11" customHeight="1" x14ac:dyDescent="0.2">
      <c r="A36" s="114">
        <v>34</v>
      </c>
      <c r="B36" s="362"/>
      <c r="C36" s="376"/>
      <c r="D36" s="381"/>
      <c r="E36" s="362"/>
      <c r="F36" s="362"/>
      <c r="G36" s="365"/>
      <c r="H36" s="362"/>
      <c r="I36" s="362"/>
      <c r="J36" s="364"/>
    </row>
    <row r="37" spans="1:10" ht="11" customHeight="1" x14ac:dyDescent="0.2">
      <c r="A37" s="114">
        <v>35</v>
      </c>
      <c r="B37" s="362"/>
      <c r="C37" s="379"/>
      <c r="D37" s="377"/>
      <c r="E37" s="362"/>
      <c r="F37" s="362"/>
      <c r="G37" s="365"/>
      <c r="H37" s="362"/>
      <c r="I37" s="362"/>
      <c r="J37" s="364"/>
    </row>
    <row r="38" spans="1:10" ht="11" customHeight="1" x14ac:dyDescent="0.2">
      <c r="A38" s="114">
        <v>36</v>
      </c>
      <c r="B38" s="362"/>
      <c r="C38" s="379"/>
      <c r="D38" s="377"/>
      <c r="E38" s="362"/>
      <c r="F38" s="362"/>
      <c r="G38" s="365"/>
      <c r="H38" s="362"/>
      <c r="I38" s="362"/>
      <c r="J38" s="364"/>
    </row>
    <row r="39" spans="1:10" ht="11" customHeight="1" x14ac:dyDescent="0.2">
      <c r="A39" s="114">
        <v>37</v>
      </c>
      <c r="B39" s="362"/>
      <c r="C39" s="379"/>
      <c r="D39" s="377"/>
      <c r="E39" s="390"/>
      <c r="F39" s="362"/>
      <c r="G39" s="365"/>
      <c r="H39" s="362"/>
      <c r="I39" s="362"/>
      <c r="J39" s="364"/>
    </row>
    <row r="40" spans="1:10" ht="11" customHeight="1" x14ac:dyDescent="0.2">
      <c r="A40" s="114">
        <v>38</v>
      </c>
      <c r="B40" s="362"/>
      <c r="C40" s="379"/>
      <c r="D40" s="377"/>
      <c r="E40" s="390"/>
      <c r="F40" s="362"/>
      <c r="G40" s="365"/>
      <c r="H40" s="362"/>
      <c r="I40" s="362"/>
      <c r="J40" s="364"/>
    </row>
    <row r="41" spans="1:10" ht="11" customHeight="1" x14ac:dyDescent="0.2">
      <c r="A41" s="114">
        <v>39</v>
      </c>
      <c r="B41" s="362"/>
      <c r="C41" s="379"/>
      <c r="D41" s="377"/>
      <c r="E41" s="362"/>
      <c r="F41" s="362"/>
      <c r="G41" s="365"/>
      <c r="H41" s="362"/>
      <c r="I41" s="362"/>
      <c r="J41" s="364"/>
    </row>
    <row r="42" spans="1:10" ht="11" customHeight="1" x14ac:dyDescent="0.2">
      <c r="A42" s="114">
        <v>40</v>
      </c>
      <c r="B42" s="362"/>
      <c r="C42" s="498"/>
      <c r="D42" s="416"/>
      <c r="E42" s="362"/>
      <c r="F42" s="362"/>
      <c r="G42" s="365"/>
      <c r="H42" s="362"/>
      <c r="I42" s="362"/>
      <c r="J42" s="364"/>
    </row>
    <row r="43" spans="1:10" ht="11" customHeight="1" x14ac:dyDescent="0.2">
      <c r="A43" s="114">
        <v>41</v>
      </c>
      <c r="B43" s="362"/>
      <c r="C43" s="391"/>
      <c r="D43" s="389"/>
      <c r="E43" s="362"/>
      <c r="F43" s="362"/>
      <c r="G43" s="365"/>
      <c r="H43" s="362"/>
      <c r="I43" s="362"/>
      <c r="J43" s="364"/>
    </row>
    <row r="44" spans="1:10" ht="11" customHeight="1" x14ac:dyDescent="0.2">
      <c r="A44" s="114">
        <v>42</v>
      </c>
      <c r="B44" s="362"/>
      <c r="C44" s="378"/>
      <c r="D44" s="377"/>
      <c r="E44" s="390"/>
      <c r="F44" s="362"/>
      <c r="G44" s="365"/>
      <c r="H44" s="362"/>
      <c r="I44" s="362"/>
      <c r="J44" s="364"/>
    </row>
    <row r="45" spans="1:10" ht="11" customHeight="1" x14ac:dyDescent="0.2">
      <c r="A45" s="114">
        <v>43</v>
      </c>
      <c r="B45" s="362"/>
      <c r="C45" s="388"/>
      <c r="D45" s="389"/>
      <c r="E45" s="362"/>
      <c r="F45" s="362"/>
      <c r="G45" s="365"/>
      <c r="H45" s="362"/>
      <c r="I45" s="362"/>
      <c r="J45" s="364"/>
    </row>
    <row r="46" spans="1:10" ht="11" customHeight="1" x14ac:dyDescent="0.2">
      <c r="A46" s="114">
        <v>44</v>
      </c>
      <c r="B46" s="362"/>
      <c r="C46" s="376"/>
      <c r="D46" s="381"/>
      <c r="E46" s="390"/>
      <c r="F46" s="362"/>
      <c r="G46" s="365"/>
      <c r="H46" s="362"/>
      <c r="I46" s="362"/>
      <c r="J46" s="364"/>
    </row>
    <row r="47" spans="1:10" ht="11" customHeight="1" x14ac:dyDescent="0.2">
      <c r="A47" s="114">
        <v>45</v>
      </c>
      <c r="B47" s="362"/>
      <c r="C47" s="498"/>
      <c r="D47" s="416"/>
      <c r="E47" s="362"/>
      <c r="F47" s="362"/>
      <c r="G47" s="365"/>
      <c r="H47" s="362"/>
      <c r="I47" s="362"/>
      <c r="J47" s="364"/>
    </row>
    <row r="48" spans="1:10" ht="11" customHeight="1" x14ac:dyDescent="0.2">
      <c r="A48" s="114">
        <v>46</v>
      </c>
      <c r="B48" s="362"/>
      <c r="C48" s="498"/>
      <c r="D48" s="416"/>
      <c r="E48" s="350"/>
      <c r="F48" s="362"/>
      <c r="G48" s="365"/>
      <c r="H48" s="362"/>
      <c r="I48" s="362"/>
      <c r="J48" s="364"/>
    </row>
    <row r="49" spans="1:11" s="4" customFormat="1" ht="11" customHeight="1" x14ac:dyDescent="0.2">
      <c r="A49" s="114">
        <v>47</v>
      </c>
      <c r="B49" s="365"/>
      <c r="C49" s="379"/>
      <c r="D49" s="377"/>
      <c r="E49" s="350"/>
      <c r="F49" s="362"/>
      <c r="G49" s="365"/>
      <c r="H49" s="362"/>
      <c r="I49" s="362"/>
      <c r="J49" s="364"/>
    </row>
    <row r="50" spans="1:11" ht="11" customHeight="1" x14ac:dyDescent="0.2">
      <c r="A50" s="114">
        <v>48</v>
      </c>
      <c r="B50" s="362"/>
      <c r="C50" s="379"/>
      <c r="D50" s="377"/>
      <c r="E50" s="362"/>
      <c r="F50" s="362"/>
      <c r="G50" s="365"/>
      <c r="H50" s="362"/>
      <c r="I50" s="362"/>
      <c r="J50" s="364"/>
      <c r="K50" s="4"/>
    </row>
    <row r="51" spans="1:11" ht="11" customHeight="1" x14ac:dyDescent="0.2">
      <c r="A51" s="114">
        <v>49</v>
      </c>
      <c r="B51" s="362"/>
      <c r="C51" s="376"/>
      <c r="D51" s="377"/>
      <c r="E51" s="362"/>
      <c r="F51" s="362"/>
      <c r="G51" s="365"/>
      <c r="H51" s="362"/>
      <c r="I51" s="362"/>
      <c r="J51" s="364"/>
    </row>
    <row r="52" spans="1:11" ht="11" customHeight="1" x14ac:dyDescent="0.2">
      <c r="A52" s="114">
        <v>50</v>
      </c>
      <c r="B52" s="362"/>
      <c r="C52" s="498"/>
      <c r="D52" s="377"/>
      <c r="E52" s="362"/>
      <c r="F52" s="362"/>
      <c r="G52" s="365"/>
      <c r="H52" s="362"/>
      <c r="I52" s="362"/>
      <c r="J52" s="364"/>
    </row>
    <row r="53" spans="1:11" ht="11" customHeight="1" x14ac:dyDescent="0.2">
      <c r="A53" s="114">
        <v>51</v>
      </c>
      <c r="B53" s="362"/>
      <c r="C53" s="376"/>
      <c r="D53" s="377"/>
      <c r="E53" s="362"/>
      <c r="F53" s="362"/>
      <c r="G53" s="365"/>
      <c r="H53" s="362"/>
      <c r="I53" s="362"/>
      <c r="J53" s="364"/>
    </row>
    <row r="54" spans="1:11" ht="11" customHeight="1" x14ac:dyDescent="0.2">
      <c r="A54" s="114">
        <v>52</v>
      </c>
      <c r="B54" s="365"/>
      <c r="C54" s="410"/>
      <c r="D54" s="569"/>
      <c r="E54" s="350"/>
      <c r="F54" s="362"/>
      <c r="G54" s="365"/>
      <c r="H54" s="362"/>
      <c r="I54" s="362"/>
      <c r="J54" s="364"/>
    </row>
    <row r="55" spans="1:11" ht="11" customHeight="1" x14ac:dyDescent="0.2">
      <c r="A55" s="114">
        <v>53</v>
      </c>
      <c r="B55" s="362"/>
      <c r="C55" s="379"/>
      <c r="D55" s="377"/>
      <c r="E55" s="362"/>
      <c r="F55" s="362"/>
      <c r="G55" s="365"/>
      <c r="H55" s="362"/>
      <c r="I55" s="362"/>
      <c r="J55" s="364"/>
    </row>
    <row r="56" spans="1:11" ht="11" customHeight="1" x14ac:dyDescent="0.2">
      <c r="A56" s="114">
        <v>54</v>
      </c>
      <c r="B56" s="362"/>
      <c r="C56" s="391"/>
      <c r="D56" s="434"/>
      <c r="E56" s="350"/>
      <c r="F56" s="362"/>
      <c r="G56" s="365"/>
      <c r="H56" s="362"/>
      <c r="I56" s="362"/>
      <c r="J56" s="364"/>
      <c r="K56" s="4"/>
    </row>
    <row r="57" spans="1:11" ht="11" customHeight="1" x14ac:dyDescent="0.2">
      <c r="A57" s="114">
        <v>55</v>
      </c>
      <c r="B57" s="365"/>
      <c r="C57" s="410"/>
      <c r="D57" s="569"/>
      <c r="E57" s="362"/>
      <c r="F57" s="362"/>
      <c r="G57" s="365"/>
      <c r="H57" s="362"/>
      <c r="I57" s="362"/>
      <c r="J57" s="364"/>
    </row>
    <row r="58" spans="1:11" ht="11" customHeight="1" x14ac:dyDescent="0.2">
      <c r="A58" s="114">
        <v>56</v>
      </c>
      <c r="B58" s="365"/>
      <c r="C58" s="498"/>
      <c r="D58" s="416"/>
      <c r="E58" s="350"/>
      <c r="F58" s="362"/>
      <c r="G58" s="365"/>
      <c r="H58" s="362"/>
      <c r="I58" s="362"/>
      <c r="J58" s="364"/>
    </row>
    <row r="59" spans="1:11" ht="11" customHeight="1" x14ac:dyDescent="0.2">
      <c r="A59" s="114">
        <v>57</v>
      </c>
      <c r="B59" s="362"/>
      <c r="C59" s="393"/>
      <c r="D59" s="358"/>
      <c r="E59" s="362"/>
      <c r="F59" s="362"/>
      <c r="G59" s="365"/>
      <c r="H59" s="362"/>
      <c r="I59" s="362"/>
      <c r="J59" s="364"/>
    </row>
    <row r="60" spans="1:11" ht="11" customHeight="1" x14ac:dyDescent="0.2">
      <c r="A60" s="114">
        <v>58</v>
      </c>
      <c r="B60" s="365"/>
      <c r="C60" s="498"/>
      <c r="D60" s="416"/>
      <c r="E60" s="350"/>
      <c r="F60" s="362"/>
      <c r="G60" s="365"/>
      <c r="H60" s="362"/>
      <c r="I60" s="362"/>
      <c r="J60" s="364"/>
    </row>
    <row r="61" spans="1:11" ht="11" customHeight="1" x14ac:dyDescent="0.2">
      <c r="A61" s="114">
        <v>59</v>
      </c>
      <c r="B61" s="362"/>
      <c r="C61" s="379"/>
      <c r="D61" s="377"/>
      <c r="E61" s="362"/>
      <c r="F61" s="362"/>
      <c r="G61" s="365"/>
      <c r="H61" s="362"/>
      <c r="I61" s="362"/>
      <c r="J61" s="364"/>
    </row>
    <row r="62" spans="1:11" ht="11" customHeight="1" x14ac:dyDescent="0.2">
      <c r="A62" s="114">
        <v>60</v>
      </c>
      <c r="B62" s="362"/>
      <c r="C62" s="379"/>
      <c r="D62" s="377"/>
      <c r="E62" s="362"/>
      <c r="F62" s="362"/>
      <c r="G62" s="365"/>
      <c r="H62" s="362"/>
      <c r="I62" s="362"/>
      <c r="J62" s="364"/>
    </row>
    <row r="63" spans="1:11" ht="11" customHeight="1" x14ac:dyDescent="0.2">
      <c r="A63" s="114">
        <v>61</v>
      </c>
      <c r="B63" s="362"/>
      <c r="C63" s="376"/>
      <c r="D63" s="377"/>
      <c r="E63" s="362"/>
      <c r="F63" s="362"/>
      <c r="G63" s="365"/>
      <c r="H63" s="362"/>
      <c r="I63" s="362"/>
      <c r="J63" s="364"/>
    </row>
    <row r="64" spans="1:11" ht="11" customHeight="1" x14ac:dyDescent="0.2">
      <c r="A64" s="114">
        <v>62</v>
      </c>
      <c r="B64" s="362"/>
      <c r="C64" s="391"/>
      <c r="D64" s="389"/>
      <c r="E64" s="362"/>
      <c r="F64" s="362"/>
      <c r="G64" s="365"/>
      <c r="H64" s="362"/>
      <c r="I64" s="362"/>
      <c r="J64" s="364"/>
    </row>
    <row r="65" spans="1:10" ht="11" customHeight="1" x14ac:dyDescent="0.2">
      <c r="A65" s="114">
        <v>63</v>
      </c>
      <c r="B65" s="362"/>
      <c r="C65" s="498"/>
      <c r="D65" s="416"/>
      <c r="E65" s="362"/>
      <c r="F65" s="362"/>
      <c r="G65" s="365"/>
      <c r="H65" s="362"/>
      <c r="I65" s="362"/>
      <c r="J65" s="364"/>
    </row>
    <row r="66" spans="1:10" ht="11" customHeight="1" x14ac:dyDescent="0.2">
      <c r="A66" s="114">
        <v>64</v>
      </c>
      <c r="B66" s="362"/>
      <c r="C66" s="498"/>
      <c r="D66" s="416"/>
      <c r="E66" s="362"/>
      <c r="F66" s="362"/>
      <c r="G66" s="365"/>
      <c r="H66" s="362"/>
      <c r="I66" s="362"/>
      <c r="J66" s="364"/>
    </row>
    <row r="67" spans="1:10" ht="11" customHeight="1" x14ac:dyDescent="0.2">
      <c r="A67" s="114">
        <v>65</v>
      </c>
      <c r="B67" s="362"/>
      <c r="C67" s="376"/>
      <c r="D67" s="381"/>
      <c r="E67" s="362"/>
      <c r="F67" s="362"/>
      <c r="G67" s="365"/>
      <c r="H67" s="362"/>
      <c r="I67" s="362"/>
      <c r="J67" s="364"/>
    </row>
    <row r="68" spans="1:10" ht="11" customHeight="1" x14ac:dyDescent="0.2">
      <c r="A68" s="114">
        <v>66</v>
      </c>
      <c r="B68" s="362"/>
      <c r="C68" s="376"/>
      <c r="D68" s="381"/>
      <c r="E68" s="362"/>
      <c r="F68" s="362"/>
      <c r="G68" s="365"/>
      <c r="H68" s="362"/>
      <c r="I68" s="362"/>
      <c r="J68" s="364"/>
    </row>
    <row r="69" spans="1:10" ht="11" customHeight="1" x14ac:dyDescent="0.2">
      <c r="A69" s="114">
        <v>67</v>
      </c>
      <c r="B69" s="362"/>
      <c r="C69" s="498"/>
      <c r="D69" s="416"/>
      <c r="E69" s="362"/>
      <c r="F69" s="362"/>
      <c r="G69" s="365"/>
      <c r="H69" s="362"/>
      <c r="I69" s="362"/>
      <c r="J69" s="364"/>
    </row>
    <row r="70" spans="1:10" ht="11" customHeight="1" x14ac:dyDescent="0.2">
      <c r="A70" s="114">
        <v>68</v>
      </c>
      <c r="B70" s="362"/>
      <c r="C70" s="498"/>
      <c r="D70" s="416"/>
      <c r="E70" s="362"/>
      <c r="F70" s="362"/>
      <c r="G70" s="365"/>
      <c r="H70" s="362"/>
      <c r="I70" s="362"/>
      <c r="J70" s="364"/>
    </row>
    <row r="71" spans="1:10" ht="11" customHeight="1" x14ac:dyDescent="0.2">
      <c r="A71" s="114">
        <v>69</v>
      </c>
      <c r="B71" s="362"/>
      <c r="C71" s="498"/>
      <c r="D71" s="416"/>
      <c r="E71" s="362"/>
      <c r="F71" s="362"/>
      <c r="G71" s="365"/>
      <c r="H71" s="362"/>
      <c r="I71" s="362"/>
      <c r="J71" s="364"/>
    </row>
    <row r="72" spans="1:10" ht="11" customHeight="1" x14ac:dyDescent="0.2">
      <c r="A72" s="114">
        <v>70</v>
      </c>
      <c r="B72" s="362"/>
      <c r="C72" s="498"/>
      <c r="D72" s="416"/>
      <c r="E72" s="362"/>
      <c r="F72" s="362"/>
      <c r="G72" s="365"/>
      <c r="H72" s="362"/>
      <c r="I72" s="362"/>
      <c r="J72" s="364"/>
    </row>
    <row r="73" spans="1:10" ht="11" customHeight="1" x14ac:dyDescent="0.2">
      <c r="A73" s="114">
        <v>71</v>
      </c>
      <c r="B73" s="362"/>
      <c r="C73" s="393"/>
      <c r="D73" s="358"/>
      <c r="E73" s="362"/>
      <c r="F73" s="362"/>
      <c r="G73" s="365"/>
      <c r="H73" s="362"/>
      <c r="I73" s="362"/>
      <c r="J73" s="364"/>
    </row>
    <row r="74" spans="1:10" ht="11" customHeight="1" x14ac:dyDescent="0.2">
      <c r="A74" s="114">
        <v>72</v>
      </c>
      <c r="B74" s="362"/>
      <c r="C74" s="410"/>
      <c r="D74" s="569"/>
      <c r="E74" s="362"/>
      <c r="F74" s="362"/>
      <c r="G74" s="365"/>
      <c r="H74" s="362"/>
      <c r="I74" s="362"/>
      <c r="J74" s="364"/>
    </row>
    <row r="75" spans="1:10" ht="11" customHeight="1" x14ac:dyDescent="0.2">
      <c r="A75" s="114">
        <v>73</v>
      </c>
      <c r="B75" s="362"/>
      <c r="C75" s="388"/>
      <c r="D75" s="389"/>
      <c r="E75" s="362"/>
      <c r="F75" s="362"/>
      <c r="G75" s="365"/>
      <c r="H75" s="362"/>
      <c r="I75" s="362"/>
      <c r="J75" s="364"/>
    </row>
    <row r="76" spans="1:10" ht="11" customHeight="1" x14ac:dyDescent="0.2">
      <c r="A76" s="114">
        <v>74</v>
      </c>
      <c r="B76" s="362"/>
      <c r="C76" s="379"/>
      <c r="D76" s="377"/>
      <c r="E76" s="362"/>
      <c r="F76" s="362"/>
      <c r="G76" s="365"/>
      <c r="H76" s="362"/>
      <c r="I76" s="362"/>
      <c r="J76" s="364"/>
    </row>
    <row r="77" spans="1:10" s="4" customFormat="1" ht="11" customHeight="1" x14ac:dyDescent="0.2">
      <c r="A77" s="114">
        <v>75</v>
      </c>
      <c r="B77" s="362"/>
      <c r="C77" s="379"/>
      <c r="D77" s="377"/>
      <c r="E77" s="362"/>
      <c r="F77" s="362"/>
      <c r="G77" s="365"/>
      <c r="H77" s="362"/>
      <c r="I77" s="362"/>
      <c r="J77" s="364"/>
    </row>
    <row r="78" spans="1:10" ht="11" customHeight="1" x14ac:dyDescent="0.2">
      <c r="A78" s="114">
        <v>76</v>
      </c>
      <c r="B78" s="365"/>
      <c r="C78" s="376"/>
      <c r="D78" s="381"/>
      <c r="E78" s="362"/>
      <c r="F78" s="362"/>
      <c r="G78" s="365"/>
      <c r="H78" s="362"/>
      <c r="I78" s="362"/>
      <c r="J78" s="364"/>
    </row>
    <row r="79" spans="1:10" ht="11" customHeight="1" x14ac:dyDescent="0.2">
      <c r="A79" s="114">
        <v>77</v>
      </c>
      <c r="B79" s="365"/>
      <c r="C79" s="376"/>
      <c r="D79" s="377"/>
      <c r="E79" s="362"/>
      <c r="F79" s="362"/>
      <c r="G79" s="365"/>
      <c r="H79" s="362"/>
      <c r="I79" s="362"/>
      <c r="J79" s="364"/>
    </row>
    <row r="80" spans="1:10" ht="11" customHeight="1" x14ac:dyDescent="0.2">
      <c r="A80" s="114">
        <v>78</v>
      </c>
      <c r="B80" s="365"/>
      <c r="C80" s="376"/>
      <c r="D80" s="377"/>
      <c r="E80" s="362"/>
      <c r="F80" s="362"/>
      <c r="G80" s="365"/>
      <c r="H80" s="362"/>
      <c r="I80" s="362"/>
      <c r="J80" s="364"/>
    </row>
    <row r="81" spans="1:10" ht="11" customHeight="1" x14ac:dyDescent="0.2">
      <c r="A81" s="114">
        <v>79</v>
      </c>
      <c r="B81" s="365"/>
      <c r="C81" s="410"/>
      <c r="D81" s="383"/>
      <c r="E81" s="362"/>
      <c r="F81" s="362"/>
      <c r="G81" s="365"/>
      <c r="H81" s="362"/>
      <c r="I81" s="362"/>
      <c r="J81" s="364"/>
    </row>
    <row r="82" spans="1:10" s="4" customFormat="1" ht="11" customHeight="1" x14ac:dyDescent="0.2">
      <c r="A82" s="114">
        <v>80</v>
      </c>
      <c r="B82" s="365"/>
      <c r="C82" s="391"/>
      <c r="D82" s="434"/>
      <c r="E82" s="362"/>
      <c r="F82" s="362"/>
      <c r="G82" s="365"/>
      <c r="H82" s="362"/>
      <c r="I82" s="362"/>
      <c r="J82" s="364"/>
    </row>
    <row r="83" spans="1:10" ht="11" customHeight="1" x14ac:dyDescent="0.2">
      <c r="A83" s="114">
        <v>81</v>
      </c>
      <c r="B83" s="365"/>
      <c r="C83" s="379"/>
      <c r="D83" s="377"/>
      <c r="E83" s="362"/>
      <c r="F83" s="362"/>
      <c r="G83" s="365"/>
      <c r="H83" s="362"/>
      <c r="I83" s="362"/>
      <c r="J83" s="364"/>
    </row>
    <row r="84" spans="1:10" ht="11" customHeight="1" x14ac:dyDescent="0.2">
      <c r="A84" s="114">
        <v>82</v>
      </c>
      <c r="B84" s="365"/>
      <c r="C84" s="379"/>
      <c r="D84" s="377"/>
      <c r="E84" s="362"/>
      <c r="F84" s="362"/>
      <c r="G84" s="365"/>
      <c r="H84" s="362"/>
      <c r="I84" s="362"/>
      <c r="J84" s="364"/>
    </row>
    <row r="85" spans="1:10" ht="11" customHeight="1" x14ac:dyDescent="0.2">
      <c r="A85" s="114">
        <v>83</v>
      </c>
      <c r="B85" s="365"/>
      <c r="C85" s="379"/>
      <c r="D85" s="377"/>
      <c r="E85" s="362"/>
      <c r="F85" s="362"/>
      <c r="G85" s="365"/>
      <c r="H85" s="362"/>
      <c r="I85" s="362"/>
      <c r="J85" s="364"/>
    </row>
    <row r="86" spans="1:10" ht="11" customHeight="1" x14ac:dyDescent="0.2">
      <c r="A86" s="114">
        <v>84</v>
      </c>
      <c r="B86" s="365"/>
      <c r="C86" s="379"/>
      <c r="D86" s="377"/>
      <c r="E86" s="362"/>
      <c r="F86" s="362"/>
      <c r="G86" s="365"/>
      <c r="H86" s="362"/>
      <c r="I86" s="362"/>
      <c r="J86" s="400"/>
    </row>
    <row r="87" spans="1:10" ht="11" customHeight="1" x14ac:dyDescent="0.2">
      <c r="A87" s="114">
        <v>85</v>
      </c>
      <c r="B87" s="365"/>
      <c r="C87" s="391"/>
      <c r="D87" s="389"/>
      <c r="E87" s="362"/>
      <c r="F87" s="362"/>
      <c r="G87" s="365"/>
      <c r="H87" s="362"/>
      <c r="I87" s="362"/>
      <c r="J87" s="400"/>
    </row>
    <row r="88" spans="1:10" ht="11" customHeight="1" x14ac:dyDescent="0.2">
      <c r="A88" s="114">
        <v>86</v>
      </c>
      <c r="B88" s="365"/>
      <c r="C88" s="376"/>
      <c r="D88" s="377"/>
      <c r="E88" s="362"/>
      <c r="F88" s="362"/>
      <c r="G88" s="365"/>
      <c r="H88" s="362"/>
      <c r="I88" s="362"/>
      <c r="J88" s="364"/>
    </row>
    <row r="89" spans="1:10" ht="11" customHeight="1" x14ac:dyDescent="0.2">
      <c r="A89" s="114">
        <v>87</v>
      </c>
      <c r="B89" s="365"/>
      <c r="C89" s="388"/>
      <c r="D89" s="389"/>
      <c r="E89" s="362"/>
      <c r="F89" s="362"/>
      <c r="G89" s="365"/>
      <c r="H89" s="362"/>
      <c r="I89" s="362"/>
      <c r="J89" s="364"/>
    </row>
    <row r="90" spans="1:10" ht="11" customHeight="1" x14ac:dyDescent="0.2">
      <c r="A90" s="114">
        <v>88</v>
      </c>
      <c r="B90" s="365"/>
      <c r="C90" s="498"/>
      <c r="D90" s="416"/>
      <c r="E90" s="362"/>
      <c r="F90" s="362"/>
      <c r="G90" s="365"/>
      <c r="H90" s="362"/>
      <c r="I90" s="362"/>
      <c r="J90" s="364"/>
    </row>
    <row r="91" spans="1:10" ht="11" customHeight="1" x14ac:dyDescent="0.2">
      <c r="A91" s="114">
        <v>89</v>
      </c>
      <c r="B91" s="365"/>
      <c r="C91" s="388"/>
      <c r="D91" s="389"/>
      <c r="E91" s="362"/>
      <c r="F91" s="362"/>
      <c r="G91" s="365"/>
      <c r="H91" s="362"/>
      <c r="I91" s="362"/>
      <c r="J91" s="364"/>
    </row>
    <row r="92" spans="1:10" ht="11" customHeight="1" x14ac:dyDescent="0.2">
      <c r="A92" s="114">
        <v>90</v>
      </c>
      <c r="B92" s="365"/>
      <c r="C92" s="376"/>
      <c r="D92" s="381"/>
      <c r="E92" s="362"/>
      <c r="F92" s="362"/>
      <c r="G92" s="365"/>
      <c r="H92" s="362"/>
      <c r="I92" s="362"/>
      <c r="J92" s="400"/>
    </row>
    <row r="93" spans="1:10" ht="11" customHeight="1" x14ac:dyDescent="0.2">
      <c r="A93" s="114">
        <v>91</v>
      </c>
      <c r="B93" s="365"/>
      <c r="C93" s="391"/>
      <c r="D93" s="389"/>
      <c r="E93" s="362"/>
      <c r="F93" s="362"/>
      <c r="G93" s="365"/>
      <c r="H93" s="362"/>
      <c r="I93" s="362"/>
      <c r="J93" s="400"/>
    </row>
    <row r="94" spans="1:10" ht="11" customHeight="1" x14ac:dyDescent="0.2">
      <c r="A94" s="114">
        <v>92</v>
      </c>
      <c r="B94" s="365"/>
      <c r="C94" s="500"/>
      <c r="D94" s="435"/>
      <c r="E94" s="362"/>
      <c r="F94" s="362"/>
      <c r="G94" s="365"/>
      <c r="H94" s="362"/>
      <c r="I94" s="362"/>
      <c r="J94" s="400"/>
    </row>
    <row r="95" spans="1:10" ht="11" customHeight="1" x14ac:dyDescent="0.2">
      <c r="A95" s="114">
        <v>93</v>
      </c>
      <c r="B95" s="365"/>
      <c r="C95" s="370"/>
      <c r="D95" s="371"/>
      <c r="E95" s="362"/>
      <c r="F95" s="362"/>
      <c r="G95" s="365"/>
      <c r="H95" s="362"/>
      <c r="I95" s="362"/>
      <c r="J95" s="400"/>
    </row>
    <row r="96" spans="1:10" ht="11" customHeight="1" x14ac:dyDescent="0.2">
      <c r="A96" s="114">
        <v>94</v>
      </c>
      <c r="B96" s="365"/>
      <c r="C96" s="370"/>
      <c r="D96" s="371"/>
      <c r="E96" s="362"/>
      <c r="F96" s="362"/>
      <c r="G96" s="365"/>
      <c r="H96" s="362"/>
      <c r="I96" s="362"/>
      <c r="J96" s="400"/>
    </row>
    <row r="97" spans="1:10" ht="11" customHeight="1" x14ac:dyDescent="0.2">
      <c r="A97" s="114">
        <v>95</v>
      </c>
      <c r="B97" s="365"/>
      <c r="C97" s="498"/>
      <c r="D97" s="416"/>
      <c r="E97" s="362"/>
      <c r="F97" s="362"/>
      <c r="G97" s="365"/>
      <c r="H97" s="362"/>
      <c r="I97" s="362"/>
      <c r="J97" s="400"/>
    </row>
    <row r="98" spans="1:10" ht="11" customHeight="1" x14ac:dyDescent="0.2">
      <c r="A98" s="114">
        <v>96</v>
      </c>
      <c r="B98" s="365"/>
      <c r="C98" s="376"/>
      <c r="D98" s="381"/>
      <c r="E98" s="362"/>
      <c r="F98" s="362"/>
      <c r="G98" s="365"/>
      <c r="H98" s="362"/>
      <c r="I98" s="362"/>
      <c r="J98" s="400"/>
    </row>
    <row r="99" spans="1:10" ht="11" customHeight="1" x14ac:dyDescent="0.2">
      <c r="A99" s="114">
        <v>97</v>
      </c>
      <c r="B99" s="365"/>
      <c r="C99" s="391"/>
      <c r="D99" s="459"/>
      <c r="E99" s="362"/>
      <c r="F99" s="362"/>
      <c r="G99" s="365"/>
      <c r="H99" s="362"/>
      <c r="I99" s="362"/>
      <c r="J99" s="400"/>
    </row>
    <row r="100" spans="1:10" ht="11" customHeight="1" x14ac:dyDescent="0.2">
      <c r="A100" s="114">
        <v>98</v>
      </c>
      <c r="B100" s="365"/>
      <c r="C100" s="550"/>
      <c r="D100" s="570"/>
      <c r="E100" s="362"/>
      <c r="F100" s="362"/>
      <c r="G100" s="365"/>
      <c r="H100" s="362"/>
      <c r="I100" s="362"/>
      <c r="J100" s="400"/>
    </row>
    <row r="101" spans="1:10" ht="11" customHeight="1" x14ac:dyDescent="0.2">
      <c r="A101" s="114">
        <v>99</v>
      </c>
      <c r="B101" s="365"/>
      <c r="C101" s="376"/>
      <c r="D101" s="377"/>
      <c r="E101" s="362"/>
      <c r="F101" s="362"/>
      <c r="G101" s="365"/>
      <c r="H101" s="362"/>
      <c r="I101" s="362"/>
      <c r="J101" s="400"/>
    </row>
    <row r="102" spans="1:10" ht="11" customHeight="1" x14ac:dyDescent="0.2">
      <c r="A102" s="114">
        <v>100</v>
      </c>
      <c r="B102" s="365"/>
      <c r="C102" s="410"/>
      <c r="D102" s="383"/>
      <c r="E102" s="362"/>
      <c r="F102" s="362"/>
      <c r="G102" s="365"/>
      <c r="H102" s="362"/>
      <c r="I102" s="362"/>
      <c r="J102" s="400"/>
    </row>
    <row r="103" spans="1:10" ht="11" customHeight="1" x14ac:dyDescent="0.2">
      <c r="A103" s="114">
        <v>101</v>
      </c>
      <c r="B103" s="365"/>
      <c r="C103" s="391"/>
      <c r="D103" s="389"/>
      <c r="E103" s="362"/>
      <c r="F103" s="362"/>
      <c r="G103" s="365"/>
      <c r="H103" s="362"/>
      <c r="I103" s="362"/>
      <c r="J103" s="400"/>
    </row>
    <row r="104" spans="1:10" ht="11" customHeight="1" x14ac:dyDescent="0.2">
      <c r="A104" s="114">
        <v>102</v>
      </c>
      <c r="B104" s="365"/>
      <c r="C104" s="391"/>
      <c r="D104" s="459"/>
      <c r="E104" s="362"/>
      <c r="F104" s="362"/>
      <c r="G104" s="365"/>
      <c r="H104" s="362"/>
      <c r="I104" s="362"/>
      <c r="J104" s="400"/>
    </row>
    <row r="105" spans="1:10" ht="11" customHeight="1" x14ac:dyDescent="0.2">
      <c r="A105" s="114">
        <v>103</v>
      </c>
      <c r="B105" s="365"/>
      <c r="C105" s="391"/>
      <c r="D105" s="389"/>
      <c r="E105" s="362"/>
      <c r="F105" s="362"/>
      <c r="G105" s="365"/>
      <c r="H105" s="362"/>
      <c r="I105" s="362"/>
      <c r="J105" s="400"/>
    </row>
    <row r="106" spans="1:10" ht="11" customHeight="1" x14ac:dyDescent="0.2">
      <c r="A106" s="114">
        <v>104</v>
      </c>
      <c r="B106" s="365"/>
      <c r="C106" s="376"/>
      <c r="D106" s="381"/>
      <c r="E106" s="362"/>
      <c r="F106" s="362"/>
      <c r="G106" s="365"/>
      <c r="H106" s="362"/>
      <c r="I106" s="362"/>
      <c r="J106" s="400"/>
    </row>
    <row r="107" spans="1:10" ht="11" customHeight="1" x14ac:dyDescent="0.2">
      <c r="A107" s="114">
        <v>105</v>
      </c>
      <c r="B107" s="365"/>
      <c r="C107" s="391"/>
      <c r="D107" s="389"/>
      <c r="E107" s="362"/>
      <c r="F107" s="362"/>
      <c r="G107" s="365"/>
      <c r="H107" s="362"/>
      <c r="I107" s="362"/>
      <c r="J107" s="400"/>
    </row>
    <row r="108" spans="1:10" ht="11" customHeight="1" x14ac:dyDescent="0.2">
      <c r="A108" s="114">
        <v>106</v>
      </c>
      <c r="B108" s="365"/>
      <c r="C108" s="373"/>
      <c r="D108" s="337"/>
      <c r="E108" s="362"/>
      <c r="F108" s="362"/>
      <c r="G108" s="365"/>
      <c r="H108" s="362"/>
      <c r="I108" s="362"/>
      <c r="J108" s="400"/>
    </row>
    <row r="109" spans="1:10" ht="11" customHeight="1" x14ac:dyDescent="0.2">
      <c r="A109" s="114">
        <v>107</v>
      </c>
      <c r="B109" s="365"/>
      <c r="C109" s="379"/>
      <c r="D109" s="377"/>
      <c r="E109" s="362"/>
      <c r="F109" s="362"/>
      <c r="G109" s="365"/>
      <c r="H109" s="362"/>
      <c r="I109" s="362"/>
      <c r="J109" s="400"/>
    </row>
    <row r="110" spans="1:10" ht="11" customHeight="1" x14ac:dyDescent="0.2">
      <c r="A110" s="114">
        <v>108</v>
      </c>
      <c r="B110" s="365"/>
      <c r="C110" s="373"/>
      <c r="D110" s="337"/>
      <c r="E110" s="362"/>
      <c r="F110" s="362"/>
      <c r="G110" s="365"/>
      <c r="H110" s="362"/>
      <c r="I110" s="362"/>
      <c r="J110" s="400"/>
    </row>
    <row r="111" spans="1:10" ht="11" customHeight="1" x14ac:dyDescent="0.2">
      <c r="A111" s="114">
        <v>109</v>
      </c>
      <c r="B111" s="365"/>
      <c r="C111" s="373"/>
      <c r="D111" s="337"/>
      <c r="E111" s="362"/>
      <c r="F111" s="362"/>
      <c r="G111" s="365"/>
      <c r="H111" s="362"/>
      <c r="I111" s="362"/>
      <c r="J111" s="400"/>
    </row>
    <row r="112" spans="1:10" ht="11" customHeight="1" x14ac:dyDescent="0.2">
      <c r="A112" s="114">
        <v>110</v>
      </c>
      <c r="B112" s="365"/>
      <c r="C112" s="373"/>
      <c r="D112" s="337"/>
      <c r="E112" s="362"/>
      <c r="F112" s="362"/>
      <c r="G112" s="365"/>
      <c r="H112" s="362"/>
      <c r="I112" s="362"/>
      <c r="J112" s="400"/>
    </row>
    <row r="113" spans="1:10" ht="11" customHeight="1" x14ac:dyDescent="0.2">
      <c r="A113" s="114">
        <v>111</v>
      </c>
      <c r="B113" s="365"/>
      <c r="C113" s="373"/>
      <c r="D113" s="337"/>
      <c r="E113" s="362"/>
      <c r="F113" s="362"/>
      <c r="G113" s="365"/>
      <c r="H113" s="362"/>
      <c r="I113" s="362"/>
      <c r="J113" s="400"/>
    </row>
    <row r="114" spans="1:10" ht="11" customHeight="1" x14ac:dyDescent="0.2">
      <c r="A114" s="114">
        <v>112</v>
      </c>
      <c r="B114" s="365"/>
      <c r="C114" s="373"/>
      <c r="D114" s="337"/>
      <c r="E114" s="362"/>
      <c r="F114" s="362"/>
      <c r="G114" s="365"/>
      <c r="H114" s="362"/>
      <c r="I114" s="362"/>
      <c r="J114" s="401"/>
    </row>
    <row r="115" spans="1:10" ht="11" customHeight="1" x14ac:dyDescent="0.2">
      <c r="A115" s="114">
        <v>113</v>
      </c>
      <c r="B115" s="365"/>
      <c r="C115" s="373"/>
      <c r="D115" s="337"/>
      <c r="E115" s="362"/>
      <c r="F115" s="362"/>
      <c r="G115" s="365"/>
      <c r="H115" s="362"/>
      <c r="I115" s="362"/>
      <c r="J115" s="401"/>
    </row>
    <row r="116" spans="1:10" ht="11" customHeight="1" x14ac:dyDescent="0.2">
      <c r="A116" s="114">
        <v>114</v>
      </c>
      <c r="B116" s="365"/>
      <c r="C116" s="370"/>
      <c r="D116" s="337"/>
      <c r="E116" s="362"/>
      <c r="F116" s="362"/>
      <c r="G116" s="365"/>
      <c r="H116" s="362"/>
      <c r="I116" s="362"/>
      <c r="J116" s="401"/>
    </row>
    <row r="117" spans="1:10" ht="11" customHeight="1" x14ac:dyDescent="0.2">
      <c r="A117" s="114">
        <v>115</v>
      </c>
      <c r="B117" s="365"/>
      <c r="C117" s="374"/>
      <c r="D117" s="337"/>
      <c r="E117" s="362"/>
      <c r="F117" s="362"/>
      <c r="G117" s="365"/>
      <c r="H117" s="362"/>
      <c r="I117" s="362"/>
      <c r="J117" s="401"/>
    </row>
    <row r="118" spans="1:10" ht="11" customHeight="1" x14ac:dyDescent="0.2">
      <c r="A118" s="114">
        <v>116</v>
      </c>
      <c r="B118" s="365"/>
      <c r="C118" s="374"/>
      <c r="D118" s="337"/>
      <c r="E118" s="362"/>
      <c r="F118" s="362"/>
      <c r="G118" s="365"/>
      <c r="H118" s="362"/>
      <c r="I118" s="362"/>
      <c r="J118" s="401"/>
    </row>
    <row r="119" spans="1:10" ht="11" customHeight="1" x14ac:dyDescent="0.2">
      <c r="A119" s="114">
        <v>117</v>
      </c>
      <c r="B119" s="365"/>
      <c r="C119" s="374"/>
      <c r="D119" s="337"/>
      <c r="E119" s="362"/>
      <c r="F119" s="362"/>
      <c r="G119" s="365"/>
      <c r="H119" s="362"/>
      <c r="I119" s="362"/>
      <c r="J119" s="401"/>
    </row>
    <row r="120" spans="1:10" ht="11" customHeight="1" x14ac:dyDescent="0.2">
      <c r="A120" s="114">
        <v>118</v>
      </c>
      <c r="B120" s="365"/>
      <c r="C120" s="374"/>
      <c r="D120" s="337"/>
      <c r="E120" s="362"/>
      <c r="F120" s="362"/>
      <c r="G120" s="365"/>
      <c r="H120" s="362"/>
      <c r="I120" s="362"/>
      <c r="J120" s="401"/>
    </row>
    <row r="121" spans="1:10" ht="11" customHeight="1" x14ac:dyDescent="0.2">
      <c r="A121" s="114">
        <v>119</v>
      </c>
      <c r="B121" s="365"/>
      <c r="C121" s="392"/>
      <c r="D121" s="389"/>
      <c r="E121" s="362"/>
      <c r="F121" s="362"/>
      <c r="G121" s="365"/>
      <c r="H121" s="362"/>
      <c r="I121" s="362"/>
      <c r="J121" s="401"/>
    </row>
    <row r="122" spans="1:10" ht="11" customHeight="1" x14ac:dyDescent="0.2">
      <c r="A122" s="114">
        <v>120</v>
      </c>
      <c r="B122" s="365"/>
      <c r="C122" s="376"/>
      <c r="D122" s="381"/>
      <c r="E122" s="362"/>
      <c r="F122" s="362"/>
      <c r="G122" s="365"/>
      <c r="H122" s="362"/>
      <c r="I122" s="362"/>
      <c r="J122" s="401"/>
    </row>
    <row r="123" spans="1:10" ht="11" customHeight="1" x14ac:dyDescent="0.2">
      <c r="A123" s="114">
        <v>121</v>
      </c>
      <c r="B123" s="352"/>
      <c r="C123" s="391"/>
      <c r="D123" s="389"/>
      <c r="E123" s="362"/>
      <c r="F123" s="362"/>
      <c r="G123" s="365"/>
      <c r="H123" s="362"/>
      <c r="I123" s="362"/>
      <c r="J123" s="401"/>
    </row>
    <row r="124" spans="1:10" ht="11" customHeight="1" x14ac:dyDescent="0.2">
      <c r="A124" s="114">
        <v>122</v>
      </c>
      <c r="B124" s="352"/>
      <c r="C124" s="391"/>
      <c r="D124" s="459"/>
      <c r="E124" s="362"/>
      <c r="F124" s="362"/>
      <c r="G124" s="365"/>
      <c r="H124" s="362"/>
      <c r="I124" s="362"/>
      <c r="J124" s="401"/>
    </row>
    <row r="125" spans="1:10" ht="11" customHeight="1" x14ac:dyDescent="0.2">
      <c r="A125" s="114">
        <v>123</v>
      </c>
      <c r="B125" s="352"/>
      <c r="C125" s="370"/>
      <c r="D125" s="371"/>
      <c r="E125" s="362"/>
      <c r="F125" s="362"/>
      <c r="G125" s="365"/>
      <c r="H125" s="362"/>
      <c r="I125" s="362"/>
      <c r="J125" s="401"/>
    </row>
    <row r="126" spans="1:10" ht="11" customHeight="1" x14ac:dyDescent="0.2">
      <c r="A126" s="114">
        <v>124</v>
      </c>
      <c r="B126" s="352"/>
      <c r="C126" s="391"/>
      <c r="D126" s="389"/>
      <c r="E126" s="362"/>
      <c r="F126" s="362"/>
      <c r="G126" s="365"/>
      <c r="H126" s="362"/>
      <c r="I126" s="362"/>
      <c r="J126" s="401"/>
    </row>
    <row r="127" spans="1:10" ht="11" customHeight="1" x14ac:dyDescent="0.2">
      <c r="A127" s="114">
        <v>125</v>
      </c>
      <c r="B127" s="352"/>
      <c r="C127" s="370"/>
      <c r="D127" s="371"/>
      <c r="E127" s="362"/>
      <c r="F127" s="362"/>
      <c r="G127" s="365"/>
      <c r="H127" s="362"/>
      <c r="I127" s="362"/>
      <c r="J127" s="401"/>
    </row>
    <row r="128" spans="1:10" ht="11" customHeight="1" x14ac:dyDescent="0.2">
      <c r="A128" s="114">
        <v>126</v>
      </c>
      <c r="B128" s="352"/>
      <c r="C128" s="376"/>
      <c r="D128" s="381"/>
      <c r="E128" s="362"/>
      <c r="F128" s="362"/>
      <c r="G128" s="365"/>
      <c r="H128" s="362"/>
      <c r="I128" s="362"/>
      <c r="J128" s="401"/>
    </row>
    <row r="129" spans="1:10" ht="11" customHeight="1" x14ac:dyDescent="0.2">
      <c r="A129" s="114">
        <v>127</v>
      </c>
      <c r="B129" s="352"/>
      <c r="C129" s="391"/>
      <c r="D129" s="459"/>
      <c r="E129" s="362"/>
      <c r="F129" s="362"/>
      <c r="G129" s="365"/>
      <c r="H129" s="362"/>
      <c r="I129" s="362"/>
      <c r="J129" s="401"/>
    </row>
    <row r="130" spans="1:10" ht="11" customHeight="1" x14ac:dyDescent="0.2">
      <c r="A130" s="114">
        <v>128</v>
      </c>
      <c r="B130" s="352"/>
      <c r="C130" s="498"/>
      <c r="D130" s="416"/>
      <c r="E130" s="362"/>
      <c r="F130" s="362"/>
      <c r="G130" s="365"/>
      <c r="H130" s="362"/>
      <c r="I130" s="362"/>
      <c r="J130" s="401"/>
    </row>
    <row r="131" spans="1:10" ht="11" customHeight="1" x14ac:dyDescent="0.2">
      <c r="A131" s="114">
        <v>129</v>
      </c>
      <c r="B131" s="352"/>
      <c r="C131" s="388"/>
      <c r="D131" s="389"/>
      <c r="E131" s="362"/>
      <c r="F131" s="362"/>
      <c r="G131" s="365"/>
      <c r="H131" s="362"/>
      <c r="I131" s="362"/>
      <c r="J131" s="401"/>
    </row>
    <row r="132" spans="1:10" ht="11" customHeight="1" x14ac:dyDescent="0.2">
      <c r="A132" s="114">
        <v>130</v>
      </c>
      <c r="B132" s="352"/>
      <c r="C132" s="410"/>
      <c r="D132" s="383"/>
      <c r="E132" s="362"/>
      <c r="F132" s="362"/>
      <c r="G132" s="106"/>
      <c r="H132" s="25"/>
      <c r="I132" s="25"/>
      <c r="J132" s="401"/>
    </row>
    <row r="133" spans="1:10" ht="11" customHeight="1" x14ac:dyDescent="0.2">
      <c r="A133" s="114">
        <v>131</v>
      </c>
      <c r="B133" s="352"/>
      <c r="C133" s="391"/>
      <c r="D133" s="389"/>
      <c r="E133" s="362"/>
      <c r="F133" s="45"/>
      <c r="G133" s="365"/>
      <c r="H133" s="362"/>
      <c r="I133" s="362"/>
      <c r="J133" s="401"/>
    </row>
    <row r="134" spans="1:10" ht="11" customHeight="1" x14ac:dyDescent="0.2">
      <c r="A134" s="114">
        <v>132</v>
      </c>
      <c r="B134" s="47"/>
      <c r="C134" s="392"/>
      <c r="D134" s="389"/>
      <c r="E134" s="45"/>
      <c r="F134" s="362"/>
      <c r="G134" s="97"/>
      <c r="H134" s="77"/>
      <c r="I134" s="45"/>
      <c r="J134" s="35"/>
    </row>
    <row r="135" spans="1:10" ht="11" customHeight="1" x14ac:dyDescent="0.2">
      <c r="A135" s="114">
        <v>133</v>
      </c>
      <c r="B135" s="358"/>
      <c r="C135" s="392"/>
      <c r="D135" s="389"/>
      <c r="E135" s="362"/>
      <c r="F135" s="45"/>
      <c r="G135" s="365"/>
      <c r="H135" s="362"/>
      <c r="I135" s="362"/>
      <c r="J135" s="394"/>
    </row>
    <row r="136" spans="1:10" ht="11" customHeight="1" x14ac:dyDescent="0.2">
      <c r="A136" s="114">
        <v>134</v>
      </c>
      <c r="B136" s="47"/>
      <c r="C136" s="391"/>
      <c r="D136" s="434"/>
      <c r="E136" s="45"/>
      <c r="F136" s="362"/>
      <c r="G136" s="106"/>
      <c r="H136" s="95"/>
      <c r="I136" s="25"/>
      <c r="J136" s="27"/>
    </row>
    <row r="137" spans="1:10" ht="11" customHeight="1" x14ac:dyDescent="0.2">
      <c r="A137" s="114">
        <v>135</v>
      </c>
      <c r="B137" s="358"/>
      <c r="C137" s="571"/>
      <c r="D137" s="572"/>
      <c r="E137" s="362"/>
      <c r="F137" s="45"/>
      <c r="G137" s="363"/>
      <c r="H137" s="350"/>
      <c r="I137" s="350"/>
      <c r="J137" s="364"/>
    </row>
    <row r="138" spans="1:10" ht="11" customHeight="1" x14ac:dyDescent="0.2">
      <c r="A138" s="114">
        <v>136</v>
      </c>
      <c r="B138" s="47"/>
      <c r="C138" s="460"/>
      <c r="D138" s="461"/>
      <c r="E138" s="45"/>
      <c r="F138" s="362"/>
      <c r="G138" s="26"/>
      <c r="H138" s="25"/>
      <c r="I138" s="25"/>
      <c r="J138" s="27"/>
    </row>
    <row r="139" spans="1:10" ht="11" customHeight="1" x14ac:dyDescent="0.2">
      <c r="A139" s="114">
        <v>137</v>
      </c>
      <c r="B139" s="358"/>
      <c r="C139" s="460"/>
      <c r="D139" s="461"/>
      <c r="E139" s="362"/>
      <c r="F139" s="45"/>
      <c r="G139" s="363"/>
      <c r="H139" s="350"/>
      <c r="I139" s="350"/>
      <c r="J139" s="364"/>
    </row>
    <row r="140" spans="1:10" ht="11" customHeight="1" x14ac:dyDescent="0.2">
      <c r="A140" s="114">
        <v>138</v>
      </c>
      <c r="B140" s="47"/>
      <c r="C140" s="374"/>
      <c r="D140" s="337"/>
      <c r="E140" s="45"/>
      <c r="F140" s="45"/>
      <c r="G140" s="26"/>
      <c r="H140" s="95"/>
      <c r="I140" s="25"/>
      <c r="J140" s="27"/>
    </row>
    <row r="141" spans="1:10" ht="11" customHeight="1" x14ac:dyDescent="0.2">
      <c r="A141" s="114">
        <v>139</v>
      </c>
      <c r="B141" s="47"/>
      <c r="C141" s="462"/>
      <c r="D141" s="463"/>
      <c r="E141" s="45"/>
      <c r="F141" s="362"/>
      <c r="G141" s="26"/>
      <c r="H141" s="95"/>
      <c r="I141" s="25"/>
      <c r="J141" s="27"/>
    </row>
    <row r="142" spans="1:10" ht="11" customHeight="1" x14ac:dyDescent="0.2">
      <c r="A142" s="114">
        <v>140</v>
      </c>
      <c r="B142" s="352"/>
      <c r="C142" s="391"/>
      <c r="D142" s="389"/>
      <c r="E142" s="362"/>
      <c r="F142" s="45"/>
      <c r="G142" s="365"/>
      <c r="H142" s="362"/>
      <c r="I142" s="362"/>
      <c r="J142" s="401"/>
    </row>
    <row r="143" spans="1:10" ht="11" customHeight="1" x14ac:dyDescent="0.2">
      <c r="A143" s="114">
        <v>141</v>
      </c>
      <c r="B143" s="45"/>
      <c r="C143" s="373"/>
      <c r="D143" s="337"/>
      <c r="E143" s="45"/>
      <c r="F143" s="362"/>
      <c r="G143" s="97"/>
      <c r="H143" s="95"/>
      <c r="I143" s="45"/>
      <c r="J143" s="35"/>
    </row>
    <row r="144" spans="1:10" ht="11" customHeight="1" x14ac:dyDescent="0.2">
      <c r="A144" s="114">
        <v>142</v>
      </c>
      <c r="B144" s="362"/>
      <c r="C144" s="373"/>
      <c r="D144" s="337"/>
      <c r="E144" s="362"/>
      <c r="F144" s="45"/>
      <c r="G144" s="365"/>
      <c r="H144" s="350"/>
      <c r="I144" s="362"/>
      <c r="J144" s="394"/>
    </row>
    <row r="145" spans="1:10" ht="11" customHeight="1" x14ac:dyDescent="0.2">
      <c r="A145" s="114">
        <v>143</v>
      </c>
      <c r="B145" s="28"/>
      <c r="C145" s="374"/>
      <c r="D145" s="337"/>
      <c r="E145" s="45"/>
      <c r="F145" s="362"/>
      <c r="G145" s="97"/>
      <c r="H145" s="95"/>
      <c r="I145" s="95"/>
      <c r="J145" s="35"/>
    </row>
    <row r="146" spans="1:10" ht="11" customHeight="1" x14ac:dyDescent="0.2">
      <c r="A146" s="114">
        <v>144</v>
      </c>
      <c r="B146" s="352"/>
      <c r="C146" s="391"/>
      <c r="D146" s="389"/>
      <c r="E146" s="362"/>
      <c r="F146" s="45"/>
      <c r="G146" s="365"/>
      <c r="H146" s="362"/>
      <c r="I146" s="362"/>
      <c r="J146" s="401"/>
    </row>
    <row r="147" spans="1:10" ht="11" customHeight="1" x14ac:dyDescent="0.2">
      <c r="A147" s="114">
        <v>145</v>
      </c>
      <c r="B147" s="352"/>
      <c r="C147" s="374"/>
      <c r="D147" s="337"/>
      <c r="E147" s="362"/>
      <c r="F147" s="45"/>
      <c r="G147" s="365"/>
      <c r="H147" s="362"/>
      <c r="I147" s="362"/>
      <c r="J147" s="401"/>
    </row>
    <row r="148" spans="1:10" ht="11" customHeight="1" x14ac:dyDescent="0.2">
      <c r="A148" s="114">
        <v>146</v>
      </c>
      <c r="B148" s="352"/>
      <c r="C148" s="373"/>
      <c r="D148" s="337"/>
      <c r="E148" s="362"/>
      <c r="F148" s="362"/>
      <c r="G148" s="365"/>
      <c r="H148" s="362"/>
      <c r="I148" s="362"/>
      <c r="J148" s="401"/>
    </row>
    <row r="149" spans="1:10" ht="11" customHeight="1" x14ac:dyDescent="0.2">
      <c r="A149" s="114">
        <v>147</v>
      </c>
      <c r="B149" s="352"/>
      <c r="C149" s="388"/>
      <c r="D149" s="389"/>
      <c r="E149" s="362"/>
      <c r="F149" s="362"/>
      <c r="G149" s="365"/>
      <c r="H149" s="362"/>
      <c r="I149" s="362"/>
      <c r="J149" s="401"/>
    </row>
    <row r="150" spans="1:10" ht="11" customHeight="1" x14ac:dyDescent="0.2">
      <c r="A150" s="114">
        <v>148</v>
      </c>
      <c r="B150" s="352"/>
      <c r="C150" s="379"/>
      <c r="D150" s="377"/>
      <c r="E150" s="362"/>
      <c r="F150" s="362"/>
      <c r="G150" s="365"/>
      <c r="H150" s="362"/>
      <c r="I150" s="362"/>
      <c r="J150" s="401"/>
    </row>
    <row r="151" spans="1:10" ht="11" customHeight="1" x14ac:dyDescent="0.2">
      <c r="A151" s="114">
        <v>149</v>
      </c>
      <c r="B151" s="352"/>
      <c r="C151" s="498"/>
      <c r="D151" s="416"/>
      <c r="E151" s="362"/>
      <c r="F151" s="45"/>
      <c r="G151" s="365"/>
      <c r="H151" s="362"/>
      <c r="I151" s="362"/>
      <c r="J151" s="401"/>
    </row>
    <row r="152" spans="1:10" ht="11" customHeight="1" x14ac:dyDescent="0.2">
      <c r="A152" s="114">
        <v>150</v>
      </c>
      <c r="B152" s="352"/>
      <c r="C152" s="391"/>
      <c r="D152" s="371"/>
      <c r="E152" s="16"/>
      <c r="F152" s="362"/>
      <c r="G152" s="365"/>
      <c r="H152" s="95"/>
      <c r="I152" s="362"/>
      <c r="J152" s="285"/>
    </row>
    <row r="153" spans="1:10" ht="11" customHeight="1" x14ac:dyDescent="0.2">
      <c r="A153" s="114">
        <v>151</v>
      </c>
      <c r="B153" s="352"/>
      <c r="C153" s="392"/>
      <c r="D153" s="389"/>
      <c r="E153" s="362"/>
      <c r="F153" s="45"/>
      <c r="G153" s="365"/>
      <c r="H153" s="362"/>
      <c r="I153" s="362"/>
      <c r="J153" s="401"/>
    </row>
    <row r="154" spans="1:10" ht="11" customHeight="1" x14ac:dyDescent="0.2">
      <c r="A154" s="114">
        <v>152</v>
      </c>
      <c r="B154" s="352"/>
      <c r="C154" s="373"/>
      <c r="D154" s="337"/>
      <c r="E154" s="16"/>
      <c r="F154" s="45"/>
      <c r="G154" s="106"/>
      <c r="H154" s="95"/>
      <c r="I154" s="25"/>
      <c r="J154" s="285"/>
    </row>
    <row r="155" spans="1:10" ht="11" customHeight="1" x14ac:dyDescent="0.2">
      <c r="A155" s="114">
        <v>153</v>
      </c>
      <c r="B155" s="352"/>
      <c r="C155" s="373"/>
      <c r="D155" s="337"/>
      <c r="E155" s="16"/>
      <c r="F155" s="45"/>
      <c r="G155" s="106"/>
      <c r="H155" s="95"/>
      <c r="I155" s="25"/>
      <c r="J155" s="285"/>
    </row>
    <row r="156" spans="1:10" ht="11" customHeight="1" x14ac:dyDescent="0.2">
      <c r="A156" s="114">
        <v>154</v>
      </c>
      <c r="B156" s="38"/>
      <c r="C156" s="373"/>
      <c r="D156" s="337"/>
      <c r="E156" s="16"/>
      <c r="F156" s="45"/>
      <c r="G156" s="106"/>
      <c r="H156" s="95"/>
      <c r="I156" s="25"/>
      <c r="J156" s="285"/>
    </row>
    <row r="157" spans="1:10" ht="11" customHeight="1" x14ac:dyDescent="0.2">
      <c r="A157" s="114">
        <v>155</v>
      </c>
      <c r="B157" s="38"/>
      <c r="C157" s="373"/>
      <c r="D157" s="337"/>
      <c r="E157" s="16"/>
      <c r="F157" s="45"/>
      <c r="G157" s="106"/>
      <c r="H157" s="95"/>
      <c r="I157" s="25"/>
      <c r="J157" s="285"/>
    </row>
    <row r="158" spans="1:10" ht="11" customHeight="1" x14ac:dyDescent="0.2">
      <c r="A158" s="114">
        <v>158</v>
      </c>
      <c r="B158" s="38"/>
      <c r="C158" s="373"/>
      <c r="D158" s="337"/>
      <c r="E158" s="16"/>
      <c r="F158" s="45"/>
      <c r="G158" s="106"/>
      <c r="H158" s="95"/>
      <c r="I158" s="25"/>
      <c r="J158" s="285"/>
    </row>
    <row r="159" spans="1:10" ht="11" customHeight="1" x14ac:dyDescent="0.2">
      <c r="A159" s="114">
        <v>159</v>
      </c>
      <c r="B159" s="38"/>
      <c r="C159" s="370"/>
      <c r="D159" s="337"/>
      <c r="E159" s="16"/>
      <c r="F159" s="573"/>
      <c r="G159" s="106"/>
      <c r="H159" s="95"/>
      <c r="I159" s="25"/>
      <c r="J159" s="285"/>
    </row>
    <row r="160" spans="1:10" ht="11" customHeight="1" x14ac:dyDescent="0.2">
      <c r="A160" s="114">
        <v>160</v>
      </c>
      <c r="B160" s="573"/>
      <c r="C160" s="573"/>
      <c r="D160" s="573"/>
      <c r="E160" s="573"/>
      <c r="F160" s="45"/>
      <c r="G160" s="573"/>
      <c r="H160" s="573"/>
      <c r="I160" s="573"/>
      <c r="J160" s="573"/>
    </row>
    <row r="161" spans="1:10" ht="11" customHeight="1" x14ac:dyDescent="0.2">
      <c r="A161" s="114">
        <v>161</v>
      </c>
      <c r="B161" s="38"/>
      <c r="C161" s="374"/>
      <c r="D161" s="337"/>
      <c r="E161" s="16"/>
      <c r="F161" s="362"/>
      <c r="G161" s="106"/>
      <c r="H161" s="95"/>
      <c r="I161" s="25"/>
      <c r="J161" s="285"/>
    </row>
    <row r="162" spans="1:10" ht="11" customHeight="1" x14ac:dyDescent="0.2">
      <c r="A162" s="114">
        <v>162</v>
      </c>
      <c r="B162" s="352"/>
      <c r="C162" s="402"/>
      <c r="D162" s="389"/>
      <c r="E162" s="362"/>
      <c r="F162" s="45"/>
      <c r="G162" s="365"/>
      <c r="H162" s="362"/>
      <c r="I162" s="362"/>
      <c r="J162" s="394"/>
    </row>
    <row r="163" spans="1:10" ht="11" customHeight="1" x14ac:dyDescent="0.2">
      <c r="A163" s="114">
        <v>163</v>
      </c>
      <c r="B163" s="38"/>
      <c r="C163" s="546"/>
      <c r="D163" s="487"/>
      <c r="E163" s="16"/>
      <c r="F163" s="45"/>
      <c r="G163" s="106"/>
      <c r="H163" s="95"/>
      <c r="I163" s="25"/>
      <c r="J163" s="285"/>
    </row>
    <row r="164" spans="1:10" ht="11" customHeight="1" x14ac:dyDescent="0.2">
      <c r="A164" s="114">
        <v>164</v>
      </c>
      <c r="B164" s="38"/>
      <c r="C164" s="370"/>
      <c r="D164" s="371"/>
      <c r="E164" s="16"/>
      <c r="F164" s="362"/>
      <c r="G164" s="106"/>
      <c r="H164" s="95"/>
      <c r="I164" s="25"/>
      <c r="J164" s="285"/>
    </row>
    <row r="165" spans="1:10" ht="11" customHeight="1" x14ac:dyDescent="0.2">
      <c r="A165" s="114">
        <v>165</v>
      </c>
      <c r="B165" s="352"/>
      <c r="C165" s="402"/>
      <c r="D165" s="389"/>
      <c r="E165" s="362"/>
      <c r="F165" s="399"/>
      <c r="G165" s="365"/>
      <c r="H165" s="362"/>
      <c r="I165" s="362"/>
      <c r="J165" s="394"/>
    </row>
    <row r="166" spans="1:10" ht="11" customHeight="1" x14ac:dyDescent="0.2">
      <c r="A166" s="114">
        <v>166</v>
      </c>
      <c r="B166" s="358"/>
      <c r="C166" s="374"/>
      <c r="D166" s="337"/>
      <c r="E166" s="399"/>
      <c r="F166" s="399"/>
      <c r="G166" s="404"/>
      <c r="H166" s="399"/>
      <c r="I166" s="399"/>
      <c r="J166" s="486"/>
    </row>
    <row r="167" spans="1:10" ht="11" customHeight="1" x14ac:dyDescent="0.2">
      <c r="A167" s="114">
        <v>167</v>
      </c>
      <c r="B167" s="358"/>
      <c r="C167" s="510"/>
      <c r="D167" s="337"/>
      <c r="E167" s="399"/>
      <c r="F167" s="399"/>
      <c r="G167" s="404"/>
      <c r="H167" s="399"/>
      <c r="I167" s="399"/>
      <c r="J167" s="486"/>
    </row>
    <row r="168" spans="1:10" ht="11" customHeight="1" x14ac:dyDescent="0.2">
      <c r="A168" s="114">
        <v>168</v>
      </c>
      <c r="B168" s="358"/>
      <c r="C168" s="374"/>
      <c r="D168" s="337"/>
      <c r="E168" s="399"/>
      <c r="F168" s="399"/>
      <c r="G168" s="404"/>
      <c r="H168" s="399"/>
      <c r="I168" s="399"/>
      <c r="J168" s="486"/>
    </row>
    <row r="169" spans="1:10" ht="11" customHeight="1" x14ac:dyDescent="0.2">
      <c r="A169" s="114">
        <v>169</v>
      </c>
      <c r="B169" s="358"/>
      <c r="C169" s="374"/>
      <c r="D169" s="337"/>
      <c r="E169" s="399"/>
      <c r="F169" s="399"/>
      <c r="G169" s="404"/>
      <c r="H169" s="399"/>
      <c r="I169" s="399"/>
      <c r="J169" s="486"/>
    </row>
    <row r="170" spans="1:10" ht="11" customHeight="1" x14ac:dyDescent="0.2">
      <c r="A170" s="114">
        <v>170</v>
      </c>
      <c r="B170" s="358"/>
      <c r="C170" s="505"/>
      <c r="D170" s="337"/>
      <c r="E170" s="399"/>
      <c r="F170" s="399"/>
      <c r="G170" s="404"/>
      <c r="H170" s="399"/>
      <c r="I170" s="399"/>
      <c r="J170" s="486"/>
    </row>
    <row r="171" spans="1:10" ht="11" customHeight="1" x14ac:dyDescent="0.2">
      <c r="A171" s="114">
        <v>171</v>
      </c>
      <c r="B171" s="358"/>
      <c r="C171" s="374"/>
      <c r="D171" s="337"/>
      <c r="E171" s="399"/>
      <c r="F171" s="399"/>
      <c r="G171" s="404"/>
      <c r="H171" s="399"/>
      <c r="I171" s="399"/>
      <c r="J171" s="486"/>
    </row>
    <row r="172" spans="1:10" ht="11" customHeight="1" x14ac:dyDescent="0.2">
      <c r="A172" s="114">
        <v>172</v>
      </c>
      <c r="B172" s="358"/>
      <c r="C172" s="370"/>
      <c r="D172" s="337"/>
      <c r="E172" s="399"/>
      <c r="F172" s="399"/>
      <c r="G172" s="404"/>
      <c r="H172" s="399"/>
      <c r="I172" s="399"/>
      <c r="J172" s="486"/>
    </row>
    <row r="173" spans="1:10" ht="11" customHeight="1" x14ac:dyDescent="0.2">
      <c r="A173" s="114">
        <v>173</v>
      </c>
      <c r="B173" s="358"/>
      <c r="C173" s="372"/>
      <c r="D173" s="337"/>
      <c r="E173" s="399"/>
      <c r="F173" s="399"/>
      <c r="G173" s="404"/>
      <c r="H173" s="399"/>
      <c r="I173" s="399"/>
      <c r="J173" s="486"/>
    </row>
    <row r="174" spans="1:10" ht="11" customHeight="1" x14ac:dyDescent="0.2">
      <c r="A174" s="114">
        <v>177</v>
      </c>
      <c r="B174" s="358"/>
      <c r="C174" s="370"/>
      <c r="D174" s="337"/>
      <c r="E174" s="399"/>
      <c r="F174" s="399"/>
      <c r="G174" s="404"/>
      <c r="H174" s="399"/>
      <c r="I174" s="399"/>
      <c r="J174" s="486"/>
    </row>
    <row r="175" spans="1:10" ht="11" customHeight="1" x14ac:dyDescent="0.2">
      <c r="A175" s="114">
        <v>178</v>
      </c>
      <c r="B175" s="358"/>
      <c r="C175" s="457"/>
      <c r="D175" s="458"/>
      <c r="E175" s="399"/>
      <c r="F175" s="399"/>
      <c r="G175" s="404"/>
      <c r="H175" s="399"/>
      <c r="I175" s="399"/>
      <c r="J175" s="486"/>
    </row>
    <row r="176" spans="1:10" ht="11" customHeight="1" x14ac:dyDescent="0.2">
      <c r="A176" s="114">
        <v>179</v>
      </c>
      <c r="B176" s="358"/>
      <c r="C176" s="462"/>
      <c r="D176" s="337"/>
      <c r="E176" s="399"/>
      <c r="F176" s="573"/>
      <c r="G176" s="404"/>
      <c r="H176" s="399"/>
      <c r="I176" s="399"/>
      <c r="J176" s="486"/>
    </row>
    <row r="177" spans="1:10" ht="11" customHeight="1" x14ac:dyDescent="0.2">
      <c r="A177" s="114">
        <v>175</v>
      </c>
      <c r="B177" s="574"/>
      <c r="C177" s="573"/>
      <c r="D177" s="573"/>
      <c r="E177" s="573"/>
      <c r="F177" s="399"/>
      <c r="G177" s="573"/>
      <c r="H177" s="573"/>
      <c r="I177" s="573"/>
      <c r="J177" s="573"/>
    </row>
    <row r="178" spans="1:10" ht="11" customHeight="1" x14ac:dyDescent="0.2">
      <c r="A178" s="114">
        <v>180</v>
      </c>
      <c r="B178" s="358"/>
      <c r="C178" s="374"/>
      <c r="D178" s="337"/>
      <c r="E178" s="399"/>
      <c r="F178" s="365"/>
      <c r="G178" s="404"/>
      <c r="H178" s="399"/>
      <c r="I178" s="399"/>
      <c r="J178" s="486"/>
    </row>
    <row r="179" spans="1:10" ht="11" customHeight="1" x14ac:dyDescent="0.2">
      <c r="A179" s="114">
        <v>182</v>
      </c>
      <c r="B179" s="352"/>
      <c r="C179" s="388"/>
      <c r="D179" s="389"/>
      <c r="E179" s="362"/>
      <c r="F179" s="281"/>
      <c r="G179" s="362"/>
      <c r="H179" s="362"/>
      <c r="I179" s="403"/>
      <c r="J179" s="573"/>
    </row>
    <row r="180" spans="1:10" ht="11" customHeight="1" x14ac:dyDescent="0.2">
      <c r="A180" s="114">
        <v>186</v>
      </c>
      <c r="B180" s="490"/>
      <c r="C180" s="491"/>
      <c r="D180" s="492"/>
      <c r="E180" s="281"/>
      <c r="F180" s="362"/>
      <c r="G180" s="489"/>
      <c r="H180" s="399"/>
      <c r="I180" s="281"/>
      <c r="J180" s="486"/>
    </row>
    <row r="181" spans="1:10" ht="11" customHeight="1" x14ac:dyDescent="0.2">
      <c r="A181" s="114">
        <v>187</v>
      </c>
      <c r="B181" s="352"/>
      <c r="C181" s="388"/>
      <c r="D181" s="389"/>
      <c r="E181" s="362"/>
      <c r="F181" s="362"/>
      <c r="G181" s="365"/>
      <c r="H181" s="362"/>
      <c r="I181" s="362"/>
      <c r="J181" s="403"/>
    </row>
    <row r="182" spans="1:10" ht="11" customHeight="1" x14ac:dyDescent="0.2">
      <c r="A182" s="114">
        <v>188</v>
      </c>
      <c r="B182" s="352"/>
      <c r="C182" s="388"/>
      <c r="D182" s="389"/>
      <c r="E182" s="362"/>
      <c r="F182" s="362"/>
      <c r="G182" s="365"/>
      <c r="H182" s="362"/>
      <c r="I182" s="362"/>
      <c r="J182" s="403"/>
    </row>
    <row r="183" spans="1:10" ht="11" customHeight="1" x14ac:dyDescent="0.2">
      <c r="A183" s="114">
        <v>189</v>
      </c>
      <c r="B183" s="352"/>
      <c r="C183" s="388"/>
      <c r="D183" s="389"/>
      <c r="E183" s="362"/>
      <c r="F183" s="362"/>
      <c r="G183" s="365"/>
      <c r="H183" s="362"/>
      <c r="I183" s="362"/>
      <c r="J183" s="403"/>
    </row>
    <row r="184" spans="1:10" ht="11" customHeight="1" x14ac:dyDescent="0.2">
      <c r="A184" s="114">
        <v>190</v>
      </c>
      <c r="B184" s="352"/>
      <c r="C184" s="388"/>
      <c r="D184" s="389"/>
      <c r="E184" s="362"/>
      <c r="F184" s="362"/>
      <c r="G184" s="365"/>
      <c r="H184" s="362"/>
      <c r="I184" s="362"/>
      <c r="J184" s="403"/>
    </row>
    <row r="185" spans="1:10" ht="11" customHeight="1" x14ac:dyDescent="0.2">
      <c r="A185" s="114">
        <v>191</v>
      </c>
      <c r="B185" s="352"/>
      <c r="C185" s="388"/>
      <c r="D185" s="389"/>
      <c r="E185" s="362"/>
      <c r="F185" s="362"/>
      <c r="G185" s="365"/>
      <c r="H185" s="362"/>
      <c r="I185" s="362"/>
      <c r="J185" s="403"/>
    </row>
    <row r="186" spans="1:10" ht="11" customHeight="1" x14ac:dyDescent="0.2">
      <c r="A186" s="114">
        <v>192</v>
      </c>
      <c r="B186" s="352"/>
      <c r="C186" s="388"/>
      <c r="D186" s="389"/>
      <c r="E186" s="362"/>
      <c r="F186" s="362"/>
      <c r="G186" s="365"/>
      <c r="H186" s="362"/>
      <c r="I186" s="362"/>
      <c r="J186" s="403"/>
    </row>
    <row r="187" spans="1:10" ht="11" customHeight="1" x14ac:dyDescent="0.2">
      <c r="A187" s="114">
        <v>193</v>
      </c>
      <c r="B187" s="352"/>
      <c r="C187" s="388"/>
      <c r="D187" s="389"/>
      <c r="E187" s="362"/>
      <c r="F187" s="362"/>
      <c r="G187" s="365"/>
      <c r="H187" s="362"/>
      <c r="I187" s="362"/>
      <c r="J187" s="403"/>
    </row>
    <row r="188" spans="1:10" ht="11" customHeight="1" x14ac:dyDescent="0.2">
      <c r="A188" s="114">
        <v>194</v>
      </c>
      <c r="B188" s="352"/>
      <c r="C188" s="388"/>
      <c r="D188" s="389"/>
      <c r="E188" s="362"/>
      <c r="F188" s="362"/>
      <c r="G188" s="365"/>
      <c r="H188" s="362"/>
      <c r="I188" s="362"/>
      <c r="J188" s="403"/>
    </row>
    <row r="189" spans="1:10" ht="11" customHeight="1" x14ac:dyDescent="0.2">
      <c r="A189" s="114">
        <v>195</v>
      </c>
      <c r="B189" s="352"/>
      <c r="C189" s="388"/>
      <c r="D189" s="389"/>
      <c r="E189" s="362"/>
      <c r="F189" s="362"/>
      <c r="G189" s="365"/>
      <c r="H189" s="362"/>
      <c r="I189" s="362"/>
      <c r="J189" s="403"/>
    </row>
    <row r="190" spans="1:10" ht="11" customHeight="1" x14ac:dyDescent="0.2">
      <c r="A190" s="114">
        <v>196</v>
      </c>
      <c r="B190" s="352"/>
      <c r="C190" s="388"/>
      <c r="D190" s="389"/>
      <c r="E190" s="362"/>
      <c r="F190" s="399"/>
      <c r="G190" s="365"/>
      <c r="H190" s="362"/>
      <c r="I190" s="362"/>
      <c r="J190" s="403"/>
    </row>
    <row r="191" spans="1:10" ht="11" customHeight="1" x14ac:dyDescent="0.2">
      <c r="A191" s="114">
        <v>197</v>
      </c>
      <c r="B191" s="399"/>
      <c r="C191" s="396"/>
      <c r="D191" s="358"/>
      <c r="E191" s="399"/>
      <c r="F191" s="399"/>
      <c r="G191" s="404"/>
      <c r="H191" s="399"/>
      <c r="I191" s="399"/>
      <c r="J191" s="405"/>
    </row>
    <row r="192" spans="1:10" ht="11" customHeight="1" x14ac:dyDescent="0.2">
      <c r="A192" s="114">
        <v>198</v>
      </c>
      <c r="B192" s="352"/>
      <c r="C192" s="391"/>
      <c r="D192" s="389"/>
      <c r="E192" s="362"/>
      <c r="F192" s="399"/>
      <c r="G192" s="404"/>
      <c r="H192" s="399"/>
      <c r="I192" s="399"/>
      <c r="J192" s="401"/>
    </row>
    <row r="193" spans="1:10" ht="11" customHeight="1" x14ac:dyDescent="0.2">
      <c r="A193" s="114">
        <v>199</v>
      </c>
      <c r="B193" s="352"/>
      <c r="C193" s="391"/>
      <c r="D193" s="389"/>
      <c r="E193" s="362"/>
      <c r="F193" s="399"/>
      <c r="G193" s="404"/>
      <c r="H193" s="399"/>
      <c r="I193" s="399"/>
      <c r="J193" s="401"/>
    </row>
    <row r="194" spans="1:10" ht="11" customHeight="1" x14ac:dyDescent="0.2">
      <c r="A194" s="114">
        <v>200</v>
      </c>
      <c r="B194" s="352"/>
      <c r="C194" s="391"/>
      <c r="D194" s="389"/>
      <c r="E194" s="362"/>
      <c r="F194" s="399"/>
      <c r="G194" s="404"/>
      <c r="H194" s="399"/>
      <c r="I194" s="399"/>
      <c r="J194" s="401"/>
    </row>
    <row r="195" spans="1:10" ht="11" customHeight="1" x14ac:dyDescent="0.2">
      <c r="A195" s="114">
        <v>201</v>
      </c>
      <c r="B195" s="352"/>
      <c r="C195" s="391"/>
      <c r="D195" s="389"/>
      <c r="E195" s="362"/>
      <c r="F195" s="399"/>
      <c r="G195" s="404"/>
      <c r="H195" s="399"/>
      <c r="I195" s="399"/>
      <c r="J195" s="401"/>
    </row>
    <row r="196" spans="1:10" ht="11" customHeight="1" x14ac:dyDescent="0.2">
      <c r="A196" s="114">
        <v>202</v>
      </c>
      <c r="B196" s="352"/>
      <c r="C196" s="392"/>
      <c r="D196" s="389"/>
      <c r="E196" s="362"/>
      <c r="F196" s="399"/>
      <c r="G196" s="404"/>
      <c r="H196" s="399"/>
      <c r="I196" s="399"/>
      <c r="J196" s="401"/>
    </row>
    <row r="197" spans="1:10" ht="11" customHeight="1" x14ac:dyDescent="0.2">
      <c r="A197" s="114">
        <v>203</v>
      </c>
      <c r="B197" s="352"/>
      <c r="C197" s="392"/>
      <c r="D197" s="389"/>
      <c r="E197" s="362"/>
      <c r="F197" s="399"/>
      <c r="G197" s="404"/>
      <c r="H197" s="399"/>
      <c r="I197" s="399"/>
      <c r="J197" s="401"/>
    </row>
    <row r="198" spans="1:10" ht="11" customHeight="1" x14ac:dyDescent="0.2">
      <c r="A198" s="114">
        <v>204</v>
      </c>
      <c r="B198" s="352"/>
      <c r="C198" s="392"/>
      <c r="D198" s="389"/>
      <c r="E198" s="362"/>
      <c r="F198" s="399"/>
      <c r="G198" s="404"/>
      <c r="H198" s="399"/>
      <c r="I198" s="399"/>
      <c r="J198" s="401"/>
    </row>
    <row r="199" spans="1:10" ht="11" customHeight="1" x14ac:dyDescent="0.2">
      <c r="A199" s="114">
        <v>205</v>
      </c>
      <c r="B199" s="352"/>
      <c r="C199" s="392"/>
      <c r="D199" s="389"/>
      <c r="E199" s="362"/>
      <c r="F199" s="399"/>
      <c r="G199" s="404"/>
      <c r="H199" s="399"/>
      <c r="I199" s="399"/>
      <c r="J199" s="401"/>
    </row>
    <row r="200" spans="1:10" ht="11" customHeight="1" x14ac:dyDescent="0.2">
      <c r="A200" s="114">
        <v>206</v>
      </c>
      <c r="B200" s="352"/>
      <c r="C200" s="392"/>
      <c r="D200" s="389"/>
      <c r="E200" s="362"/>
      <c r="F200" s="399"/>
      <c r="G200" s="404"/>
      <c r="H200" s="399"/>
      <c r="I200" s="399"/>
      <c r="J200" s="401"/>
    </row>
    <row r="201" spans="1:10" ht="11" customHeight="1" x14ac:dyDescent="0.2">
      <c r="A201" s="114">
        <v>207</v>
      </c>
      <c r="B201" s="352"/>
      <c r="C201" s="392"/>
      <c r="D201" s="389"/>
      <c r="E201" s="362"/>
      <c r="F201" s="399"/>
      <c r="G201" s="404"/>
      <c r="H201" s="399"/>
      <c r="I201" s="399"/>
      <c r="J201" s="401"/>
    </row>
    <row r="202" spans="1:10" ht="11" customHeight="1" x14ac:dyDescent="0.2">
      <c r="A202" s="114">
        <v>208</v>
      </c>
      <c r="B202" s="352"/>
      <c r="C202" s="392"/>
      <c r="D202" s="389"/>
      <c r="E202" s="362"/>
      <c r="F202" s="399"/>
      <c r="G202" s="404"/>
      <c r="H202" s="399"/>
      <c r="I202" s="399"/>
      <c r="J202" s="401"/>
    </row>
    <row r="203" spans="1:10" ht="11" customHeight="1" x14ac:dyDescent="0.2">
      <c r="A203" s="114">
        <v>209</v>
      </c>
      <c r="B203" s="352"/>
      <c r="C203" s="392"/>
      <c r="D203" s="389"/>
      <c r="E203" s="362"/>
      <c r="F203" s="399"/>
      <c r="G203" s="404"/>
      <c r="H203" s="399"/>
      <c r="I203" s="399"/>
      <c r="J203" s="401"/>
    </row>
    <row r="204" spans="1:10" ht="11" customHeight="1" x14ac:dyDescent="0.2">
      <c r="A204" s="114">
        <v>210</v>
      </c>
      <c r="B204" s="352"/>
      <c r="C204" s="391"/>
      <c r="D204" s="389"/>
      <c r="E204" s="362"/>
      <c r="F204" s="399"/>
      <c r="G204" s="404"/>
      <c r="H204" s="399"/>
      <c r="I204" s="399"/>
      <c r="J204" s="401"/>
    </row>
    <row r="205" spans="1:10" ht="11" customHeight="1" x14ac:dyDescent="0.2">
      <c r="A205" s="114">
        <v>211</v>
      </c>
      <c r="B205" s="352"/>
      <c r="C205" s="391"/>
      <c r="D205" s="389"/>
      <c r="E205" s="362"/>
      <c r="F205" s="399"/>
      <c r="G205" s="404"/>
      <c r="H205" s="399"/>
      <c r="I205" s="399"/>
      <c r="J205" s="401"/>
    </row>
    <row r="206" spans="1:10" ht="11" customHeight="1" x14ac:dyDescent="0.2">
      <c r="A206" s="114">
        <v>212</v>
      </c>
      <c r="B206" s="352"/>
      <c r="C206" s="391"/>
      <c r="D206" s="389"/>
      <c r="E206" s="362"/>
      <c r="F206" s="399"/>
      <c r="G206" s="404"/>
      <c r="H206" s="399"/>
      <c r="I206" s="399"/>
      <c r="J206" s="401"/>
    </row>
    <row r="207" spans="1:10" ht="11" customHeight="1" x14ac:dyDescent="0.2">
      <c r="A207" s="114">
        <v>213</v>
      </c>
      <c r="B207" s="352"/>
      <c r="C207" s="391"/>
      <c r="D207" s="389"/>
      <c r="E207" s="362"/>
      <c r="F207" s="399"/>
      <c r="G207" s="404"/>
      <c r="H207" s="399"/>
      <c r="I207" s="399"/>
      <c r="J207" s="401"/>
    </row>
    <row r="208" spans="1:10" ht="11" customHeight="1" x14ac:dyDescent="0.2">
      <c r="A208" s="114">
        <v>214</v>
      </c>
      <c r="B208" s="352"/>
      <c r="C208" s="391"/>
      <c r="D208" s="389"/>
      <c r="E208" s="362"/>
      <c r="F208" s="399"/>
      <c r="G208" s="404"/>
      <c r="H208" s="399"/>
      <c r="I208" s="399"/>
      <c r="J208" s="401"/>
    </row>
    <row r="209" spans="1:10" ht="11" customHeight="1" x14ac:dyDescent="0.2">
      <c r="A209" s="114">
        <v>215</v>
      </c>
      <c r="B209" s="352"/>
      <c r="C209" s="391"/>
      <c r="D209" s="389"/>
      <c r="E209" s="362"/>
      <c r="F209" s="399"/>
      <c r="G209" s="404"/>
      <c r="H209" s="399"/>
      <c r="I209" s="399"/>
      <c r="J209" s="401"/>
    </row>
    <row r="210" spans="1:10" ht="11" customHeight="1" x14ac:dyDescent="0.2">
      <c r="A210" s="114">
        <v>216</v>
      </c>
      <c r="B210" s="352"/>
      <c r="C210" s="391"/>
      <c r="D210" s="389"/>
      <c r="E210" s="362"/>
      <c r="F210" s="399"/>
      <c r="G210" s="404"/>
      <c r="H210" s="399"/>
      <c r="I210" s="399"/>
      <c r="J210" s="401"/>
    </row>
    <row r="211" spans="1:10" ht="11" customHeight="1" x14ac:dyDescent="0.2">
      <c r="A211" s="114">
        <v>217</v>
      </c>
      <c r="B211" s="352"/>
      <c r="C211" s="391"/>
      <c r="D211" s="389"/>
      <c r="E211" s="362"/>
      <c r="F211" s="399"/>
      <c r="G211" s="404"/>
      <c r="H211" s="399"/>
      <c r="I211" s="399"/>
      <c r="J211" s="401"/>
    </row>
    <row r="212" spans="1:10" ht="11" customHeight="1" x14ac:dyDescent="0.2">
      <c r="A212" s="114">
        <v>218</v>
      </c>
      <c r="B212" s="352"/>
      <c r="C212" s="391"/>
      <c r="D212" s="389"/>
      <c r="E212" s="362"/>
      <c r="F212" s="399"/>
      <c r="G212" s="404"/>
      <c r="H212" s="399"/>
      <c r="I212" s="399"/>
      <c r="J212" s="401"/>
    </row>
    <row r="213" spans="1:10" ht="11" customHeight="1" x14ac:dyDescent="0.2">
      <c r="A213" s="114">
        <v>219</v>
      </c>
      <c r="B213" s="352"/>
      <c r="C213" s="391"/>
      <c r="D213" s="389"/>
      <c r="E213" s="362"/>
      <c r="F213" s="399"/>
      <c r="G213" s="404"/>
      <c r="H213" s="399"/>
      <c r="I213" s="399"/>
      <c r="J213" s="401"/>
    </row>
    <row r="214" spans="1:10" ht="11" customHeight="1" x14ac:dyDescent="0.2">
      <c r="A214" s="114">
        <v>220</v>
      </c>
      <c r="B214" s="352"/>
      <c r="C214" s="391"/>
      <c r="D214" s="389"/>
      <c r="E214" s="362"/>
      <c r="F214" s="399"/>
      <c r="G214" s="404"/>
      <c r="H214" s="399"/>
      <c r="I214" s="399"/>
      <c r="J214" s="401"/>
    </row>
    <row r="215" spans="1:10" ht="11" customHeight="1" x14ac:dyDescent="0.2">
      <c r="A215" s="114">
        <v>221</v>
      </c>
      <c r="B215" s="352"/>
      <c r="C215" s="388"/>
      <c r="D215" s="389"/>
      <c r="E215" s="362"/>
      <c r="F215" s="399"/>
      <c r="G215" s="404"/>
      <c r="H215" s="399"/>
      <c r="I215" s="399"/>
      <c r="J215" s="401"/>
    </row>
    <row r="216" spans="1:10" ht="11" customHeight="1" x14ac:dyDescent="0.2">
      <c r="A216" s="114">
        <v>222</v>
      </c>
      <c r="B216" s="352"/>
      <c r="C216" s="388"/>
      <c r="D216" s="389"/>
      <c r="E216" s="362"/>
      <c r="F216" s="399"/>
      <c r="G216" s="404"/>
      <c r="H216" s="399"/>
      <c r="I216" s="399"/>
      <c r="J216" s="401"/>
    </row>
    <row r="217" spans="1:10" ht="11" customHeight="1" x14ac:dyDescent="0.2">
      <c r="A217" s="114">
        <v>223</v>
      </c>
      <c r="B217" s="352"/>
      <c r="C217" s="388"/>
      <c r="D217" s="389"/>
      <c r="E217" s="362"/>
      <c r="F217" s="399"/>
      <c r="G217" s="404"/>
      <c r="H217" s="399"/>
      <c r="I217" s="399"/>
      <c r="J217" s="401"/>
    </row>
    <row r="218" spans="1:10" ht="11" customHeight="1" x14ac:dyDescent="0.2">
      <c r="A218" s="114">
        <v>224</v>
      </c>
      <c r="B218" s="352"/>
      <c r="C218" s="392"/>
      <c r="D218" s="389"/>
      <c r="E218" s="362"/>
      <c r="F218" s="399"/>
      <c r="G218" s="404"/>
      <c r="H218" s="399"/>
      <c r="I218" s="399"/>
      <c r="J218" s="401"/>
    </row>
    <row r="219" spans="1:10" ht="11" customHeight="1" x14ac:dyDescent="0.2">
      <c r="A219" s="114">
        <v>225</v>
      </c>
      <c r="B219" s="352"/>
      <c r="C219" s="388"/>
      <c r="D219" s="389"/>
      <c r="E219" s="362"/>
      <c r="F219" s="399"/>
      <c r="G219" s="404"/>
      <c r="H219" s="399"/>
      <c r="I219" s="399"/>
      <c r="J219" s="401"/>
    </row>
    <row r="220" spans="1:10" ht="11" customHeight="1" x14ac:dyDescent="0.2">
      <c r="A220" s="114">
        <v>226</v>
      </c>
      <c r="B220" s="352"/>
      <c r="C220" s="388"/>
      <c r="D220" s="389"/>
      <c r="E220" s="362"/>
      <c r="F220" s="399"/>
      <c r="G220" s="404"/>
      <c r="H220" s="399"/>
      <c r="I220" s="399"/>
      <c r="J220" s="401"/>
    </row>
    <row r="221" spans="1:10" ht="11" customHeight="1" x14ac:dyDescent="0.2">
      <c r="A221" s="114">
        <v>227</v>
      </c>
      <c r="B221" s="352"/>
      <c r="C221" s="388"/>
      <c r="D221" s="389"/>
      <c r="E221" s="362"/>
      <c r="F221" s="399"/>
      <c r="G221" s="404"/>
      <c r="H221" s="399"/>
      <c r="I221" s="399"/>
      <c r="J221" s="401"/>
    </row>
    <row r="222" spans="1:10" ht="11" customHeight="1" x14ac:dyDescent="0.2">
      <c r="A222" s="114">
        <v>228</v>
      </c>
      <c r="B222" s="352"/>
      <c r="C222" s="388"/>
      <c r="D222" s="389"/>
      <c r="E222" s="362"/>
      <c r="F222" s="399"/>
      <c r="G222" s="404"/>
      <c r="H222" s="399"/>
      <c r="I222" s="399"/>
      <c r="J222" s="401"/>
    </row>
    <row r="223" spans="1:10" ht="11" customHeight="1" x14ac:dyDescent="0.2">
      <c r="A223" s="114">
        <v>229</v>
      </c>
      <c r="B223" s="352"/>
      <c r="C223" s="402"/>
      <c r="D223" s="389"/>
      <c r="E223" s="362"/>
      <c r="F223" s="399"/>
      <c r="G223" s="404"/>
      <c r="H223" s="399"/>
      <c r="I223" s="399"/>
      <c r="J223" s="401"/>
    </row>
    <row r="224" spans="1:10" ht="11" customHeight="1" x14ac:dyDescent="0.2">
      <c r="A224" s="114">
        <v>230</v>
      </c>
      <c r="B224" s="352"/>
      <c r="C224" s="388"/>
      <c r="D224" s="389"/>
      <c r="E224" s="362"/>
      <c r="F224" s="399"/>
      <c r="G224" s="404"/>
      <c r="H224" s="399"/>
      <c r="I224" s="399"/>
      <c r="J224" s="401"/>
    </row>
    <row r="225" spans="1:10" ht="11" customHeight="1" x14ac:dyDescent="0.2">
      <c r="A225" s="114">
        <v>231</v>
      </c>
      <c r="B225" s="352"/>
      <c r="C225" s="388"/>
      <c r="D225" s="389"/>
      <c r="E225" s="362"/>
      <c r="F225" s="399"/>
      <c r="G225" s="404"/>
      <c r="H225" s="399"/>
      <c r="I225" s="399"/>
      <c r="J225" s="401"/>
    </row>
    <row r="226" spans="1:10" ht="11" customHeight="1" x14ac:dyDescent="0.2">
      <c r="A226" s="114">
        <v>232</v>
      </c>
      <c r="B226" s="352"/>
      <c r="C226" s="402"/>
      <c r="D226" s="389"/>
      <c r="E226" s="362"/>
      <c r="F226" s="399"/>
      <c r="G226" s="404"/>
      <c r="H226" s="399"/>
      <c r="I226" s="399"/>
      <c r="J226" s="401"/>
    </row>
    <row r="227" spans="1:10" ht="11" customHeight="1" x14ac:dyDescent="0.2">
      <c r="A227" s="114">
        <v>233</v>
      </c>
      <c r="B227" s="352"/>
      <c r="C227" s="388"/>
      <c r="D227" s="389"/>
      <c r="E227" s="362"/>
      <c r="F227" s="399"/>
      <c r="G227" s="404"/>
      <c r="H227" s="399"/>
      <c r="I227" s="399"/>
      <c r="J227" s="401"/>
    </row>
    <row r="228" spans="1:10" ht="11" customHeight="1" x14ac:dyDescent="0.2">
      <c r="A228" s="114">
        <v>234</v>
      </c>
      <c r="B228" s="352"/>
      <c r="C228" s="388"/>
      <c r="D228" s="389"/>
      <c r="E228" s="362"/>
      <c r="F228" s="399"/>
      <c r="G228" s="404"/>
      <c r="H228" s="399"/>
      <c r="I228" s="399"/>
      <c r="J228" s="401"/>
    </row>
    <row r="229" spans="1:10" ht="11" customHeight="1" x14ac:dyDescent="0.2">
      <c r="A229" s="114">
        <v>235</v>
      </c>
      <c r="B229" s="352"/>
      <c r="C229" s="402"/>
      <c r="D229" s="389"/>
      <c r="E229" s="362"/>
      <c r="F229" s="399"/>
      <c r="G229" s="404"/>
      <c r="H229" s="399"/>
      <c r="I229" s="399"/>
      <c r="J229" s="401"/>
    </row>
    <row r="230" spans="1:10" ht="11" customHeight="1" x14ac:dyDescent="0.2">
      <c r="A230" s="114">
        <v>236</v>
      </c>
      <c r="B230" s="352"/>
      <c r="C230" s="388"/>
      <c r="D230" s="389"/>
      <c r="E230" s="362"/>
      <c r="F230" s="399"/>
      <c r="G230" s="404"/>
      <c r="H230" s="399"/>
      <c r="I230" s="399"/>
      <c r="J230" s="401"/>
    </row>
    <row r="231" spans="1:10" ht="11" customHeight="1" x14ac:dyDescent="0.2">
      <c r="A231" s="114">
        <v>237</v>
      </c>
      <c r="B231" s="352"/>
      <c r="C231" s="388"/>
      <c r="D231" s="389"/>
      <c r="E231" s="362"/>
      <c r="F231" s="399"/>
      <c r="G231" s="404"/>
      <c r="H231" s="399"/>
      <c r="I231" s="399"/>
      <c r="J231" s="401"/>
    </row>
    <row r="232" spans="1:10" ht="11" customHeight="1" x14ac:dyDescent="0.2">
      <c r="A232" s="114">
        <v>238</v>
      </c>
      <c r="B232" s="352"/>
      <c r="C232" s="388"/>
      <c r="D232" s="389"/>
      <c r="E232" s="362"/>
      <c r="F232" s="399"/>
      <c r="G232" s="404"/>
      <c r="H232" s="399"/>
      <c r="I232" s="399"/>
      <c r="J232" s="401"/>
    </row>
    <row r="233" spans="1:10" ht="11" customHeight="1" x14ac:dyDescent="0.2">
      <c r="A233" s="114">
        <v>239</v>
      </c>
      <c r="B233" s="352"/>
      <c r="C233" s="388"/>
      <c r="D233" s="389"/>
      <c r="E233" s="362"/>
      <c r="F233" s="399"/>
      <c r="G233" s="404"/>
      <c r="H233" s="399"/>
      <c r="I233" s="399"/>
      <c r="J233" s="401"/>
    </row>
    <row r="234" spans="1:10" ht="11" customHeight="1" x14ac:dyDescent="0.2">
      <c r="A234" s="114">
        <v>240</v>
      </c>
      <c r="B234" s="352"/>
      <c r="C234" s="388"/>
      <c r="D234" s="389"/>
      <c r="E234" s="362"/>
      <c r="F234" s="399"/>
      <c r="G234" s="404"/>
      <c r="H234" s="399"/>
      <c r="I234" s="399"/>
      <c r="J234" s="401"/>
    </row>
    <row r="235" spans="1:10" ht="11" customHeight="1" x14ac:dyDescent="0.2">
      <c r="A235" s="114">
        <v>241</v>
      </c>
      <c r="B235" s="352"/>
      <c r="C235" s="388"/>
      <c r="D235" s="389"/>
      <c r="E235" s="362"/>
      <c r="F235" s="399"/>
      <c r="G235" s="404"/>
      <c r="H235" s="399"/>
      <c r="I235" s="399"/>
      <c r="J235" s="401"/>
    </row>
    <row r="236" spans="1:10" ht="11" customHeight="1" x14ac:dyDescent="0.2">
      <c r="A236" s="114">
        <v>242</v>
      </c>
      <c r="B236" s="352"/>
      <c r="C236" s="388"/>
      <c r="D236" s="389"/>
      <c r="E236" s="362"/>
      <c r="F236" s="399"/>
      <c r="G236" s="404"/>
      <c r="H236" s="399"/>
      <c r="I236" s="399"/>
      <c r="J236" s="401"/>
    </row>
    <row r="237" spans="1:10" ht="11" customHeight="1" x14ac:dyDescent="0.2">
      <c r="A237" s="114">
        <v>243</v>
      </c>
      <c r="B237" s="352"/>
      <c r="C237" s="388"/>
      <c r="D237" s="389"/>
      <c r="E237" s="362"/>
      <c r="F237" s="399"/>
      <c r="G237" s="404"/>
      <c r="H237" s="399"/>
      <c r="I237" s="399"/>
      <c r="J237" s="401"/>
    </row>
    <row r="238" spans="1:10" ht="11" customHeight="1" x14ac:dyDescent="0.2">
      <c r="A238" s="114">
        <v>244</v>
      </c>
      <c r="B238" s="352"/>
      <c r="C238" s="388"/>
      <c r="D238" s="389"/>
      <c r="E238" s="362"/>
      <c r="F238" s="399"/>
      <c r="G238" s="404"/>
      <c r="H238" s="399"/>
      <c r="I238" s="399"/>
      <c r="J238" s="401"/>
    </row>
    <row r="239" spans="1:10" ht="11" customHeight="1" x14ac:dyDescent="0.2">
      <c r="A239" s="114">
        <v>245</v>
      </c>
      <c r="B239" s="352"/>
      <c r="C239" s="388"/>
      <c r="D239" s="389"/>
      <c r="E239" s="362"/>
      <c r="F239" s="399"/>
      <c r="G239" s="404"/>
      <c r="H239" s="399"/>
      <c r="I239" s="399"/>
      <c r="J239" s="401"/>
    </row>
    <row r="240" spans="1:10" ht="11" customHeight="1" x14ac:dyDescent="0.2">
      <c r="A240" s="114">
        <v>246</v>
      </c>
      <c r="B240" s="352"/>
      <c r="C240" s="388"/>
      <c r="D240" s="389"/>
      <c r="E240" s="362"/>
      <c r="F240" s="399"/>
      <c r="G240" s="404"/>
      <c r="H240" s="399"/>
      <c r="I240" s="399"/>
      <c r="J240" s="401"/>
    </row>
    <row r="241" spans="1:10" ht="11" customHeight="1" x14ac:dyDescent="0.2">
      <c r="A241" s="114">
        <v>247</v>
      </c>
      <c r="B241" s="352"/>
      <c r="C241" s="388"/>
      <c r="D241" s="389"/>
      <c r="E241" s="362"/>
      <c r="F241" s="399"/>
      <c r="G241" s="404"/>
      <c r="H241" s="399"/>
      <c r="I241" s="399"/>
      <c r="J241" s="401"/>
    </row>
    <row r="242" spans="1:10" ht="11" customHeight="1" x14ac:dyDescent="0.2">
      <c r="A242" s="114">
        <v>248</v>
      </c>
      <c r="B242" s="352"/>
      <c r="C242" s="388"/>
      <c r="D242" s="389"/>
      <c r="E242" s="362"/>
      <c r="F242" s="399"/>
      <c r="G242" s="404"/>
      <c r="H242" s="399"/>
      <c r="I242" s="399"/>
      <c r="J242" s="401"/>
    </row>
    <row r="243" spans="1:10" ht="11" customHeight="1" x14ac:dyDescent="0.2">
      <c r="A243" s="114">
        <v>249</v>
      </c>
      <c r="B243" s="352"/>
      <c r="C243" s="388"/>
      <c r="D243" s="389"/>
      <c r="E243" s="362"/>
      <c r="F243" s="399"/>
      <c r="G243" s="404"/>
      <c r="H243" s="399"/>
      <c r="I243" s="399"/>
      <c r="J243" s="401"/>
    </row>
    <row r="244" spans="1:10" ht="11" customHeight="1" x14ac:dyDescent="0.2">
      <c r="A244" s="114">
        <v>250</v>
      </c>
      <c r="B244" s="352"/>
      <c r="C244" s="388"/>
      <c r="D244" s="389"/>
      <c r="E244" s="352"/>
      <c r="F244" s="399"/>
      <c r="G244" s="404"/>
      <c r="H244" s="399"/>
      <c r="I244" s="399"/>
      <c r="J244" s="401"/>
    </row>
    <row r="245" spans="1:10" ht="11" customHeight="1" x14ac:dyDescent="0.2">
      <c r="A245" s="114">
        <v>251</v>
      </c>
      <c r="B245" s="352"/>
      <c r="C245" s="388"/>
      <c r="D245" s="389"/>
      <c r="E245" s="362"/>
      <c r="F245" s="399"/>
      <c r="G245" s="404"/>
      <c r="H245" s="399"/>
      <c r="I245" s="399"/>
      <c r="J245" s="401"/>
    </row>
    <row r="246" spans="1:10" ht="11" customHeight="1" x14ac:dyDescent="0.2">
      <c r="A246" s="114">
        <v>252</v>
      </c>
      <c r="B246" s="352"/>
      <c r="C246" s="388"/>
      <c r="D246" s="389"/>
      <c r="E246" s="362"/>
      <c r="F246" s="399"/>
      <c r="G246" s="404"/>
      <c r="H246" s="399"/>
      <c r="I246" s="399"/>
      <c r="J246" s="401"/>
    </row>
    <row r="247" spans="1:10" ht="11" customHeight="1" x14ac:dyDescent="0.2">
      <c r="A247" s="114">
        <v>253</v>
      </c>
      <c r="B247" s="352"/>
      <c r="C247" s="388"/>
      <c r="D247" s="389"/>
      <c r="E247" s="362"/>
      <c r="F247" s="399"/>
      <c r="G247" s="404"/>
      <c r="H247" s="399"/>
      <c r="I247" s="399"/>
      <c r="J247" s="401"/>
    </row>
    <row r="248" spans="1:10" ht="11" customHeight="1" x14ac:dyDescent="0.2">
      <c r="A248" s="114">
        <v>254</v>
      </c>
      <c r="B248" s="352"/>
      <c r="C248" s="388"/>
      <c r="D248" s="389"/>
      <c r="E248" s="352"/>
      <c r="F248" s="399"/>
      <c r="G248" s="404"/>
      <c r="H248" s="399"/>
      <c r="I248" s="399"/>
      <c r="J248" s="401"/>
    </row>
    <row r="249" spans="1:10" ht="11" customHeight="1" x14ac:dyDescent="0.2">
      <c r="A249" s="114">
        <v>255</v>
      </c>
      <c r="B249" s="352"/>
      <c r="C249" s="388"/>
      <c r="D249" s="389"/>
      <c r="E249" s="362"/>
      <c r="F249" s="352"/>
      <c r="G249" s="404"/>
      <c r="H249" s="399"/>
      <c r="I249" s="399"/>
      <c r="J249" s="401"/>
    </row>
    <row r="250" spans="1:10" ht="11" customHeight="1" x14ac:dyDescent="0.2">
      <c r="A250" s="114">
        <v>256</v>
      </c>
      <c r="B250" s="352"/>
      <c r="C250" s="396"/>
      <c r="D250" s="399"/>
      <c r="E250" s="352"/>
      <c r="F250" s="362"/>
      <c r="G250" s="406"/>
      <c r="H250" s="352"/>
      <c r="I250" s="352"/>
      <c r="J250" s="401"/>
    </row>
    <row r="251" spans="1:10" ht="11" customHeight="1" x14ac:dyDescent="0.2">
      <c r="A251" s="114">
        <v>257</v>
      </c>
      <c r="B251" s="352"/>
      <c r="C251" s="391"/>
      <c r="D251" s="389"/>
      <c r="E251" s="362"/>
      <c r="F251" s="362"/>
      <c r="G251" s="365"/>
      <c r="H251" s="362"/>
      <c r="I251" s="362"/>
      <c r="J251" s="400"/>
    </row>
    <row r="252" spans="1:10" ht="11" customHeight="1" x14ac:dyDescent="0.2">
      <c r="A252" s="114">
        <v>258</v>
      </c>
      <c r="B252" s="352"/>
      <c r="C252" s="391"/>
      <c r="D252" s="389"/>
      <c r="E252" s="362"/>
      <c r="F252" s="362"/>
      <c r="G252" s="365"/>
      <c r="H252" s="362"/>
      <c r="I252" s="362"/>
      <c r="J252" s="400"/>
    </row>
    <row r="253" spans="1:10" ht="11" customHeight="1" x14ac:dyDescent="0.2">
      <c r="A253" s="114">
        <v>259</v>
      </c>
      <c r="B253" s="352"/>
      <c r="C253" s="391"/>
      <c r="D253" s="389"/>
      <c r="E253" s="362"/>
      <c r="F253" s="362"/>
      <c r="G253" s="365"/>
      <c r="H253" s="362"/>
      <c r="I253" s="362"/>
      <c r="J253" s="400"/>
    </row>
    <row r="254" spans="1:10" ht="11" customHeight="1" x14ac:dyDescent="0.2">
      <c r="A254" s="114">
        <v>260</v>
      </c>
      <c r="B254" s="352"/>
      <c r="C254" s="391"/>
      <c r="D254" s="389"/>
      <c r="E254" s="362"/>
      <c r="F254" s="362"/>
      <c r="G254" s="365"/>
      <c r="H254" s="362"/>
      <c r="I254" s="362"/>
      <c r="J254" s="400"/>
    </row>
    <row r="255" spans="1:10" ht="11" customHeight="1" x14ac:dyDescent="0.2">
      <c r="A255" s="114">
        <v>261</v>
      </c>
      <c r="B255" s="352"/>
      <c r="C255" s="391"/>
      <c r="D255" s="389"/>
      <c r="E255" s="362"/>
      <c r="F255" s="362"/>
      <c r="G255" s="365"/>
      <c r="H255" s="362"/>
      <c r="I255" s="362"/>
      <c r="J255" s="400"/>
    </row>
    <row r="256" spans="1:10" ht="11" customHeight="1" x14ac:dyDescent="0.2">
      <c r="A256" s="114">
        <v>262</v>
      </c>
      <c r="B256" s="352"/>
      <c r="C256" s="392"/>
      <c r="D256" s="389"/>
      <c r="E256" s="362"/>
      <c r="F256" s="362"/>
      <c r="G256" s="365"/>
      <c r="H256" s="362"/>
      <c r="I256" s="362"/>
      <c r="J256" s="400"/>
    </row>
    <row r="257" spans="1:10" ht="11" customHeight="1" x14ac:dyDescent="0.2">
      <c r="A257" s="114">
        <v>263</v>
      </c>
      <c r="B257" s="352"/>
      <c r="C257" s="392"/>
      <c r="D257" s="389"/>
      <c r="E257" s="362"/>
      <c r="F257" s="362"/>
      <c r="G257" s="365"/>
      <c r="H257" s="362"/>
      <c r="I257" s="362"/>
      <c r="J257" s="400"/>
    </row>
    <row r="258" spans="1:10" ht="11" customHeight="1" x14ac:dyDescent="0.2">
      <c r="A258" s="114">
        <v>264</v>
      </c>
      <c r="B258" s="352"/>
      <c r="C258" s="392"/>
      <c r="D258" s="389"/>
      <c r="E258" s="362"/>
      <c r="F258" s="362"/>
      <c r="G258" s="365"/>
      <c r="H258" s="362"/>
      <c r="I258" s="362"/>
      <c r="J258" s="400"/>
    </row>
    <row r="259" spans="1:10" ht="11" customHeight="1" x14ac:dyDescent="0.2">
      <c r="A259" s="114">
        <v>265</v>
      </c>
      <c r="B259" s="352"/>
      <c r="C259" s="392"/>
      <c r="D259" s="389"/>
      <c r="E259" s="362"/>
      <c r="F259" s="362"/>
      <c r="G259" s="365"/>
      <c r="H259" s="362"/>
      <c r="I259" s="362"/>
      <c r="J259" s="400"/>
    </row>
    <row r="260" spans="1:10" ht="11" customHeight="1" x14ac:dyDescent="0.2">
      <c r="A260" s="114">
        <v>266</v>
      </c>
      <c r="B260" s="352"/>
      <c r="C260" s="392"/>
      <c r="D260" s="389"/>
      <c r="E260" s="362"/>
      <c r="F260" s="362"/>
      <c r="G260" s="365"/>
      <c r="H260" s="362"/>
      <c r="I260" s="362"/>
      <c r="J260" s="400"/>
    </row>
    <row r="261" spans="1:10" ht="11" customHeight="1" x14ac:dyDescent="0.2">
      <c r="A261" s="114">
        <v>267</v>
      </c>
      <c r="B261" s="352"/>
      <c r="C261" s="392"/>
      <c r="D261" s="389"/>
      <c r="E261" s="362"/>
      <c r="F261" s="362"/>
      <c r="G261" s="365"/>
      <c r="H261" s="362"/>
      <c r="I261" s="362"/>
      <c r="J261" s="400"/>
    </row>
    <row r="262" spans="1:10" ht="11" customHeight="1" x14ac:dyDescent="0.2">
      <c r="A262" s="114">
        <v>268</v>
      </c>
      <c r="B262" s="352"/>
      <c r="C262" s="392"/>
      <c r="D262" s="389"/>
      <c r="E262" s="362"/>
      <c r="F262" s="362"/>
      <c r="G262" s="365"/>
      <c r="H262" s="362"/>
      <c r="I262" s="362"/>
      <c r="J262" s="400"/>
    </row>
    <row r="263" spans="1:10" ht="11" customHeight="1" x14ac:dyDescent="0.2">
      <c r="A263" s="114">
        <v>269</v>
      </c>
      <c r="B263" s="352"/>
      <c r="C263" s="392"/>
      <c r="D263" s="389"/>
      <c r="E263" s="362"/>
      <c r="F263" s="362"/>
      <c r="G263" s="365"/>
      <c r="H263" s="362"/>
      <c r="I263" s="362"/>
      <c r="J263" s="401"/>
    </row>
    <row r="264" spans="1:10" ht="11" customHeight="1" x14ac:dyDescent="0.2">
      <c r="A264" s="114">
        <v>270</v>
      </c>
      <c r="B264" s="352"/>
      <c r="C264" s="392"/>
      <c r="D264" s="389"/>
      <c r="E264" s="362"/>
      <c r="F264" s="362"/>
      <c r="G264" s="365"/>
      <c r="H264" s="362"/>
      <c r="I264" s="362"/>
      <c r="J264" s="401"/>
    </row>
    <row r="265" spans="1:10" ht="11" customHeight="1" x14ac:dyDescent="0.2">
      <c r="A265" s="114">
        <v>271</v>
      </c>
      <c r="B265" s="352"/>
      <c r="C265" s="392"/>
      <c r="D265" s="389"/>
      <c r="E265" s="362"/>
      <c r="F265" s="362"/>
      <c r="G265" s="365"/>
      <c r="H265" s="362"/>
      <c r="I265" s="362"/>
      <c r="J265" s="401"/>
    </row>
    <row r="266" spans="1:10" ht="11" customHeight="1" x14ac:dyDescent="0.2">
      <c r="A266" s="114">
        <v>272</v>
      </c>
      <c r="B266" s="352"/>
      <c r="C266" s="392"/>
      <c r="D266" s="389"/>
      <c r="E266" s="362"/>
      <c r="F266" s="362"/>
      <c r="G266" s="365"/>
      <c r="H266" s="362"/>
      <c r="I266" s="362"/>
      <c r="J266" s="401"/>
    </row>
    <row r="267" spans="1:10" ht="11" customHeight="1" x14ac:dyDescent="0.2">
      <c r="A267" s="114">
        <v>273</v>
      </c>
      <c r="B267" s="352"/>
      <c r="C267" s="391"/>
      <c r="D267" s="389"/>
      <c r="E267" s="362"/>
      <c r="F267" s="362"/>
      <c r="G267" s="365"/>
      <c r="H267" s="362"/>
      <c r="I267" s="362"/>
      <c r="J267" s="401"/>
    </row>
    <row r="268" spans="1:10" ht="11" customHeight="1" x14ac:dyDescent="0.2">
      <c r="A268" s="114">
        <v>274</v>
      </c>
      <c r="B268" s="352"/>
      <c r="C268" s="391"/>
      <c r="D268" s="389"/>
      <c r="E268" s="362"/>
      <c r="F268" s="362"/>
      <c r="G268" s="365"/>
      <c r="H268" s="362"/>
      <c r="I268" s="362"/>
      <c r="J268" s="401"/>
    </row>
    <row r="269" spans="1:10" ht="11" customHeight="1" x14ac:dyDescent="0.2">
      <c r="A269" s="114">
        <v>275</v>
      </c>
      <c r="B269" s="352"/>
      <c r="C269" s="391"/>
      <c r="D269" s="389"/>
      <c r="E269" s="362"/>
      <c r="F269" s="362"/>
      <c r="G269" s="365"/>
      <c r="H269" s="362"/>
      <c r="I269" s="362"/>
      <c r="J269" s="401"/>
    </row>
    <row r="270" spans="1:10" ht="11" customHeight="1" x14ac:dyDescent="0.2">
      <c r="A270" s="114">
        <v>276</v>
      </c>
      <c r="B270" s="352"/>
      <c r="C270" s="391"/>
      <c r="D270" s="389"/>
      <c r="E270" s="362"/>
      <c r="F270" s="362"/>
      <c r="G270" s="365"/>
      <c r="H270" s="362"/>
      <c r="I270" s="362"/>
      <c r="J270" s="401"/>
    </row>
    <row r="271" spans="1:10" ht="11" customHeight="1" x14ac:dyDescent="0.2">
      <c r="A271" s="114">
        <v>277</v>
      </c>
      <c r="B271" s="352"/>
      <c r="C271" s="391"/>
      <c r="D271" s="389"/>
      <c r="E271" s="362"/>
      <c r="F271" s="362"/>
      <c r="G271" s="365"/>
      <c r="H271" s="362"/>
      <c r="I271" s="362"/>
      <c r="J271" s="401"/>
    </row>
    <row r="272" spans="1:10" ht="11" customHeight="1" x14ac:dyDescent="0.2">
      <c r="A272" s="114">
        <v>278</v>
      </c>
      <c r="B272" s="352"/>
      <c r="C272" s="388"/>
      <c r="D272" s="389"/>
      <c r="E272" s="362"/>
      <c r="F272" s="362"/>
      <c r="G272" s="365"/>
      <c r="H272" s="362"/>
      <c r="I272" s="362"/>
      <c r="J272" s="401"/>
    </row>
    <row r="273" spans="1:10" ht="11" customHeight="1" x14ac:dyDescent="0.2">
      <c r="A273" s="114">
        <v>279</v>
      </c>
      <c r="B273" s="352"/>
      <c r="C273" s="391"/>
      <c r="D273" s="389"/>
      <c r="E273" s="362"/>
      <c r="F273" s="362"/>
      <c r="G273" s="365"/>
      <c r="H273" s="362"/>
      <c r="I273" s="362"/>
      <c r="J273" s="401"/>
    </row>
    <row r="274" spans="1:10" ht="11" customHeight="1" x14ac:dyDescent="0.2">
      <c r="A274" s="114">
        <v>280</v>
      </c>
      <c r="B274" s="352"/>
      <c r="C274" s="391"/>
      <c r="D274" s="389"/>
      <c r="E274" s="362"/>
      <c r="F274" s="362"/>
      <c r="G274" s="365"/>
      <c r="H274" s="362"/>
      <c r="I274" s="362"/>
      <c r="J274" s="401"/>
    </row>
    <row r="275" spans="1:10" ht="11" customHeight="1" x14ac:dyDescent="0.2">
      <c r="A275" s="114">
        <v>281</v>
      </c>
      <c r="B275" s="352"/>
      <c r="C275" s="391"/>
      <c r="D275" s="389"/>
      <c r="E275" s="362"/>
      <c r="F275" s="362"/>
      <c r="G275" s="365"/>
      <c r="H275" s="362"/>
      <c r="I275" s="362"/>
      <c r="J275" s="401"/>
    </row>
    <row r="276" spans="1:10" ht="11" customHeight="1" x14ac:dyDescent="0.2">
      <c r="A276" s="114">
        <v>282</v>
      </c>
      <c r="B276" s="352"/>
      <c r="C276" s="391"/>
      <c r="D276" s="389"/>
      <c r="E276" s="362"/>
      <c r="F276" s="362"/>
      <c r="G276" s="365"/>
      <c r="H276" s="362"/>
      <c r="I276" s="362"/>
      <c r="J276" s="401"/>
    </row>
    <row r="277" spans="1:10" ht="11" customHeight="1" x14ac:dyDescent="0.2">
      <c r="A277" s="114">
        <v>283</v>
      </c>
      <c r="B277" s="352"/>
      <c r="C277" s="391"/>
      <c r="D277" s="389"/>
      <c r="E277" s="362"/>
      <c r="F277" s="362"/>
      <c r="G277" s="365"/>
      <c r="H277" s="362"/>
      <c r="I277" s="362"/>
      <c r="J277" s="401"/>
    </row>
    <row r="278" spans="1:10" ht="11" customHeight="1" x14ac:dyDescent="0.2">
      <c r="A278" s="114">
        <v>284</v>
      </c>
      <c r="B278" s="352"/>
      <c r="C278" s="391"/>
      <c r="D278" s="389"/>
      <c r="E278" s="362"/>
      <c r="F278" s="362"/>
      <c r="G278" s="365"/>
      <c r="H278" s="362"/>
      <c r="I278" s="362"/>
      <c r="J278" s="401"/>
    </row>
    <row r="279" spans="1:10" ht="11" customHeight="1" x14ac:dyDescent="0.2">
      <c r="A279" s="114">
        <v>285</v>
      </c>
      <c r="B279" s="352"/>
      <c r="C279" s="391"/>
      <c r="D279" s="389"/>
      <c r="E279" s="362"/>
      <c r="F279" s="362"/>
      <c r="G279" s="365"/>
      <c r="H279" s="362"/>
      <c r="I279" s="362"/>
      <c r="J279" s="401"/>
    </row>
    <row r="280" spans="1:10" ht="11" customHeight="1" x14ac:dyDescent="0.2">
      <c r="A280" s="114">
        <v>286</v>
      </c>
      <c r="B280" s="352"/>
      <c r="C280" s="391"/>
      <c r="D280" s="389"/>
      <c r="E280" s="362"/>
      <c r="F280" s="362"/>
      <c r="G280" s="365"/>
      <c r="H280" s="362"/>
      <c r="I280" s="362"/>
      <c r="J280" s="401"/>
    </row>
    <row r="281" spans="1:10" ht="11" customHeight="1" x14ac:dyDescent="0.2">
      <c r="A281" s="114">
        <v>287</v>
      </c>
      <c r="B281" s="352"/>
      <c r="C281" s="391"/>
      <c r="D281" s="389"/>
      <c r="E281" s="362"/>
      <c r="F281" s="362"/>
      <c r="G281" s="365"/>
      <c r="H281" s="362"/>
      <c r="I281" s="362"/>
      <c r="J281" s="401"/>
    </row>
    <row r="282" spans="1:10" ht="11" customHeight="1" x14ac:dyDescent="0.2">
      <c r="A282" s="114">
        <v>288</v>
      </c>
      <c r="B282" s="352"/>
      <c r="C282" s="388"/>
      <c r="D282" s="389"/>
      <c r="E282" s="362"/>
      <c r="F282" s="362"/>
      <c r="G282" s="365"/>
      <c r="H282" s="362"/>
      <c r="I282" s="362"/>
      <c r="J282" s="401"/>
    </row>
    <row r="283" spans="1:10" ht="11" customHeight="1" x14ac:dyDescent="0.2">
      <c r="A283" s="114">
        <v>289</v>
      </c>
      <c r="B283" s="352"/>
      <c r="C283" s="388"/>
      <c r="D283" s="389"/>
      <c r="E283" s="362"/>
      <c r="F283" s="362"/>
      <c r="G283" s="365"/>
      <c r="H283" s="362"/>
      <c r="I283" s="362"/>
      <c r="J283" s="401"/>
    </row>
    <row r="284" spans="1:10" ht="11" customHeight="1" x14ac:dyDescent="0.2">
      <c r="A284" s="114">
        <v>290</v>
      </c>
      <c r="B284" s="352"/>
      <c r="C284" s="388"/>
      <c r="D284" s="389"/>
      <c r="E284" s="362"/>
      <c r="F284" s="362"/>
      <c r="G284" s="365"/>
      <c r="H284" s="362"/>
      <c r="I284" s="362"/>
      <c r="J284" s="401"/>
    </row>
    <row r="285" spans="1:10" ht="11" customHeight="1" x14ac:dyDescent="0.2">
      <c r="A285" s="114">
        <v>291</v>
      </c>
      <c r="B285" s="352"/>
      <c r="C285" s="388"/>
      <c r="D285" s="389"/>
      <c r="E285" s="362"/>
      <c r="F285" s="362"/>
      <c r="G285" s="365"/>
      <c r="H285" s="362"/>
      <c r="I285" s="362"/>
      <c r="J285" s="401"/>
    </row>
    <row r="286" spans="1:10" ht="11" customHeight="1" x14ac:dyDescent="0.2">
      <c r="A286" s="114">
        <v>292</v>
      </c>
      <c r="B286" s="352"/>
      <c r="C286" s="392"/>
      <c r="D286" s="389"/>
      <c r="E286" s="362"/>
      <c r="F286" s="362"/>
      <c r="G286" s="365"/>
      <c r="H286" s="362"/>
      <c r="I286" s="362"/>
      <c r="J286" s="401"/>
    </row>
    <row r="287" spans="1:10" ht="11" customHeight="1" x14ac:dyDescent="0.2">
      <c r="A287" s="114">
        <v>293</v>
      </c>
      <c r="B287" s="352"/>
      <c r="C287" s="388"/>
      <c r="D287" s="389"/>
      <c r="E287" s="362"/>
      <c r="F287" s="362"/>
      <c r="G287" s="365"/>
      <c r="H287" s="362"/>
      <c r="I287" s="362"/>
      <c r="J287" s="401"/>
    </row>
    <row r="288" spans="1:10" ht="11" customHeight="1" x14ac:dyDescent="0.2">
      <c r="A288" s="114">
        <v>294</v>
      </c>
      <c r="B288" s="352"/>
      <c r="C288" s="388"/>
      <c r="D288" s="389"/>
      <c r="E288" s="362"/>
      <c r="F288" s="362"/>
      <c r="G288" s="365"/>
      <c r="H288" s="362"/>
      <c r="I288" s="362"/>
      <c r="J288" s="401"/>
    </row>
    <row r="289" spans="1:10" ht="11" customHeight="1" x14ac:dyDescent="0.2">
      <c r="A289" s="114">
        <v>295</v>
      </c>
      <c r="B289" s="352"/>
      <c r="C289" s="388"/>
      <c r="D289" s="389"/>
      <c r="E289" s="362"/>
      <c r="F289" s="362"/>
      <c r="G289" s="365"/>
      <c r="H289" s="362"/>
      <c r="I289" s="362"/>
      <c r="J289" s="401"/>
    </row>
    <row r="290" spans="1:10" ht="11" customHeight="1" x14ac:dyDescent="0.2">
      <c r="A290" s="114">
        <v>296</v>
      </c>
      <c r="B290" s="352"/>
      <c r="C290" s="402"/>
      <c r="D290" s="389"/>
      <c r="E290" s="362"/>
      <c r="F290" s="362"/>
      <c r="G290" s="365"/>
      <c r="H290" s="362"/>
      <c r="I290" s="362"/>
      <c r="J290" s="401"/>
    </row>
    <row r="291" spans="1:10" ht="11" customHeight="1" x14ac:dyDescent="0.2">
      <c r="A291" s="114">
        <v>297</v>
      </c>
      <c r="B291" s="352"/>
      <c r="C291" s="388"/>
      <c r="D291" s="389"/>
      <c r="E291" s="362"/>
      <c r="F291" s="362"/>
      <c r="G291" s="365"/>
      <c r="H291" s="362"/>
      <c r="I291" s="362"/>
      <c r="J291" s="401"/>
    </row>
    <row r="292" spans="1:10" ht="11" customHeight="1" x14ac:dyDescent="0.2">
      <c r="A292" s="114">
        <v>298</v>
      </c>
      <c r="B292" s="352"/>
      <c r="C292" s="388"/>
      <c r="D292" s="389"/>
      <c r="E292" s="362"/>
      <c r="F292" s="362"/>
      <c r="G292" s="365"/>
      <c r="H292" s="362"/>
      <c r="I292" s="362"/>
      <c r="J292" s="401"/>
    </row>
    <row r="293" spans="1:10" ht="11" customHeight="1" x14ac:dyDescent="0.2">
      <c r="A293" s="114">
        <v>299</v>
      </c>
      <c r="B293" s="352"/>
      <c r="C293" s="388"/>
      <c r="D293" s="389"/>
      <c r="E293" s="362"/>
      <c r="F293" s="362"/>
      <c r="G293" s="365"/>
      <c r="H293" s="362"/>
      <c r="I293" s="362"/>
      <c r="J293" s="401"/>
    </row>
    <row r="294" spans="1:10" ht="11" customHeight="1" x14ac:dyDescent="0.2">
      <c r="A294" s="114">
        <v>300</v>
      </c>
      <c r="B294" s="352"/>
      <c r="C294" s="388"/>
      <c r="D294" s="389"/>
      <c r="E294" s="362"/>
      <c r="F294" s="362"/>
      <c r="G294" s="365"/>
      <c r="H294" s="362"/>
      <c r="I294" s="362"/>
      <c r="J294" s="401"/>
    </row>
    <row r="295" spans="1:10" ht="11" customHeight="1" x14ac:dyDescent="0.2">
      <c r="A295" s="114">
        <v>301</v>
      </c>
      <c r="B295" s="352"/>
      <c r="C295" s="388"/>
      <c r="D295" s="389"/>
      <c r="E295" s="362"/>
      <c r="F295" s="362"/>
      <c r="G295" s="365"/>
      <c r="H295" s="362"/>
      <c r="I295" s="362"/>
      <c r="J295" s="394"/>
    </row>
    <row r="296" spans="1:10" ht="11" customHeight="1" x14ac:dyDescent="0.2">
      <c r="A296" s="114">
        <v>302</v>
      </c>
      <c r="B296" s="352"/>
      <c r="C296" s="402"/>
      <c r="D296" s="389"/>
      <c r="E296" s="362"/>
      <c r="F296" s="362"/>
      <c r="G296" s="365"/>
      <c r="H296" s="362"/>
      <c r="I296" s="362"/>
      <c r="J296" s="394"/>
    </row>
    <row r="297" spans="1:10" ht="11" customHeight="1" x14ac:dyDescent="0.2">
      <c r="A297" s="114">
        <v>303</v>
      </c>
      <c r="B297" s="352"/>
      <c r="C297" s="402"/>
      <c r="D297" s="389"/>
      <c r="E297" s="362"/>
      <c r="F297" s="362"/>
      <c r="G297" s="365"/>
      <c r="H297" s="362"/>
      <c r="I297" s="362"/>
      <c r="J297" s="394"/>
    </row>
    <row r="298" spans="1:10" ht="11" customHeight="1" x14ac:dyDescent="0.2">
      <c r="A298" s="114">
        <v>304</v>
      </c>
      <c r="B298" s="352"/>
      <c r="C298" s="402"/>
      <c r="D298" s="389"/>
      <c r="E298" s="362"/>
      <c r="F298" s="362"/>
      <c r="G298" s="365"/>
      <c r="H298" s="362"/>
      <c r="I298" s="362"/>
      <c r="J298" s="394"/>
    </row>
    <row r="299" spans="1:10" ht="11" customHeight="1" x14ac:dyDescent="0.2">
      <c r="A299" s="114">
        <v>305</v>
      </c>
      <c r="B299" s="352"/>
      <c r="C299" s="402"/>
      <c r="D299" s="389"/>
      <c r="E299" s="362"/>
      <c r="F299" s="362"/>
      <c r="G299" s="365"/>
      <c r="H299" s="362"/>
      <c r="I299" s="362"/>
      <c r="J299" s="394"/>
    </row>
    <row r="300" spans="1:10" ht="11" customHeight="1" x14ac:dyDescent="0.2">
      <c r="A300" s="114">
        <v>306</v>
      </c>
      <c r="B300" s="352"/>
      <c r="C300" s="388"/>
      <c r="D300" s="389"/>
      <c r="E300" s="362"/>
      <c r="F300" s="362"/>
      <c r="G300" s="365"/>
      <c r="H300" s="362"/>
      <c r="I300" s="362"/>
      <c r="J300" s="394"/>
    </row>
    <row r="301" spans="1:10" ht="11" customHeight="1" x14ac:dyDescent="0.2">
      <c r="A301" s="114">
        <v>307</v>
      </c>
      <c r="B301" s="352"/>
      <c r="C301" s="388"/>
      <c r="D301" s="389"/>
      <c r="E301" s="362"/>
      <c r="F301" s="362"/>
      <c r="G301" s="365"/>
      <c r="H301" s="362"/>
      <c r="I301" s="362"/>
      <c r="J301" s="394"/>
    </row>
    <row r="302" spans="1:10" ht="11" customHeight="1" x14ac:dyDescent="0.2">
      <c r="A302" s="114">
        <v>308</v>
      </c>
      <c r="B302" s="352"/>
      <c r="C302" s="388"/>
      <c r="D302" s="389"/>
      <c r="E302" s="362"/>
      <c r="F302" s="362"/>
      <c r="G302" s="365"/>
      <c r="H302" s="362"/>
      <c r="I302" s="362"/>
      <c r="J302" s="394"/>
    </row>
    <row r="303" spans="1:10" ht="11" customHeight="1" x14ac:dyDescent="0.2">
      <c r="A303" s="114">
        <v>309</v>
      </c>
      <c r="B303" s="352"/>
      <c r="C303" s="388"/>
      <c r="D303" s="389"/>
      <c r="E303" s="362"/>
      <c r="F303" s="362"/>
      <c r="G303" s="365"/>
      <c r="H303" s="362"/>
      <c r="I303" s="362"/>
      <c r="J303" s="394"/>
    </row>
    <row r="304" spans="1:10" ht="11" customHeight="1" x14ac:dyDescent="0.2">
      <c r="A304" s="114">
        <v>310</v>
      </c>
      <c r="B304" s="352"/>
      <c r="C304" s="388"/>
      <c r="D304" s="389"/>
      <c r="E304" s="362"/>
      <c r="F304" s="362"/>
      <c r="G304" s="365"/>
      <c r="H304" s="362"/>
      <c r="I304" s="362"/>
      <c r="J304" s="401"/>
    </row>
    <row r="305" spans="1:10" ht="11" customHeight="1" x14ac:dyDescent="0.2">
      <c r="A305" s="114">
        <v>311</v>
      </c>
      <c r="B305" s="352"/>
      <c r="C305" s="388"/>
      <c r="D305" s="389"/>
      <c r="E305" s="362"/>
      <c r="F305" s="362"/>
      <c r="G305" s="365"/>
      <c r="H305" s="362"/>
      <c r="I305" s="362"/>
      <c r="J305" s="401"/>
    </row>
    <row r="306" spans="1:10" ht="11" customHeight="1" x14ac:dyDescent="0.2">
      <c r="A306" s="114">
        <v>312</v>
      </c>
      <c r="B306" s="352"/>
      <c r="C306" s="388"/>
      <c r="D306" s="389"/>
      <c r="E306" s="362"/>
      <c r="F306" s="362"/>
      <c r="G306" s="365"/>
      <c r="H306" s="362"/>
      <c r="I306" s="362"/>
      <c r="J306" s="401"/>
    </row>
    <row r="307" spans="1:10" ht="11" customHeight="1" x14ac:dyDescent="0.2">
      <c r="A307" s="114">
        <v>313</v>
      </c>
      <c r="B307" s="352"/>
      <c r="C307" s="388"/>
      <c r="D307" s="389"/>
      <c r="E307" s="362"/>
      <c r="F307" s="362"/>
      <c r="G307" s="365"/>
      <c r="H307" s="362"/>
      <c r="I307" s="362"/>
      <c r="J307" s="401"/>
    </row>
    <row r="308" spans="1:10" ht="11" customHeight="1" x14ac:dyDescent="0.2">
      <c r="A308" s="114">
        <v>314</v>
      </c>
      <c r="B308" s="352"/>
      <c r="C308" s="388"/>
      <c r="D308" s="389"/>
      <c r="E308" s="362"/>
      <c r="F308" s="362"/>
      <c r="G308" s="365"/>
      <c r="H308" s="362"/>
      <c r="I308" s="362"/>
      <c r="J308" s="401"/>
    </row>
    <row r="309" spans="1:10" ht="11" customHeight="1" x14ac:dyDescent="0.2">
      <c r="A309" s="114">
        <v>315</v>
      </c>
      <c r="B309" s="352"/>
      <c r="C309" s="388"/>
      <c r="D309" s="389"/>
      <c r="E309" s="362"/>
      <c r="F309" s="362"/>
      <c r="G309" s="365"/>
      <c r="H309" s="362"/>
      <c r="I309" s="362"/>
      <c r="J309" s="401"/>
    </row>
    <row r="310" spans="1:10" ht="11" customHeight="1" x14ac:dyDescent="0.2">
      <c r="A310" s="114">
        <v>316</v>
      </c>
      <c r="B310" s="352"/>
      <c r="C310" s="388"/>
      <c r="D310" s="389"/>
      <c r="E310" s="362"/>
      <c r="F310" s="362"/>
      <c r="G310" s="365"/>
      <c r="H310" s="362"/>
      <c r="I310" s="362"/>
      <c r="J310" s="403"/>
    </row>
    <row r="311" spans="1:10" ht="11" customHeight="1" x14ac:dyDescent="0.2">
      <c r="A311" s="114">
        <v>317</v>
      </c>
      <c r="B311" s="352"/>
      <c r="C311" s="388"/>
      <c r="D311" s="389"/>
      <c r="E311" s="362"/>
      <c r="F311" s="362"/>
      <c r="G311" s="365"/>
      <c r="H311" s="362"/>
      <c r="I311" s="362"/>
      <c r="J311" s="403"/>
    </row>
    <row r="312" spans="1:10" ht="11" customHeight="1" x14ac:dyDescent="0.2">
      <c r="A312" s="114">
        <v>318</v>
      </c>
      <c r="B312" s="352"/>
      <c r="C312" s="388"/>
      <c r="D312" s="389"/>
      <c r="E312" s="362"/>
      <c r="F312" s="362"/>
      <c r="G312" s="365"/>
      <c r="H312" s="362"/>
      <c r="I312" s="362"/>
      <c r="J312" s="403"/>
    </row>
    <row r="313" spans="1:10" ht="11" customHeight="1" x14ac:dyDescent="0.2">
      <c r="A313" s="114">
        <v>319</v>
      </c>
      <c r="B313" s="352"/>
      <c r="C313" s="388"/>
      <c r="D313" s="389"/>
      <c r="E313" s="362"/>
      <c r="F313" s="362"/>
      <c r="G313" s="365"/>
      <c r="H313" s="362"/>
      <c r="I313" s="362"/>
      <c r="J313" s="403"/>
    </row>
    <row r="314" spans="1:10" ht="11" customHeight="1" x14ac:dyDescent="0.2">
      <c r="A314" s="114">
        <v>320</v>
      </c>
      <c r="B314" s="352"/>
      <c r="C314" s="388"/>
      <c r="D314" s="389"/>
      <c r="E314" s="362"/>
      <c r="F314" s="362"/>
      <c r="G314" s="365"/>
      <c r="H314" s="362"/>
      <c r="I314" s="362"/>
      <c r="J314" s="403"/>
    </row>
    <row r="315" spans="1:10" ht="11" customHeight="1" x14ac:dyDescent="0.2">
      <c r="A315" s="114">
        <v>321</v>
      </c>
      <c r="B315" s="352"/>
      <c r="C315" s="388"/>
      <c r="D315" s="389"/>
      <c r="E315" s="362"/>
      <c r="F315" s="362"/>
      <c r="G315" s="365"/>
      <c r="H315" s="362"/>
      <c r="I315" s="362"/>
      <c r="J315" s="403"/>
    </row>
    <row r="316" spans="1:10" ht="11" customHeight="1" x14ac:dyDescent="0.2">
      <c r="A316" s="114">
        <v>322</v>
      </c>
      <c r="B316" s="352"/>
      <c r="C316" s="388"/>
      <c r="D316" s="389"/>
      <c r="E316" s="362"/>
      <c r="F316" s="362"/>
      <c r="G316" s="365"/>
      <c r="H316" s="362"/>
      <c r="I316" s="362"/>
      <c r="J316" s="403"/>
    </row>
    <row r="317" spans="1:10" ht="11" customHeight="1" x14ac:dyDescent="0.2">
      <c r="A317" s="114">
        <v>323</v>
      </c>
      <c r="B317" s="352"/>
      <c r="C317" s="388"/>
      <c r="D317" s="389"/>
      <c r="E317" s="362"/>
      <c r="F317" s="362"/>
      <c r="G317" s="365"/>
      <c r="H317" s="362"/>
      <c r="I317" s="362"/>
      <c r="J317" s="403"/>
    </row>
    <row r="318" spans="1:10" ht="11" customHeight="1" x14ac:dyDescent="0.2">
      <c r="A318" s="114">
        <v>324</v>
      </c>
      <c r="B318" s="352"/>
      <c r="C318" s="388"/>
      <c r="D318" s="389"/>
      <c r="E318" s="362"/>
      <c r="F318" s="362"/>
      <c r="G318" s="365"/>
      <c r="H318" s="362"/>
      <c r="I318" s="362"/>
      <c r="J318" s="403"/>
    </row>
    <row r="319" spans="1:10" ht="11" customHeight="1" x14ac:dyDescent="0.2">
      <c r="A319" s="114">
        <v>325</v>
      </c>
      <c r="B319" s="352"/>
      <c r="C319" s="388"/>
      <c r="D319" s="389"/>
      <c r="E319" s="362"/>
      <c r="F319" s="362"/>
      <c r="G319" s="365"/>
      <c r="H319" s="362"/>
      <c r="I319" s="362"/>
      <c r="J319" s="403"/>
    </row>
    <row r="320" spans="1:10" ht="11" customHeight="1" x14ac:dyDescent="0.2">
      <c r="A320" s="114">
        <v>326</v>
      </c>
      <c r="B320" s="352"/>
      <c r="C320" s="388"/>
      <c r="D320" s="389"/>
      <c r="E320" s="362"/>
      <c r="F320" s="362"/>
      <c r="G320" s="365"/>
      <c r="H320" s="362"/>
      <c r="I320" s="362"/>
      <c r="J320" s="403"/>
    </row>
    <row r="321" spans="1:10" ht="11" customHeight="1" x14ac:dyDescent="0.2">
      <c r="A321" s="114">
        <v>327</v>
      </c>
      <c r="B321" s="352"/>
      <c r="C321" s="388"/>
      <c r="D321" s="389"/>
      <c r="E321" s="362"/>
      <c r="F321" s="352"/>
      <c r="G321" s="365"/>
      <c r="H321" s="362"/>
      <c r="I321" s="362"/>
      <c r="J321" s="403"/>
    </row>
    <row r="322" spans="1:10" ht="11" customHeight="1" x14ac:dyDescent="0.2">
      <c r="A322" s="114">
        <v>328</v>
      </c>
      <c r="B322" s="352"/>
      <c r="C322" s="396"/>
      <c r="D322" s="407"/>
      <c r="E322" s="352"/>
      <c r="F322" s="362"/>
      <c r="G322" s="406"/>
      <c r="H322" s="352"/>
      <c r="I322" s="352"/>
      <c r="J322" s="401"/>
    </row>
    <row r="323" spans="1:10" ht="11" customHeight="1" x14ac:dyDescent="0.2">
      <c r="A323" s="114">
        <v>329</v>
      </c>
      <c r="B323" s="352"/>
      <c r="C323" s="391"/>
      <c r="D323" s="389"/>
      <c r="E323" s="362"/>
      <c r="F323" s="362"/>
      <c r="G323" s="365"/>
      <c r="H323" s="362"/>
      <c r="I323" s="362"/>
      <c r="J323" s="400"/>
    </row>
    <row r="324" spans="1:10" ht="11" customHeight="1" x14ac:dyDescent="0.2">
      <c r="A324" s="114">
        <v>330</v>
      </c>
      <c r="B324" s="352"/>
      <c r="C324" s="391"/>
      <c r="D324" s="389"/>
      <c r="E324" s="362"/>
      <c r="F324" s="362"/>
      <c r="G324" s="365"/>
      <c r="H324" s="362"/>
      <c r="I324" s="362"/>
      <c r="J324" s="400"/>
    </row>
    <row r="325" spans="1:10" ht="11" customHeight="1" x14ac:dyDescent="0.2">
      <c r="A325" s="114">
        <v>331</v>
      </c>
      <c r="B325" s="352"/>
      <c r="C325" s="391"/>
      <c r="D325" s="389"/>
      <c r="E325" s="362"/>
      <c r="F325" s="362"/>
      <c r="G325" s="365"/>
      <c r="H325" s="362"/>
      <c r="I325" s="362"/>
      <c r="J325" s="400"/>
    </row>
    <row r="326" spans="1:10" ht="11" customHeight="1" x14ac:dyDescent="0.2">
      <c r="A326" s="114">
        <v>332</v>
      </c>
      <c r="B326" s="352"/>
      <c r="C326" s="391"/>
      <c r="D326" s="389"/>
      <c r="E326" s="362"/>
      <c r="F326" s="362"/>
      <c r="G326" s="365"/>
      <c r="H326" s="362"/>
      <c r="I326" s="362"/>
      <c r="J326" s="400"/>
    </row>
    <row r="327" spans="1:10" ht="11" customHeight="1" x14ac:dyDescent="0.2">
      <c r="A327" s="114">
        <v>333</v>
      </c>
      <c r="B327" s="352"/>
      <c r="C327" s="392"/>
      <c r="D327" s="389"/>
      <c r="E327" s="362"/>
      <c r="F327" s="362"/>
      <c r="G327" s="365"/>
      <c r="H327" s="362"/>
      <c r="I327" s="362"/>
      <c r="J327" s="400"/>
    </row>
    <row r="328" spans="1:10" ht="11" customHeight="1" x14ac:dyDescent="0.2">
      <c r="A328" s="114">
        <v>334</v>
      </c>
      <c r="B328" s="352"/>
      <c r="C328" s="392"/>
      <c r="D328" s="389"/>
      <c r="E328" s="362"/>
      <c r="F328" s="362"/>
      <c r="G328" s="365"/>
      <c r="H328" s="362"/>
      <c r="I328" s="362"/>
      <c r="J328" s="400"/>
    </row>
    <row r="329" spans="1:10" ht="11" customHeight="1" x14ac:dyDescent="0.2">
      <c r="A329" s="114">
        <v>335</v>
      </c>
      <c r="B329" s="352"/>
      <c r="C329" s="392"/>
      <c r="D329" s="389"/>
      <c r="E329" s="362"/>
      <c r="F329" s="362"/>
      <c r="G329" s="365"/>
      <c r="H329" s="362"/>
      <c r="I329" s="362"/>
      <c r="J329" s="400"/>
    </row>
    <row r="330" spans="1:10" ht="11" customHeight="1" x14ac:dyDescent="0.2">
      <c r="A330" s="114">
        <v>336</v>
      </c>
      <c r="B330" s="352"/>
      <c r="C330" s="392"/>
      <c r="D330" s="389"/>
      <c r="E330" s="362"/>
      <c r="F330" s="362"/>
      <c r="G330" s="365"/>
      <c r="H330" s="362"/>
      <c r="I330" s="362"/>
      <c r="J330" s="400"/>
    </row>
    <row r="331" spans="1:10" ht="11" customHeight="1" x14ac:dyDescent="0.2">
      <c r="A331" s="114">
        <v>337</v>
      </c>
      <c r="B331" s="352"/>
      <c r="C331" s="392"/>
      <c r="D331" s="389"/>
      <c r="E331" s="362"/>
      <c r="F331" s="362"/>
      <c r="G331" s="365"/>
      <c r="H331" s="362"/>
      <c r="I331" s="362"/>
      <c r="J331" s="400"/>
    </row>
    <row r="332" spans="1:10" ht="11" customHeight="1" x14ac:dyDescent="0.2">
      <c r="A332" s="114">
        <v>338</v>
      </c>
      <c r="B332" s="352"/>
      <c r="C332" s="392"/>
      <c r="D332" s="389"/>
      <c r="E332" s="362"/>
      <c r="F332" s="362"/>
      <c r="G332" s="365"/>
      <c r="H332" s="362"/>
      <c r="I332" s="362"/>
      <c r="J332" s="401"/>
    </row>
    <row r="333" spans="1:10" ht="11" customHeight="1" x14ac:dyDescent="0.2">
      <c r="A333" s="114">
        <v>339</v>
      </c>
      <c r="B333" s="352"/>
      <c r="C333" s="392"/>
      <c r="D333" s="389"/>
      <c r="E333" s="362"/>
      <c r="F333" s="362"/>
      <c r="G333" s="365"/>
      <c r="H333" s="362"/>
      <c r="I333" s="362"/>
      <c r="J333" s="401"/>
    </row>
    <row r="334" spans="1:10" ht="11" customHeight="1" x14ac:dyDescent="0.2">
      <c r="A334" s="114">
        <v>340</v>
      </c>
      <c r="B334" s="352"/>
      <c r="C334" s="391"/>
      <c r="D334" s="389"/>
      <c r="E334" s="362"/>
      <c r="F334" s="362"/>
      <c r="G334" s="365"/>
      <c r="H334" s="362"/>
      <c r="I334" s="362"/>
      <c r="J334" s="401"/>
    </row>
    <row r="335" spans="1:10" ht="11" customHeight="1" x14ac:dyDescent="0.2">
      <c r="A335" s="114">
        <v>341</v>
      </c>
      <c r="B335" s="352"/>
      <c r="C335" s="391"/>
      <c r="D335" s="389"/>
      <c r="E335" s="362"/>
      <c r="F335" s="362"/>
      <c r="G335" s="365"/>
      <c r="H335" s="362"/>
      <c r="I335" s="362"/>
      <c r="J335" s="401"/>
    </row>
    <row r="336" spans="1:10" ht="11" customHeight="1" x14ac:dyDescent="0.2">
      <c r="A336" s="114">
        <v>342</v>
      </c>
      <c r="B336" s="352"/>
      <c r="C336" s="391"/>
      <c r="D336" s="389"/>
      <c r="E336" s="362"/>
      <c r="F336" s="362"/>
      <c r="G336" s="365"/>
      <c r="H336" s="362"/>
      <c r="I336" s="362"/>
      <c r="J336" s="401"/>
    </row>
    <row r="337" spans="1:10" ht="11" customHeight="1" x14ac:dyDescent="0.2">
      <c r="A337" s="114">
        <v>343</v>
      </c>
      <c r="B337" s="352"/>
      <c r="C337" s="391"/>
      <c r="D337" s="389"/>
      <c r="E337" s="362"/>
      <c r="F337" s="362"/>
      <c r="G337" s="365"/>
      <c r="H337" s="362"/>
      <c r="I337" s="362"/>
      <c r="J337" s="401"/>
    </row>
    <row r="338" spans="1:10" ht="11" customHeight="1" x14ac:dyDescent="0.2">
      <c r="A338" s="114">
        <v>344</v>
      </c>
      <c r="B338" s="352"/>
      <c r="C338" s="388"/>
      <c r="D338" s="389"/>
      <c r="E338" s="362"/>
      <c r="F338" s="362"/>
      <c r="G338" s="365"/>
      <c r="H338" s="362"/>
      <c r="I338" s="362"/>
      <c r="J338" s="401"/>
    </row>
    <row r="339" spans="1:10" ht="11" customHeight="1" x14ac:dyDescent="0.2">
      <c r="A339" s="114">
        <v>345</v>
      </c>
      <c r="B339" s="352"/>
      <c r="C339" s="391"/>
      <c r="D339" s="389"/>
      <c r="E339" s="362"/>
      <c r="F339" s="362"/>
      <c r="G339" s="365"/>
      <c r="H339" s="362"/>
      <c r="I339" s="362"/>
      <c r="J339" s="401"/>
    </row>
    <row r="340" spans="1:10" ht="11" customHeight="1" x14ac:dyDescent="0.2">
      <c r="A340" s="114">
        <v>346</v>
      </c>
      <c r="B340" s="352"/>
      <c r="C340" s="391"/>
      <c r="D340" s="389"/>
      <c r="E340" s="362"/>
      <c r="F340" s="362"/>
      <c r="G340" s="365"/>
      <c r="H340" s="362"/>
      <c r="I340" s="362"/>
      <c r="J340" s="401"/>
    </row>
    <row r="341" spans="1:10" ht="11" customHeight="1" x14ac:dyDescent="0.2">
      <c r="A341" s="114">
        <v>347</v>
      </c>
      <c r="B341" s="352"/>
      <c r="C341" s="391"/>
      <c r="D341" s="389"/>
      <c r="E341" s="362"/>
      <c r="F341" s="362"/>
      <c r="G341" s="365"/>
      <c r="H341" s="362"/>
      <c r="I341" s="362"/>
      <c r="J341" s="401"/>
    </row>
    <row r="342" spans="1:10" ht="11" customHeight="1" x14ac:dyDescent="0.2">
      <c r="A342" s="114">
        <v>348</v>
      </c>
      <c r="B342" s="352"/>
      <c r="C342" s="391"/>
      <c r="D342" s="389"/>
      <c r="E342" s="362"/>
      <c r="F342" s="362"/>
      <c r="G342" s="365"/>
      <c r="H342" s="362"/>
      <c r="I342" s="362"/>
      <c r="J342" s="401"/>
    </row>
    <row r="343" spans="1:10" ht="11" customHeight="1" x14ac:dyDescent="0.2">
      <c r="A343" s="114">
        <v>349</v>
      </c>
      <c r="B343" s="352"/>
      <c r="C343" s="391"/>
      <c r="D343" s="389"/>
      <c r="E343" s="362"/>
      <c r="F343" s="362"/>
      <c r="G343" s="365"/>
      <c r="H343" s="362"/>
      <c r="I343" s="362"/>
      <c r="J343" s="401"/>
    </row>
    <row r="344" spans="1:10" ht="11" customHeight="1" x14ac:dyDescent="0.2">
      <c r="A344" s="114">
        <v>350</v>
      </c>
      <c r="B344" s="352"/>
      <c r="C344" s="391"/>
      <c r="D344" s="389"/>
      <c r="E344" s="362"/>
      <c r="F344" s="362"/>
      <c r="G344" s="365"/>
      <c r="H344" s="362"/>
      <c r="I344" s="362"/>
      <c r="J344" s="401"/>
    </row>
    <row r="345" spans="1:10" ht="11" customHeight="1" x14ac:dyDescent="0.2">
      <c r="A345" s="114">
        <v>351</v>
      </c>
      <c r="B345" s="352"/>
      <c r="C345" s="388"/>
      <c r="D345" s="389"/>
      <c r="E345" s="362"/>
      <c r="F345" s="362"/>
      <c r="G345" s="365"/>
      <c r="H345" s="362"/>
      <c r="I345" s="362"/>
      <c r="J345" s="401"/>
    </row>
    <row r="346" spans="1:10" ht="11" customHeight="1" x14ac:dyDescent="0.2">
      <c r="A346" s="114">
        <v>352</v>
      </c>
      <c r="B346" s="352"/>
      <c r="C346" s="392"/>
      <c r="D346" s="389"/>
      <c r="E346" s="362"/>
      <c r="F346" s="362"/>
      <c r="G346" s="365"/>
      <c r="H346" s="362"/>
      <c r="I346" s="362"/>
      <c r="J346" s="401"/>
    </row>
    <row r="347" spans="1:10" ht="11" customHeight="1" x14ac:dyDescent="0.2">
      <c r="A347" s="114">
        <v>353</v>
      </c>
      <c r="B347" s="352"/>
      <c r="C347" s="388"/>
      <c r="D347" s="389"/>
      <c r="E347" s="362"/>
      <c r="F347" s="362"/>
      <c r="G347" s="365"/>
      <c r="H347" s="362"/>
      <c r="I347" s="362"/>
      <c r="J347" s="401"/>
    </row>
    <row r="348" spans="1:10" ht="11" customHeight="1" x14ac:dyDescent="0.2">
      <c r="A348" s="114">
        <v>354</v>
      </c>
      <c r="B348" s="352"/>
      <c r="C348" s="388"/>
      <c r="D348" s="389"/>
      <c r="E348" s="362"/>
      <c r="F348" s="362"/>
      <c r="G348" s="365"/>
      <c r="H348" s="362"/>
      <c r="I348" s="362"/>
      <c r="J348" s="401"/>
    </row>
    <row r="349" spans="1:10" ht="11" customHeight="1" x14ac:dyDescent="0.2">
      <c r="A349" s="114">
        <v>355</v>
      </c>
      <c r="B349" s="352"/>
      <c r="C349" s="388"/>
      <c r="D349" s="389"/>
      <c r="E349" s="362"/>
      <c r="F349" s="362"/>
      <c r="G349" s="365"/>
      <c r="H349" s="362"/>
      <c r="I349" s="362"/>
      <c r="J349" s="401"/>
    </row>
    <row r="350" spans="1:10" ht="11" customHeight="1" x14ac:dyDescent="0.2">
      <c r="A350" s="114">
        <v>356</v>
      </c>
      <c r="B350" s="352"/>
      <c r="C350" s="402"/>
      <c r="D350" s="389"/>
      <c r="E350" s="362"/>
      <c r="F350" s="362"/>
      <c r="G350" s="365"/>
      <c r="H350" s="362"/>
      <c r="I350" s="362"/>
      <c r="J350" s="401"/>
    </row>
    <row r="351" spans="1:10" ht="11" customHeight="1" x14ac:dyDescent="0.2">
      <c r="A351" s="114">
        <v>357</v>
      </c>
      <c r="B351" s="352"/>
      <c r="C351" s="388"/>
      <c r="D351" s="389"/>
      <c r="E351" s="362"/>
      <c r="F351" s="362"/>
      <c r="G351" s="365"/>
      <c r="H351" s="362"/>
      <c r="I351" s="362"/>
      <c r="J351" s="401"/>
    </row>
    <row r="352" spans="1:10" ht="11" customHeight="1" x14ac:dyDescent="0.2">
      <c r="A352" s="114">
        <v>358</v>
      </c>
      <c r="B352" s="352"/>
      <c r="C352" s="388"/>
      <c r="D352" s="389"/>
      <c r="E352" s="362"/>
      <c r="F352" s="362"/>
      <c r="G352" s="365"/>
      <c r="H352" s="362"/>
      <c r="I352" s="362"/>
      <c r="J352" s="401"/>
    </row>
    <row r="353" spans="1:10" ht="11" customHeight="1" x14ac:dyDescent="0.2">
      <c r="A353" s="114">
        <v>359</v>
      </c>
      <c r="B353" s="352"/>
      <c r="C353" s="388"/>
      <c r="D353" s="389"/>
      <c r="E353" s="362"/>
      <c r="F353" s="362"/>
      <c r="G353" s="365"/>
      <c r="H353" s="362"/>
      <c r="I353" s="362"/>
      <c r="J353" s="394"/>
    </row>
    <row r="354" spans="1:10" ht="11" customHeight="1" x14ac:dyDescent="0.2">
      <c r="A354" s="114">
        <v>360</v>
      </c>
      <c r="B354" s="352"/>
      <c r="C354" s="402"/>
      <c r="D354" s="389"/>
      <c r="E354" s="362"/>
      <c r="F354" s="362"/>
      <c r="G354" s="365"/>
      <c r="H354" s="362"/>
      <c r="I354" s="362"/>
      <c r="J354" s="394"/>
    </row>
    <row r="355" spans="1:10" ht="11" customHeight="1" x14ac:dyDescent="0.2">
      <c r="A355" s="114">
        <v>361</v>
      </c>
      <c r="B355" s="352"/>
      <c r="C355" s="402"/>
      <c r="D355" s="389"/>
      <c r="E355" s="362"/>
      <c r="F355" s="362"/>
      <c r="G355" s="365"/>
      <c r="H355" s="362"/>
      <c r="I355" s="362"/>
      <c r="J355" s="394"/>
    </row>
    <row r="356" spans="1:10" ht="11" customHeight="1" x14ac:dyDescent="0.2">
      <c r="A356" s="114">
        <v>362</v>
      </c>
      <c r="B356" s="352"/>
      <c r="C356" s="402"/>
      <c r="D356" s="389"/>
      <c r="E356" s="362"/>
      <c r="F356" s="362"/>
      <c r="G356" s="365"/>
      <c r="H356" s="362"/>
      <c r="I356" s="362"/>
      <c r="J356" s="394"/>
    </row>
    <row r="357" spans="1:10" ht="11" customHeight="1" x14ac:dyDescent="0.2">
      <c r="A357" s="114">
        <v>363</v>
      </c>
      <c r="B357" s="352"/>
      <c r="C357" s="388"/>
      <c r="D357" s="389"/>
      <c r="E357" s="362"/>
      <c r="F357" s="362"/>
      <c r="G357" s="365"/>
      <c r="H357" s="362"/>
      <c r="I357" s="362"/>
      <c r="J357" s="394"/>
    </row>
    <row r="358" spans="1:10" ht="11" customHeight="1" x14ac:dyDescent="0.2">
      <c r="A358" s="114">
        <v>364</v>
      </c>
      <c r="B358" s="352"/>
      <c r="C358" s="388"/>
      <c r="D358" s="389"/>
      <c r="E358" s="362"/>
      <c r="F358" s="362"/>
      <c r="G358" s="365"/>
      <c r="H358" s="362"/>
      <c r="I358" s="362"/>
      <c r="J358" s="394"/>
    </row>
    <row r="359" spans="1:10" ht="11" customHeight="1" x14ac:dyDescent="0.2">
      <c r="A359" s="114">
        <v>365</v>
      </c>
      <c r="B359" s="352"/>
      <c r="C359" s="388"/>
      <c r="D359" s="389"/>
      <c r="E359" s="362"/>
      <c r="F359" s="362"/>
      <c r="G359" s="365"/>
      <c r="H359" s="362"/>
      <c r="I359" s="362"/>
      <c r="J359" s="401"/>
    </row>
    <row r="360" spans="1:10" ht="11" customHeight="1" x14ac:dyDescent="0.2">
      <c r="A360" s="114">
        <v>366</v>
      </c>
      <c r="B360" s="352"/>
      <c r="C360" s="388"/>
      <c r="D360" s="389"/>
      <c r="E360" s="362"/>
      <c r="F360" s="362"/>
      <c r="G360" s="365"/>
      <c r="H360" s="362"/>
      <c r="I360" s="362"/>
      <c r="J360" s="401"/>
    </row>
    <row r="361" spans="1:10" ht="11" customHeight="1" x14ac:dyDescent="0.2">
      <c r="A361" s="114">
        <v>367</v>
      </c>
      <c r="B361" s="352"/>
      <c r="C361" s="388"/>
      <c r="D361" s="389"/>
      <c r="E361" s="362"/>
      <c r="F361" s="362"/>
      <c r="G361" s="365"/>
      <c r="H361" s="362"/>
      <c r="I361" s="362"/>
      <c r="J361" s="401"/>
    </row>
    <row r="362" spans="1:10" ht="11" customHeight="1" x14ac:dyDescent="0.2">
      <c r="A362" s="114">
        <v>368</v>
      </c>
      <c r="B362" s="352"/>
      <c r="C362" s="388"/>
      <c r="D362" s="389"/>
      <c r="E362" s="362"/>
      <c r="F362" s="362"/>
      <c r="G362" s="365"/>
      <c r="H362" s="362"/>
      <c r="I362" s="362"/>
      <c r="J362" s="401"/>
    </row>
    <row r="363" spans="1:10" ht="11" customHeight="1" x14ac:dyDescent="0.2">
      <c r="A363" s="114">
        <v>369</v>
      </c>
      <c r="B363" s="352"/>
      <c r="C363" s="388"/>
      <c r="D363" s="389"/>
      <c r="E363" s="362"/>
      <c r="F363" s="362"/>
      <c r="G363" s="365"/>
      <c r="H363" s="362"/>
      <c r="I363" s="362"/>
      <c r="J363" s="401"/>
    </row>
    <row r="364" spans="1:10" ht="11" customHeight="1" x14ac:dyDescent="0.2">
      <c r="A364" s="114">
        <v>370</v>
      </c>
      <c r="B364" s="352"/>
      <c r="C364" s="388"/>
      <c r="D364" s="389"/>
      <c r="E364" s="362"/>
      <c r="F364" s="362"/>
      <c r="G364" s="365"/>
      <c r="H364" s="362"/>
      <c r="I364" s="362"/>
      <c r="J364" s="403"/>
    </row>
    <row r="365" spans="1:10" ht="11" customHeight="1" x14ac:dyDescent="0.2">
      <c r="A365" s="114">
        <v>371</v>
      </c>
      <c r="B365" s="352"/>
      <c r="C365" s="388"/>
      <c r="D365" s="389"/>
      <c r="E365" s="362"/>
      <c r="F365" s="362"/>
      <c r="G365" s="365"/>
      <c r="H365" s="362"/>
      <c r="I365" s="362"/>
      <c r="J365" s="403"/>
    </row>
    <row r="366" spans="1:10" ht="11" customHeight="1" x14ac:dyDescent="0.2">
      <c r="A366" s="114">
        <v>372</v>
      </c>
      <c r="B366" s="352"/>
      <c r="C366" s="388"/>
      <c r="D366" s="389"/>
      <c r="E366" s="362"/>
      <c r="F366" s="362"/>
      <c r="G366" s="365"/>
      <c r="H366" s="362"/>
      <c r="I366" s="362"/>
      <c r="J366" s="403"/>
    </row>
    <row r="367" spans="1:10" ht="11" customHeight="1" x14ac:dyDescent="0.2">
      <c r="A367" s="114">
        <v>373</v>
      </c>
      <c r="B367" s="352"/>
      <c r="C367" s="388"/>
      <c r="D367" s="389"/>
      <c r="E367" s="362"/>
      <c r="F367" s="362"/>
      <c r="G367" s="365"/>
      <c r="H367" s="362"/>
      <c r="I367" s="362"/>
      <c r="J367" s="403"/>
    </row>
    <row r="368" spans="1:10" ht="11" customHeight="1" x14ac:dyDescent="0.2">
      <c r="A368" s="114">
        <v>374</v>
      </c>
      <c r="B368" s="352"/>
      <c r="C368" s="388"/>
      <c r="D368" s="389"/>
      <c r="E368" s="362"/>
      <c r="F368" s="362"/>
      <c r="G368" s="365"/>
      <c r="H368" s="362"/>
      <c r="I368" s="362"/>
      <c r="J368" s="403"/>
    </row>
    <row r="369" spans="1:10" ht="11" customHeight="1" x14ac:dyDescent="0.2">
      <c r="A369" s="114">
        <v>375</v>
      </c>
      <c r="B369" s="352"/>
      <c r="C369" s="388"/>
      <c r="D369" s="389"/>
      <c r="E369" s="362"/>
      <c r="F369" s="362"/>
      <c r="G369" s="365"/>
      <c r="H369" s="362"/>
      <c r="I369" s="362"/>
      <c r="J369" s="403"/>
    </row>
    <row r="370" spans="1:10" ht="11" customHeight="1" x14ac:dyDescent="0.2">
      <c r="A370" s="114">
        <v>376</v>
      </c>
      <c r="B370" s="352"/>
      <c r="C370" s="388"/>
      <c r="D370" s="389"/>
      <c r="E370" s="362"/>
      <c r="F370" s="362"/>
      <c r="G370" s="365"/>
      <c r="H370" s="362"/>
      <c r="I370" s="362"/>
      <c r="J370" s="403"/>
    </row>
    <row r="371" spans="1:10" ht="11" customHeight="1" x14ac:dyDescent="0.2">
      <c r="A371" s="114">
        <v>377</v>
      </c>
      <c r="B371" s="352"/>
      <c r="C371" s="388"/>
      <c r="D371" s="389"/>
      <c r="E371" s="362"/>
      <c r="F371" s="362"/>
      <c r="G371" s="365"/>
      <c r="H371" s="362"/>
      <c r="I371" s="362"/>
      <c r="J371" s="403"/>
    </row>
    <row r="372" spans="1:10" ht="11" customHeight="1" x14ac:dyDescent="0.2">
      <c r="A372" s="114">
        <v>378</v>
      </c>
      <c r="B372" s="352"/>
      <c r="C372" s="388"/>
      <c r="D372" s="389"/>
      <c r="E372" s="362"/>
      <c r="F372" s="362"/>
      <c r="G372" s="365"/>
      <c r="H372" s="362"/>
      <c r="I372" s="362"/>
      <c r="J372" s="403"/>
    </row>
    <row r="373" spans="1:10" ht="11" customHeight="1" x14ac:dyDescent="0.2">
      <c r="A373" s="114">
        <v>379</v>
      </c>
      <c r="B373" s="352"/>
      <c r="C373" s="388"/>
      <c r="D373" s="389"/>
      <c r="E373" s="362"/>
      <c r="F373" s="362"/>
      <c r="G373" s="365"/>
      <c r="H373" s="362"/>
      <c r="I373" s="362"/>
      <c r="J373" s="403"/>
    </row>
    <row r="374" spans="1:10" ht="11" customHeight="1" x14ac:dyDescent="0.2">
      <c r="A374" s="114">
        <v>380</v>
      </c>
      <c r="B374" s="352"/>
      <c r="C374" s="388"/>
      <c r="D374" s="389"/>
      <c r="E374" s="362"/>
      <c r="F374" s="362"/>
      <c r="G374" s="365"/>
      <c r="H374" s="362"/>
      <c r="I374" s="362"/>
      <c r="J374" s="403"/>
    </row>
    <row r="375" spans="1:10" ht="11" customHeight="1" x14ac:dyDescent="0.2">
      <c r="A375" s="114">
        <v>381</v>
      </c>
      <c r="B375" s="352"/>
      <c r="C375" s="388"/>
      <c r="D375" s="389"/>
      <c r="E375" s="362"/>
      <c r="F375" s="362"/>
      <c r="G375" s="365"/>
      <c r="H375" s="362"/>
      <c r="I375" s="362"/>
      <c r="J375" s="401"/>
    </row>
    <row r="376" spans="1:10" ht="11" customHeight="1" x14ac:dyDescent="0.2">
      <c r="A376" s="114">
        <v>382</v>
      </c>
      <c r="B376" s="352"/>
      <c r="C376" s="388"/>
      <c r="D376" s="389"/>
      <c r="E376" s="362"/>
      <c r="F376" s="352"/>
      <c r="G376" s="365"/>
      <c r="H376" s="362"/>
      <c r="I376" s="362"/>
      <c r="J376" s="401"/>
    </row>
    <row r="377" spans="1:10" ht="11" customHeight="1" x14ac:dyDescent="0.2">
      <c r="A377" s="114">
        <v>383</v>
      </c>
      <c r="B377" s="352"/>
      <c r="C377" s="398"/>
      <c r="D377" s="399"/>
      <c r="E377" s="352"/>
      <c r="F377" s="352"/>
      <c r="G377" s="406"/>
      <c r="H377" s="352"/>
      <c r="I377" s="352"/>
      <c r="J377" s="401"/>
    </row>
    <row r="378" spans="1:10" ht="11" customHeight="1" x14ac:dyDescent="0.2">
      <c r="A378" s="114">
        <v>384</v>
      </c>
      <c r="B378" s="352"/>
      <c r="C378" s="392"/>
      <c r="D378" s="389"/>
      <c r="E378" s="352"/>
      <c r="F378" s="352"/>
      <c r="G378" s="406"/>
      <c r="H378" s="352"/>
      <c r="I378" s="352"/>
      <c r="J378" s="401"/>
    </row>
    <row r="379" spans="1:10" ht="11" customHeight="1" x14ac:dyDescent="0.2">
      <c r="A379" s="114">
        <v>385</v>
      </c>
      <c r="B379" s="352"/>
      <c r="C379" s="392"/>
      <c r="D379" s="389"/>
      <c r="E379" s="352"/>
      <c r="F379" s="352"/>
      <c r="G379" s="406"/>
      <c r="H379" s="352"/>
      <c r="I379" s="352"/>
      <c r="J379" s="401"/>
    </row>
    <row r="380" spans="1:10" ht="11" customHeight="1" x14ac:dyDescent="0.2">
      <c r="A380" s="114">
        <v>386</v>
      </c>
      <c r="B380" s="352"/>
      <c r="C380" s="392"/>
      <c r="D380" s="389"/>
      <c r="E380" s="352"/>
      <c r="F380" s="352"/>
      <c r="G380" s="406"/>
      <c r="H380" s="352"/>
      <c r="I380" s="352"/>
      <c r="J380" s="401"/>
    </row>
    <row r="381" spans="1:10" ht="11" customHeight="1" x14ac:dyDescent="0.2">
      <c r="A381" s="114">
        <v>387</v>
      </c>
      <c r="B381" s="352"/>
      <c r="C381" s="392"/>
      <c r="D381" s="389"/>
      <c r="E381" s="352"/>
      <c r="F381" s="352"/>
      <c r="G381" s="406"/>
      <c r="H381" s="352"/>
      <c r="I381" s="352"/>
      <c r="J381" s="401"/>
    </row>
    <row r="382" spans="1:10" ht="11" customHeight="1" x14ac:dyDescent="0.2">
      <c r="A382" s="114">
        <v>388</v>
      </c>
      <c r="B382" s="352"/>
      <c r="C382" s="392"/>
      <c r="D382" s="389"/>
      <c r="E382" s="352"/>
      <c r="F382" s="352"/>
      <c r="G382" s="406"/>
      <c r="H382" s="352"/>
      <c r="I382" s="352"/>
      <c r="J382" s="401"/>
    </row>
    <row r="383" spans="1:10" ht="11" customHeight="1" x14ac:dyDescent="0.2">
      <c r="A383" s="114">
        <v>389</v>
      </c>
      <c r="B383" s="352"/>
      <c r="C383" s="391"/>
      <c r="D383" s="389"/>
      <c r="E383" s="352"/>
      <c r="F383" s="352"/>
      <c r="G383" s="406"/>
      <c r="H383" s="352"/>
      <c r="I383" s="352"/>
      <c r="J383" s="401"/>
    </row>
    <row r="384" spans="1:10" ht="11" customHeight="1" x14ac:dyDescent="0.2">
      <c r="A384" s="114">
        <v>390</v>
      </c>
      <c r="B384" s="352"/>
      <c r="C384" s="392"/>
      <c r="D384" s="389"/>
      <c r="E384" s="352"/>
      <c r="F384" s="352"/>
      <c r="G384" s="406"/>
      <c r="H384" s="352"/>
      <c r="I384" s="352"/>
      <c r="J384" s="401"/>
    </row>
    <row r="385" spans="1:10" ht="11" customHeight="1" x14ac:dyDescent="0.2">
      <c r="A385" s="114">
        <v>391</v>
      </c>
      <c r="B385" s="352"/>
      <c r="C385" s="392"/>
      <c r="D385" s="389"/>
      <c r="E385" s="352"/>
      <c r="F385" s="352"/>
      <c r="G385" s="406"/>
      <c r="H385" s="352"/>
      <c r="I385" s="352"/>
      <c r="J385" s="401"/>
    </row>
    <row r="386" spans="1:10" ht="11" customHeight="1" x14ac:dyDescent="0.2">
      <c r="A386" s="114">
        <v>392</v>
      </c>
      <c r="B386" s="352"/>
      <c r="C386" s="392"/>
      <c r="D386" s="389"/>
      <c r="E386" s="352"/>
      <c r="F386" s="352"/>
      <c r="G386" s="406"/>
      <c r="H386" s="352"/>
      <c r="I386" s="352"/>
      <c r="J386" s="401"/>
    </row>
    <row r="387" spans="1:10" ht="11" customHeight="1" x14ac:dyDescent="0.2">
      <c r="A387" s="114">
        <v>393</v>
      </c>
      <c r="B387" s="352"/>
      <c r="C387" s="391"/>
      <c r="D387" s="389"/>
      <c r="E387" s="352"/>
      <c r="F387" s="352"/>
      <c r="G387" s="406"/>
      <c r="H387" s="352"/>
      <c r="I387" s="352"/>
      <c r="J387" s="401"/>
    </row>
    <row r="388" spans="1:10" ht="11" customHeight="1" x14ac:dyDescent="0.2">
      <c r="A388" s="114">
        <v>394</v>
      </c>
      <c r="B388" s="352"/>
      <c r="C388" s="391"/>
      <c r="D388" s="389"/>
      <c r="E388" s="352"/>
      <c r="F388" s="352"/>
      <c r="G388" s="406"/>
      <c r="H388" s="352"/>
      <c r="I388" s="352"/>
      <c r="J388" s="401"/>
    </row>
    <row r="389" spans="1:10" ht="11" customHeight="1" x14ac:dyDescent="0.2">
      <c r="A389" s="114">
        <v>395</v>
      </c>
      <c r="B389" s="352"/>
      <c r="C389" s="388"/>
      <c r="D389" s="389"/>
      <c r="E389" s="352"/>
      <c r="F389" s="352"/>
      <c r="G389" s="406"/>
      <c r="H389" s="352"/>
      <c r="I389" s="352"/>
      <c r="J389" s="401"/>
    </row>
    <row r="390" spans="1:10" ht="11" customHeight="1" x14ac:dyDescent="0.2">
      <c r="A390" s="114">
        <v>396</v>
      </c>
      <c r="B390" s="352"/>
      <c r="C390" s="391"/>
      <c r="D390" s="389"/>
      <c r="E390" s="352"/>
      <c r="F390" s="352"/>
      <c r="G390" s="406"/>
      <c r="H390" s="352"/>
      <c r="I390" s="352"/>
      <c r="J390" s="401"/>
    </row>
    <row r="391" spans="1:10" ht="11" customHeight="1" x14ac:dyDescent="0.2">
      <c r="A391" s="114">
        <v>397</v>
      </c>
      <c r="B391" s="352"/>
      <c r="C391" s="391"/>
      <c r="D391" s="389"/>
      <c r="E391" s="352"/>
      <c r="F391" s="352"/>
      <c r="G391" s="406"/>
      <c r="H391" s="352"/>
      <c r="I391" s="352"/>
      <c r="J391" s="401"/>
    </row>
    <row r="392" spans="1:10" ht="11" customHeight="1" x14ac:dyDescent="0.2">
      <c r="A392" s="114">
        <v>398</v>
      </c>
      <c r="B392" s="352"/>
      <c r="C392" s="388"/>
      <c r="D392" s="389"/>
      <c r="E392" s="352"/>
      <c r="F392" s="352"/>
      <c r="G392" s="406"/>
      <c r="H392" s="352"/>
      <c r="I392" s="352"/>
      <c r="J392" s="401"/>
    </row>
    <row r="393" spans="1:10" ht="11" customHeight="1" x14ac:dyDescent="0.2">
      <c r="A393" s="114">
        <v>399</v>
      </c>
      <c r="B393" s="352"/>
      <c r="C393" s="388"/>
      <c r="D393" s="389"/>
      <c r="E393" s="352"/>
      <c r="F393" s="352"/>
      <c r="G393" s="406"/>
      <c r="H393" s="352"/>
      <c r="I393" s="352"/>
      <c r="J393" s="401"/>
    </row>
    <row r="394" spans="1:10" ht="11" customHeight="1" x14ac:dyDescent="0.2">
      <c r="A394" s="114">
        <v>400</v>
      </c>
      <c r="B394" s="352"/>
      <c r="C394" s="388"/>
      <c r="D394" s="389"/>
      <c r="E394" s="352"/>
      <c r="F394" s="352"/>
      <c r="G394" s="406"/>
      <c r="H394" s="352"/>
      <c r="I394" s="352"/>
      <c r="J394" s="401"/>
    </row>
    <row r="395" spans="1:10" ht="11" customHeight="1" x14ac:dyDescent="0.2">
      <c r="A395" s="114">
        <v>401</v>
      </c>
      <c r="B395" s="352"/>
      <c r="C395" s="388"/>
      <c r="D395" s="389"/>
      <c r="E395" s="352"/>
      <c r="F395" s="352"/>
      <c r="G395" s="406"/>
      <c r="H395" s="352"/>
      <c r="I395" s="352"/>
      <c r="J395" s="401"/>
    </row>
    <row r="396" spans="1:10" ht="11" customHeight="1" x14ac:dyDescent="0.2">
      <c r="A396" s="114">
        <v>402</v>
      </c>
      <c r="B396" s="352"/>
      <c r="C396" s="388"/>
      <c r="D396" s="389"/>
      <c r="E396" s="352"/>
      <c r="F396" s="352"/>
      <c r="G396" s="406"/>
      <c r="H396" s="352"/>
      <c r="I396" s="352"/>
      <c r="J396" s="401"/>
    </row>
    <row r="397" spans="1:10" ht="11" customHeight="1" x14ac:dyDescent="0.2">
      <c r="A397" s="114">
        <v>403</v>
      </c>
      <c r="B397" s="352"/>
      <c r="C397" s="388"/>
      <c r="D397" s="389"/>
      <c r="E397" s="352"/>
      <c r="F397" s="352"/>
      <c r="G397" s="406"/>
      <c r="H397" s="352"/>
      <c r="I397" s="352"/>
      <c r="J397" s="401"/>
    </row>
    <row r="398" spans="1:10" ht="11" customHeight="1" x14ac:dyDescent="0.2">
      <c r="A398" s="114">
        <v>404</v>
      </c>
      <c r="B398" s="352"/>
      <c r="C398" s="402"/>
      <c r="D398" s="389"/>
      <c r="E398" s="352"/>
      <c r="F398" s="352"/>
      <c r="G398" s="406"/>
      <c r="H398" s="352"/>
      <c r="I398" s="352"/>
      <c r="J398" s="401"/>
    </row>
    <row r="399" spans="1:10" ht="11" customHeight="1" x14ac:dyDescent="0.2">
      <c r="A399" s="114">
        <v>405</v>
      </c>
      <c r="B399" s="352"/>
      <c r="C399" s="388"/>
      <c r="D399" s="389"/>
      <c r="E399" s="352"/>
      <c r="F399" s="352"/>
      <c r="G399" s="406"/>
      <c r="H399" s="352"/>
      <c r="I399" s="352"/>
      <c r="J399" s="401"/>
    </row>
    <row r="400" spans="1:10" ht="11" customHeight="1" x14ac:dyDescent="0.2">
      <c r="A400" s="114">
        <v>406</v>
      </c>
      <c r="B400" s="352"/>
      <c r="C400" s="388"/>
      <c r="D400" s="389"/>
      <c r="E400" s="352"/>
      <c r="F400" s="352"/>
      <c r="G400" s="406"/>
      <c r="H400" s="352"/>
      <c r="I400" s="352"/>
      <c r="J400" s="401"/>
    </row>
    <row r="401" spans="1:10" ht="11" customHeight="1" x14ac:dyDescent="0.2">
      <c r="A401" s="114">
        <v>407</v>
      </c>
      <c r="B401" s="352"/>
      <c r="C401" s="388"/>
      <c r="D401" s="389"/>
      <c r="E401" s="352"/>
      <c r="F401" s="352"/>
      <c r="G401" s="406"/>
      <c r="H401" s="352"/>
      <c r="I401" s="352"/>
      <c r="J401" s="401"/>
    </row>
    <row r="402" spans="1:10" ht="11" customHeight="1" x14ac:dyDescent="0.2">
      <c r="A402" s="114">
        <v>408</v>
      </c>
      <c r="B402" s="352"/>
      <c r="C402" s="388"/>
      <c r="D402" s="389"/>
      <c r="E402" s="352"/>
      <c r="F402" s="352"/>
      <c r="G402" s="406"/>
      <c r="H402" s="352"/>
      <c r="I402" s="352"/>
      <c r="J402" s="401"/>
    </row>
    <row r="403" spans="1:10" ht="11" customHeight="1" x14ac:dyDescent="0.2">
      <c r="A403" s="114">
        <v>409</v>
      </c>
      <c r="B403" s="352"/>
      <c r="C403" s="388"/>
      <c r="D403" s="389"/>
      <c r="E403" s="352"/>
      <c r="F403" s="352"/>
      <c r="G403" s="406"/>
      <c r="H403" s="352"/>
      <c r="I403" s="352"/>
      <c r="J403" s="401"/>
    </row>
    <row r="404" spans="1:10" ht="11" customHeight="1" x14ac:dyDescent="0.2">
      <c r="A404" s="114">
        <v>410</v>
      </c>
      <c r="B404" s="352"/>
      <c r="C404" s="408"/>
      <c r="D404" s="399"/>
      <c r="E404" s="352"/>
      <c r="F404" s="352"/>
      <c r="G404" s="406"/>
      <c r="H404" s="352"/>
      <c r="I404" s="352"/>
      <c r="J404" s="401"/>
    </row>
    <row r="405" spans="1:10" ht="11" customHeight="1" x14ac:dyDescent="0.2">
      <c r="A405" s="114">
        <v>411</v>
      </c>
      <c r="B405" s="352"/>
      <c r="C405" s="391"/>
      <c r="D405" s="389"/>
      <c r="E405" s="352"/>
      <c r="F405" s="352"/>
      <c r="G405" s="406"/>
      <c r="H405" s="352"/>
      <c r="I405" s="352"/>
      <c r="J405" s="401"/>
    </row>
    <row r="406" spans="1:10" ht="11" customHeight="1" x14ac:dyDescent="0.2">
      <c r="A406" s="114">
        <v>412</v>
      </c>
      <c r="B406" s="352"/>
      <c r="C406" s="391"/>
      <c r="D406" s="389"/>
      <c r="E406" s="352"/>
      <c r="F406" s="352"/>
      <c r="G406" s="406"/>
      <c r="H406" s="352"/>
      <c r="I406" s="352"/>
      <c r="J406" s="401"/>
    </row>
    <row r="407" spans="1:10" ht="11" customHeight="1" x14ac:dyDescent="0.2">
      <c r="A407" s="114">
        <v>413</v>
      </c>
      <c r="B407" s="352"/>
      <c r="C407" s="391"/>
      <c r="D407" s="389"/>
      <c r="E407" s="352"/>
      <c r="F407" s="352"/>
      <c r="G407" s="406"/>
      <c r="H407" s="352"/>
      <c r="I407" s="352"/>
      <c r="J407" s="401"/>
    </row>
    <row r="408" spans="1:10" ht="11" customHeight="1" x14ac:dyDescent="0.2">
      <c r="A408" s="114">
        <v>414</v>
      </c>
      <c r="B408" s="352"/>
      <c r="C408" s="391"/>
      <c r="D408" s="389"/>
      <c r="E408" s="352"/>
      <c r="F408" s="352"/>
      <c r="G408" s="406"/>
      <c r="H408" s="352"/>
      <c r="I408" s="352"/>
      <c r="J408" s="401"/>
    </row>
    <row r="409" spans="1:10" ht="11" customHeight="1" x14ac:dyDescent="0.2">
      <c r="A409" s="114">
        <v>415</v>
      </c>
      <c r="B409" s="352"/>
      <c r="C409" s="391"/>
      <c r="D409" s="389"/>
      <c r="E409" s="352"/>
      <c r="F409" s="352"/>
      <c r="G409" s="406"/>
      <c r="H409" s="352"/>
      <c r="I409" s="352"/>
      <c r="J409" s="401"/>
    </row>
    <row r="410" spans="1:10" ht="11" customHeight="1" x14ac:dyDescent="0.2">
      <c r="A410" s="114">
        <v>416</v>
      </c>
      <c r="B410" s="352"/>
      <c r="C410" s="392"/>
      <c r="D410" s="389"/>
      <c r="E410" s="352"/>
      <c r="F410" s="352"/>
      <c r="G410" s="406"/>
      <c r="H410" s="352"/>
      <c r="I410" s="352"/>
      <c r="J410" s="401"/>
    </row>
    <row r="411" spans="1:10" ht="11" customHeight="1" x14ac:dyDescent="0.2">
      <c r="A411" s="114">
        <v>417</v>
      </c>
      <c r="B411" s="352"/>
      <c r="C411" s="392"/>
      <c r="D411" s="389"/>
      <c r="E411" s="352"/>
      <c r="F411" s="352"/>
      <c r="G411" s="406"/>
      <c r="H411" s="352"/>
      <c r="I411" s="352"/>
      <c r="J411" s="401"/>
    </row>
    <row r="412" spans="1:10" ht="11" customHeight="1" x14ac:dyDescent="0.2">
      <c r="A412" s="114">
        <v>418</v>
      </c>
      <c r="B412" s="352"/>
      <c r="C412" s="392"/>
      <c r="D412" s="389"/>
      <c r="E412" s="352"/>
      <c r="F412" s="352"/>
      <c r="G412" s="406"/>
      <c r="H412" s="352"/>
      <c r="I412" s="352"/>
      <c r="J412" s="401"/>
    </row>
    <row r="413" spans="1:10" ht="11" customHeight="1" x14ac:dyDescent="0.2">
      <c r="A413" s="114">
        <v>419</v>
      </c>
      <c r="B413" s="352"/>
      <c r="C413" s="392"/>
      <c r="D413" s="389"/>
      <c r="E413" s="352"/>
      <c r="F413" s="352"/>
      <c r="G413" s="406"/>
      <c r="H413" s="352"/>
      <c r="I413" s="352"/>
      <c r="J413" s="401"/>
    </row>
    <row r="414" spans="1:10" ht="11" customHeight="1" x14ac:dyDescent="0.2">
      <c r="A414" s="114">
        <v>420</v>
      </c>
      <c r="B414" s="352"/>
      <c r="C414" s="392"/>
      <c r="D414" s="389"/>
      <c r="E414" s="352"/>
      <c r="F414" s="352"/>
      <c r="G414" s="406"/>
      <c r="H414" s="352"/>
      <c r="I414" s="352"/>
      <c r="J414" s="401"/>
    </row>
    <row r="415" spans="1:10" ht="11" customHeight="1" x14ac:dyDescent="0.2">
      <c r="A415" s="114">
        <v>421</v>
      </c>
      <c r="B415" s="352"/>
      <c r="C415" s="392"/>
      <c r="D415" s="389"/>
      <c r="E415" s="352"/>
      <c r="F415" s="352"/>
      <c r="G415" s="406"/>
      <c r="H415" s="352"/>
      <c r="I415" s="352"/>
      <c r="J415" s="401"/>
    </row>
    <row r="416" spans="1:10" ht="11" customHeight="1" x14ac:dyDescent="0.2">
      <c r="A416" s="114">
        <v>422</v>
      </c>
      <c r="B416" s="352"/>
      <c r="C416" s="392"/>
      <c r="D416" s="389"/>
      <c r="E416" s="352"/>
      <c r="F416" s="352"/>
      <c r="G416" s="406"/>
      <c r="H416" s="352"/>
      <c r="I416" s="352"/>
      <c r="J416" s="401"/>
    </row>
    <row r="417" spans="1:10" ht="11" customHeight="1" x14ac:dyDescent="0.2">
      <c r="A417" s="114">
        <v>423</v>
      </c>
      <c r="B417" s="352"/>
      <c r="C417" s="392"/>
      <c r="D417" s="389"/>
      <c r="E417" s="352"/>
      <c r="F417" s="352"/>
      <c r="G417" s="406"/>
      <c r="H417" s="352"/>
      <c r="I417" s="352"/>
      <c r="J417" s="401"/>
    </row>
    <row r="418" spans="1:10" ht="11" customHeight="1" x14ac:dyDescent="0.2">
      <c r="A418" s="114">
        <v>424</v>
      </c>
      <c r="B418" s="352"/>
      <c r="C418" s="392"/>
      <c r="D418" s="389"/>
      <c r="E418" s="352"/>
      <c r="F418" s="352"/>
      <c r="G418" s="406"/>
      <c r="H418" s="352"/>
      <c r="I418" s="352"/>
      <c r="J418" s="401"/>
    </row>
    <row r="419" spans="1:10" ht="11" customHeight="1" x14ac:dyDescent="0.2">
      <c r="A419" s="114">
        <v>425</v>
      </c>
      <c r="B419" s="352"/>
      <c r="C419" s="391"/>
      <c r="D419" s="389"/>
      <c r="E419" s="352"/>
      <c r="F419" s="352"/>
      <c r="G419" s="406"/>
      <c r="H419" s="352"/>
      <c r="I419" s="352"/>
      <c r="J419" s="401"/>
    </row>
    <row r="420" spans="1:10" ht="11" customHeight="1" x14ac:dyDescent="0.2">
      <c r="A420" s="114">
        <v>426</v>
      </c>
      <c r="B420" s="352"/>
      <c r="C420" s="391"/>
      <c r="D420" s="389"/>
      <c r="E420" s="352"/>
      <c r="F420" s="352"/>
      <c r="G420" s="406"/>
      <c r="H420" s="352"/>
      <c r="I420" s="352"/>
      <c r="J420" s="401"/>
    </row>
    <row r="421" spans="1:10" ht="11" customHeight="1" x14ac:dyDescent="0.2">
      <c r="A421" s="114">
        <v>427</v>
      </c>
      <c r="B421" s="352"/>
      <c r="C421" s="391"/>
      <c r="D421" s="389"/>
      <c r="E421" s="352"/>
      <c r="F421" s="352"/>
      <c r="G421" s="406"/>
      <c r="H421" s="352"/>
      <c r="I421" s="352"/>
      <c r="J421" s="401"/>
    </row>
    <row r="422" spans="1:10" ht="11" customHeight="1" x14ac:dyDescent="0.2">
      <c r="A422" s="114">
        <v>428</v>
      </c>
      <c r="B422" s="352"/>
      <c r="C422" s="391"/>
      <c r="D422" s="389"/>
      <c r="E422" s="352"/>
      <c r="F422" s="352"/>
      <c r="G422" s="406"/>
      <c r="H422" s="352"/>
      <c r="I422" s="352"/>
      <c r="J422" s="401"/>
    </row>
    <row r="423" spans="1:10" ht="11" customHeight="1" x14ac:dyDescent="0.2">
      <c r="A423" s="114">
        <v>429</v>
      </c>
      <c r="B423" s="352"/>
      <c r="C423" s="391"/>
      <c r="D423" s="389"/>
      <c r="E423" s="352"/>
      <c r="F423" s="352"/>
      <c r="G423" s="406"/>
      <c r="H423" s="352"/>
      <c r="I423" s="352"/>
      <c r="J423" s="401"/>
    </row>
    <row r="424" spans="1:10" ht="11" customHeight="1" x14ac:dyDescent="0.2">
      <c r="A424" s="114">
        <v>430</v>
      </c>
      <c r="B424" s="352"/>
      <c r="C424" s="392"/>
      <c r="D424" s="389"/>
      <c r="E424" s="352"/>
      <c r="F424" s="352"/>
      <c r="G424" s="406"/>
      <c r="H424" s="352"/>
      <c r="I424" s="352"/>
      <c r="J424" s="401"/>
    </row>
    <row r="425" spans="1:10" ht="11" customHeight="1" x14ac:dyDescent="0.2">
      <c r="A425" s="114">
        <v>431</v>
      </c>
      <c r="B425" s="352"/>
      <c r="C425" s="391"/>
      <c r="D425" s="389"/>
      <c r="E425" s="352"/>
      <c r="F425" s="352"/>
      <c r="G425" s="406"/>
      <c r="H425" s="352"/>
      <c r="I425" s="352"/>
      <c r="J425" s="401"/>
    </row>
    <row r="426" spans="1:10" ht="11" customHeight="1" x14ac:dyDescent="0.2">
      <c r="A426" s="114">
        <v>432</v>
      </c>
      <c r="B426" s="352"/>
      <c r="C426" s="391"/>
      <c r="D426" s="389"/>
      <c r="E426" s="352"/>
      <c r="F426" s="352"/>
      <c r="G426" s="406"/>
      <c r="H426" s="352"/>
      <c r="I426" s="352"/>
      <c r="J426" s="401"/>
    </row>
    <row r="427" spans="1:10" ht="11" customHeight="1" x14ac:dyDescent="0.2">
      <c r="A427" s="114">
        <v>433</v>
      </c>
      <c r="B427" s="352"/>
      <c r="C427" s="391"/>
      <c r="D427" s="389"/>
      <c r="E427" s="352"/>
      <c r="F427" s="352"/>
      <c r="G427" s="406"/>
      <c r="H427" s="352"/>
      <c r="I427" s="352"/>
      <c r="J427" s="401"/>
    </row>
    <row r="428" spans="1:10" ht="11" customHeight="1" x14ac:dyDescent="0.2">
      <c r="A428" s="114">
        <v>434</v>
      </c>
      <c r="B428" s="352"/>
      <c r="C428" s="391"/>
      <c r="D428" s="389"/>
      <c r="E428" s="352"/>
      <c r="F428" s="352"/>
      <c r="G428" s="406"/>
      <c r="H428" s="352"/>
      <c r="I428" s="352"/>
      <c r="J428" s="401"/>
    </row>
    <row r="429" spans="1:10" ht="11" customHeight="1" x14ac:dyDescent="0.2">
      <c r="A429" s="114">
        <v>435</v>
      </c>
      <c r="B429" s="352"/>
      <c r="C429" s="391"/>
      <c r="D429" s="389"/>
      <c r="E429" s="352"/>
      <c r="F429" s="352"/>
      <c r="G429" s="406"/>
      <c r="H429" s="352"/>
      <c r="I429" s="352"/>
      <c r="J429" s="401"/>
    </row>
    <row r="430" spans="1:10" ht="11" customHeight="1" x14ac:dyDescent="0.2">
      <c r="A430" s="114">
        <v>436</v>
      </c>
      <c r="B430" s="352"/>
      <c r="C430" s="391"/>
      <c r="D430" s="389"/>
      <c r="E430" s="352"/>
      <c r="F430" s="352"/>
      <c r="G430" s="406"/>
      <c r="H430" s="352"/>
      <c r="I430" s="352"/>
      <c r="J430" s="401"/>
    </row>
    <row r="431" spans="1:10" ht="11" customHeight="1" x14ac:dyDescent="0.2">
      <c r="A431" s="114">
        <v>437</v>
      </c>
      <c r="B431" s="352"/>
      <c r="C431" s="391"/>
      <c r="D431" s="389"/>
      <c r="E431" s="352"/>
      <c r="F431" s="352"/>
      <c r="G431" s="406"/>
      <c r="H431" s="352"/>
      <c r="I431" s="352"/>
      <c r="J431" s="401"/>
    </row>
    <row r="432" spans="1:10" ht="11" customHeight="1" x14ac:dyDescent="0.2">
      <c r="A432" s="114">
        <v>438</v>
      </c>
      <c r="B432" s="352"/>
      <c r="C432" s="391"/>
      <c r="D432" s="389"/>
      <c r="E432" s="352"/>
      <c r="F432" s="352"/>
      <c r="G432" s="406"/>
      <c r="H432" s="352"/>
      <c r="I432" s="352"/>
      <c r="J432" s="401"/>
    </row>
    <row r="433" spans="1:10" ht="11" customHeight="1" x14ac:dyDescent="0.2">
      <c r="A433" s="114">
        <v>439</v>
      </c>
      <c r="B433" s="352"/>
      <c r="C433" s="391"/>
      <c r="D433" s="389"/>
      <c r="E433" s="352"/>
      <c r="F433" s="352"/>
      <c r="G433" s="406"/>
      <c r="H433" s="352"/>
      <c r="I433" s="352"/>
      <c r="J433" s="401"/>
    </row>
    <row r="434" spans="1:10" ht="11" customHeight="1" x14ac:dyDescent="0.2">
      <c r="A434" s="114">
        <v>440</v>
      </c>
      <c r="B434" s="352"/>
      <c r="C434" s="391"/>
      <c r="D434" s="389"/>
      <c r="E434" s="352"/>
      <c r="F434" s="352"/>
      <c r="G434" s="406"/>
      <c r="H434" s="352"/>
      <c r="I434" s="352"/>
      <c r="J434" s="401"/>
    </row>
    <row r="435" spans="1:10" ht="11" customHeight="1" x14ac:dyDescent="0.2">
      <c r="A435" s="114">
        <v>441</v>
      </c>
      <c r="B435" s="352"/>
      <c r="C435" s="388"/>
      <c r="D435" s="389"/>
      <c r="E435" s="352"/>
      <c r="F435" s="352"/>
      <c r="G435" s="406"/>
      <c r="H435" s="352"/>
      <c r="I435" s="352"/>
      <c r="J435" s="401"/>
    </row>
    <row r="436" spans="1:10" ht="11" customHeight="1" x14ac:dyDescent="0.2">
      <c r="A436" s="114">
        <v>442</v>
      </c>
      <c r="B436" s="352"/>
      <c r="C436" s="392"/>
      <c r="D436" s="389"/>
      <c r="E436" s="352"/>
      <c r="F436" s="352"/>
      <c r="G436" s="406"/>
      <c r="H436" s="352"/>
      <c r="I436" s="352"/>
      <c r="J436" s="401"/>
    </row>
    <row r="437" spans="1:10" ht="11" customHeight="1" x14ac:dyDescent="0.2">
      <c r="A437" s="114">
        <v>443</v>
      </c>
      <c r="B437" s="352"/>
      <c r="C437" s="388"/>
      <c r="D437" s="389"/>
      <c r="E437" s="352"/>
      <c r="F437" s="352"/>
      <c r="G437" s="406"/>
      <c r="H437" s="352"/>
      <c r="I437" s="352"/>
      <c r="J437" s="401"/>
    </row>
    <row r="438" spans="1:10" ht="11" customHeight="1" x14ac:dyDescent="0.2">
      <c r="A438" s="114">
        <v>444</v>
      </c>
      <c r="B438" s="352"/>
      <c r="C438" s="388"/>
      <c r="D438" s="389"/>
      <c r="E438" s="352"/>
      <c r="F438" s="352"/>
      <c r="G438" s="406"/>
      <c r="H438" s="352"/>
      <c r="I438" s="352"/>
      <c r="J438" s="401"/>
    </row>
    <row r="439" spans="1:10" ht="11" customHeight="1" x14ac:dyDescent="0.2">
      <c r="A439" s="114">
        <v>445</v>
      </c>
      <c r="B439" s="352"/>
      <c r="C439" s="388"/>
      <c r="D439" s="389"/>
      <c r="E439" s="352"/>
      <c r="F439" s="352"/>
      <c r="G439" s="406"/>
      <c r="H439" s="352"/>
      <c r="I439" s="352"/>
      <c r="J439" s="401"/>
    </row>
    <row r="440" spans="1:10" ht="11" customHeight="1" x14ac:dyDescent="0.2">
      <c r="A440" s="114">
        <v>446</v>
      </c>
      <c r="B440" s="352"/>
      <c r="C440" s="388"/>
      <c r="D440" s="389"/>
      <c r="E440" s="352"/>
      <c r="F440" s="352"/>
      <c r="G440" s="406"/>
      <c r="H440" s="352"/>
      <c r="I440" s="352"/>
      <c r="J440" s="401"/>
    </row>
    <row r="441" spans="1:10" ht="11" customHeight="1" x14ac:dyDescent="0.2">
      <c r="A441" s="114">
        <v>447</v>
      </c>
      <c r="B441" s="352"/>
      <c r="C441" s="402"/>
      <c r="D441" s="389"/>
      <c r="E441" s="352"/>
      <c r="F441" s="352"/>
      <c r="G441" s="406"/>
      <c r="H441" s="352"/>
      <c r="I441" s="352"/>
      <c r="J441" s="401"/>
    </row>
    <row r="442" spans="1:10" ht="11" customHeight="1" x14ac:dyDescent="0.2">
      <c r="A442" s="114">
        <v>448</v>
      </c>
      <c r="B442" s="352"/>
      <c r="C442" s="388"/>
      <c r="D442" s="389"/>
      <c r="E442" s="352"/>
      <c r="F442" s="352"/>
      <c r="G442" s="406"/>
      <c r="H442" s="352"/>
      <c r="I442" s="352"/>
      <c r="J442" s="401"/>
    </row>
    <row r="443" spans="1:10" ht="11" customHeight="1" x14ac:dyDescent="0.2">
      <c r="A443" s="114">
        <v>449</v>
      </c>
      <c r="B443" s="352"/>
      <c r="C443" s="388"/>
      <c r="D443" s="389"/>
      <c r="E443" s="352"/>
      <c r="F443" s="352"/>
      <c r="G443" s="406"/>
      <c r="H443" s="352"/>
      <c r="I443" s="352"/>
      <c r="J443" s="401"/>
    </row>
    <row r="444" spans="1:10" ht="11" customHeight="1" x14ac:dyDescent="0.2">
      <c r="A444" s="114">
        <v>450</v>
      </c>
      <c r="B444" s="352"/>
      <c r="C444" s="402"/>
      <c r="D444" s="389"/>
      <c r="E444" s="352"/>
      <c r="F444" s="352"/>
      <c r="G444" s="406"/>
      <c r="H444" s="352"/>
      <c r="I444" s="352"/>
      <c r="J444" s="401"/>
    </row>
    <row r="445" spans="1:10" ht="11" customHeight="1" x14ac:dyDescent="0.2">
      <c r="A445" s="114">
        <v>451</v>
      </c>
      <c r="B445" s="352"/>
      <c r="C445" s="402"/>
      <c r="D445" s="389"/>
      <c r="E445" s="352"/>
      <c r="F445" s="352"/>
      <c r="G445" s="406"/>
      <c r="H445" s="352"/>
      <c r="I445" s="352"/>
      <c r="J445" s="401"/>
    </row>
    <row r="446" spans="1:10" ht="11" customHeight="1" x14ac:dyDescent="0.2">
      <c r="A446" s="114">
        <v>452</v>
      </c>
      <c r="B446" s="352"/>
      <c r="C446" s="388"/>
      <c r="D446" s="389"/>
      <c r="E446" s="352"/>
      <c r="F446" s="352"/>
      <c r="G446" s="406"/>
      <c r="H446" s="352"/>
      <c r="I446" s="352"/>
      <c r="J446" s="401"/>
    </row>
    <row r="447" spans="1:10" ht="11" customHeight="1" x14ac:dyDescent="0.2">
      <c r="A447" s="114">
        <v>453</v>
      </c>
      <c r="B447" s="352"/>
      <c r="C447" s="402"/>
      <c r="D447" s="389"/>
      <c r="E447" s="352"/>
      <c r="F447" s="352"/>
      <c r="G447" s="406"/>
      <c r="H447" s="352"/>
      <c r="I447" s="352"/>
      <c r="J447" s="401"/>
    </row>
    <row r="448" spans="1:10" ht="11" customHeight="1" x14ac:dyDescent="0.2">
      <c r="A448" s="114">
        <v>454</v>
      </c>
      <c r="B448" s="352"/>
      <c r="C448" s="402"/>
      <c r="D448" s="389"/>
      <c r="E448" s="352"/>
      <c r="F448" s="352"/>
      <c r="G448" s="406"/>
      <c r="H448" s="352"/>
      <c r="I448" s="352"/>
      <c r="J448" s="401"/>
    </row>
    <row r="449" spans="1:10" ht="11" customHeight="1" x14ac:dyDescent="0.2">
      <c r="A449" s="114">
        <v>455</v>
      </c>
      <c r="B449" s="352"/>
      <c r="C449" s="388"/>
      <c r="D449" s="389"/>
      <c r="E449" s="352"/>
      <c r="F449" s="352"/>
      <c r="G449" s="406"/>
      <c r="H449" s="352"/>
      <c r="I449" s="352"/>
      <c r="J449" s="401"/>
    </row>
    <row r="450" spans="1:10" ht="11" customHeight="1" x14ac:dyDescent="0.2">
      <c r="A450" s="114">
        <v>456</v>
      </c>
      <c r="B450" s="352"/>
      <c r="C450" s="388"/>
      <c r="D450" s="389"/>
      <c r="E450" s="352"/>
      <c r="F450" s="352"/>
      <c r="G450" s="406"/>
      <c r="H450" s="352"/>
      <c r="I450" s="352"/>
      <c r="J450" s="401"/>
    </row>
    <row r="451" spans="1:10" ht="11" customHeight="1" x14ac:dyDescent="0.2">
      <c r="A451" s="114">
        <v>457</v>
      </c>
      <c r="B451" s="352"/>
      <c r="C451" s="388"/>
      <c r="D451" s="389"/>
      <c r="E451" s="352"/>
      <c r="F451" s="352"/>
      <c r="G451" s="406"/>
      <c r="H451" s="352"/>
      <c r="I451" s="352"/>
      <c r="J451" s="401"/>
    </row>
    <row r="452" spans="1:10" ht="11" customHeight="1" x14ac:dyDescent="0.2">
      <c r="A452" s="114">
        <v>458</v>
      </c>
      <c r="B452" s="352"/>
      <c r="C452" s="388"/>
      <c r="D452" s="389"/>
      <c r="E452" s="352"/>
      <c r="F452" s="352"/>
      <c r="G452" s="406"/>
      <c r="H452" s="352"/>
      <c r="I452" s="352"/>
      <c r="J452" s="401"/>
    </row>
    <row r="453" spans="1:10" ht="11" customHeight="1" x14ac:dyDescent="0.2">
      <c r="A453" s="114">
        <v>459</v>
      </c>
      <c r="B453" s="352"/>
      <c r="C453" s="388"/>
      <c r="D453" s="389"/>
      <c r="E453" s="352"/>
      <c r="F453" s="352"/>
      <c r="G453" s="406"/>
      <c r="H453" s="352"/>
      <c r="I453" s="352"/>
      <c r="J453" s="401"/>
    </row>
    <row r="454" spans="1:10" ht="11" customHeight="1" x14ac:dyDescent="0.2">
      <c r="A454" s="114">
        <v>460</v>
      </c>
      <c r="B454" s="352"/>
      <c r="C454" s="388"/>
      <c r="D454" s="389"/>
      <c r="E454" s="352"/>
      <c r="F454" s="352"/>
      <c r="G454" s="406"/>
      <c r="H454" s="352"/>
      <c r="I454" s="352"/>
      <c r="J454" s="401"/>
    </row>
    <row r="455" spans="1:10" ht="11" customHeight="1" x14ac:dyDescent="0.2">
      <c r="A455" s="114">
        <v>461</v>
      </c>
      <c r="B455" s="352"/>
      <c r="C455" s="388"/>
      <c r="D455" s="389"/>
      <c r="E455" s="352"/>
      <c r="F455" s="352"/>
      <c r="G455" s="406"/>
      <c r="H455" s="352"/>
      <c r="I455" s="352"/>
      <c r="J455" s="401"/>
    </row>
    <row r="456" spans="1:10" ht="11" customHeight="1" x14ac:dyDescent="0.2">
      <c r="A456" s="114">
        <v>462</v>
      </c>
      <c r="B456" s="352"/>
      <c r="C456" s="388"/>
      <c r="D456" s="389"/>
      <c r="E456" s="352"/>
      <c r="F456" s="352"/>
      <c r="G456" s="406"/>
      <c r="H456" s="352"/>
      <c r="I456" s="352"/>
      <c r="J456" s="401"/>
    </row>
    <row r="457" spans="1:10" ht="11" customHeight="1" x14ac:dyDescent="0.2">
      <c r="A457" s="114">
        <v>463</v>
      </c>
      <c r="B457" s="352"/>
      <c r="C457" s="388"/>
      <c r="D457" s="389"/>
      <c r="E457" s="352"/>
      <c r="F457" s="352"/>
      <c r="G457" s="406"/>
      <c r="H457" s="352"/>
      <c r="I457" s="352"/>
      <c r="J457" s="401"/>
    </row>
    <row r="458" spans="1:10" ht="11" customHeight="1" x14ac:dyDescent="0.2">
      <c r="A458" s="114">
        <v>464</v>
      </c>
      <c r="B458" s="352"/>
      <c r="C458" s="388"/>
      <c r="D458" s="389"/>
      <c r="E458" s="352"/>
      <c r="F458" s="352"/>
      <c r="G458" s="406"/>
      <c r="H458" s="352"/>
      <c r="I458" s="352"/>
      <c r="J458" s="401"/>
    </row>
    <row r="459" spans="1:10" ht="11" customHeight="1" x14ac:dyDescent="0.2">
      <c r="A459" s="114">
        <v>465</v>
      </c>
      <c r="B459" s="352"/>
      <c r="C459" s="388"/>
      <c r="D459" s="389"/>
      <c r="E459" s="352"/>
      <c r="F459" s="352"/>
      <c r="G459" s="406"/>
      <c r="H459" s="352"/>
      <c r="I459" s="352"/>
      <c r="J459" s="401"/>
    </row>
    <row r="460" spans="1:10" ht="11" customHeight="1" x14ac:dyDescent="0.2">
      <c r="A460" s="114">
        <v>466</v>
      </c>
      <c r="B460" s="352"/>
      <c r="C460" s="388"/>
      <c r="D460" s="389"/>
      <c r="E460" s="352"/>
      <c r="F460" s="352"/>
      <c r="G460" s="406"/>
      <c r="H460" s="352"/>
      <c r="I460" s="352"/>
      <c r="J460" s="401"/>
    </row>
    <row r="461" spans="1:10" ht="11" customHeight="1" x14ac:dyDescent="0.2">
      <c r="A461" s="114">
        <v>467</v>
      </c>
      <c r="B461" s="352"/>
      <c r="C461" s="388"/>
      <c r="D461" s="389"/>
      <c r="E461" s="352"/>
      <c r="F461" s="352"/>
      <c r="G461" s="406"/>
      <c r="H461" s="352"/>
      <c r="I461" s="352"/>
      <c r="J461" s="401"/>
    </row>
    <row r="462" spans="1:10" ht="11" customHeight="1" x14ac:dyDescent="0.2">
      <c r="A462" s="114">
        <v>468</v>
      </c>
      <c r="B462" s="352"/>
      <c r="C462" s="388"/>
      <c r="D462" s="389"/>
      <c r="E462" s="352"/>
      <c r="F462" s="352"/>
      <c r="G462" s="406"/>
      <c r="H462" s="352"/>
      <c r="I462" s="352"/>
      <c r="J462" s="401"/>
    </row>
    <row r="463" spans="1:10" ht="11" customHeight="1" x14ac:dyDescent="0.2">
      <c r="A463" s="114">
        <v>469</v>
      </c>
      <c r="B463" s="352"/>
      <c r="C463" s="388"/>
      <c r="D463" s="389"/>
      <c r="E463" s="352"/>
      <c r="F463" s="352"/>
      <c r="G463" s="406"/>
      <c r="H463" s="352"/>
      <c r="I463" s="352"/>
      <c r="J463" s="401"/>
    </row>
    <row r="464" spans="1:10" ht="11" customHeight="1" x14ac:dyDescent="0.2">
      <c r="A464" s="114">
        <v>470</v>
      </c>
      <c r="B464" s="352"/>
      <c r="C464" s="388"/>
      <c r="D464" s="389"/>
      <c r="E464" s="352"/>
      <c r="F464" s="352"/>
      <c r="G464" s="406"/>
      <c r="H464" s="352"/>
      <c r="I464" s="352"/>
      <c r="J464" s="401"/>
    </row>
    <row r="465" spans="1:10" ht="11" customHeight="1" x14ac:dyDescent="0.2">
      <c r="A465" s="114">
        <v>471</v>
      </c>
      <c r="B465" s="352"/>
      <c r="C465" s="388"/>
      <c r="D465" s="389"/>
      <c r="E465" s="352"/>
      <c r="F465" s="352"/>
      <c r="G465" s="406"/>
      <c r="H465" s="352"/>
      <c r="I465" s="352"/>
      <c r="J465" s="401"/>
    </row>
    <row r="466" spans="1:10" ht="11" customHeight="1" x14ac:dyDescent="0.2">
      <c r="A466" s="114">
        <v>472</v>
      </c>
      <c r="B466" s="352"/>
      <c r="C466" s="388"/>
      <c r="D466" s="389"/>
      <c r="E466" s="352"/>
      <c r="F466" s="352"/>
      <c r="G466" s="406"/>
      <c r="H466" s="352"/>
      <c r="I466" s="352"/>
      <c r="J466" s="401"/>
    </row>
    <row r="467" spans="1:10" ht="11" customHeight="1" x14ac:dyDescent="0.2">
      <c r="A467" s="114">
        <v>473</v>
      </c>
      <c r="B467" s="352"/>
      <c r="C467" s="396"/>
      <c r="D467" s="399"/>
      <c r="E467" s="352"/>
      <c r="F467" s="352"/>
      <c r="G467" s="406"/>
      <c r="H467" s="352"/>
      <c r="I467" s="352"/>
      <c r="J467" s="401"/>
    </row>
    <row r="468" spans="1:10" ht="11" customHeight="1" x14ac:dyDescent="0.2">
      <c r="A468" s="114">
        <v>474</v>
      </c>
      <c r="B468" s="352"/>
      <c r="C468" s="409"/>
      <c r="D468" s="383"/>
      <c r="E468" s="352"/>
      <c r="F468" s="352"/>
      <c r="G468" s="406"/>
      <c r="H468" s="352"/>
      <c r="I468" s="352"/>
      <c r="J468" s="401"/>
    </row>
    <row r="469" spans="1:10" ht="11" customHeight="1" x14ac:dyDescent="0.2">
      <c r="A469" s="114">
        <v>475</v>
      </c>
      <c r="B469" s="352"/>
      <c r="C469" s="396"/>
      <c r="D469" s="399"/>
      <c r="E469" s="352"/>
      <c r="F469" s="352"/>
      <c r="G469" s="406"/>
      <c r="H469" s="352"/>
      <c r="I469" s="352"/>
      <c r="J469" s="401"/>
    </row>
    <row r="470" spans="1:10" ht="11" customHeight="1" x14ac:dyDescent="0.2">
      <c r="A470" s="114">
        <v>476</v>
      </c>
      <c r="B470" s="352"/>
      <c r="C470" s="410"/>
      <c r="D470" s="383"/>
      <c r="E470" s="352"/>
      <c r="F470" s="352"/>
      <c r="G470" s="365"/>
      <c r="H470" s="362"/>
      <c r="I470" s="362"/>
      <c r="J470" s="364"/>
    </row>
    <row r="471" spans="1:10" ht="11" customHeight="1" x14ac:dyDescent="0.2">
      <c r="A471" s="114">
        <v>477</v>
      </c>
      <c r="B471" s="352"/>
      <c r="C471" s="396"/>
      <c r="D471" s="399"/>
      <c r="E471" s="352"/>
      <c r="F471" s="352"/>
      <c r="G471" s="406"/>
      <c r="H471" s="352"/>
      <c r="I471" s="352"/>
      <c r="J471" s="401"/>
    </row>
    <row r="472" spans="1:10" ht="11" customHeight="1" x14ac:dyDescent="0.2">
      <c r="A472" s="114">
        <v>478</v>
      </c>
      <c r="B472" s="352"/>
      <c r="C472" s="396"/>
      <c r="D472" s="399"/>
      <c r="E472" s="352"/>
      <c r="F472" s="352"/>
      <c r="G472" s="406"/>
      <c r="H472" s="352"/>
      <c r="I472" s="352"/>
      <c r="J472" s="401"/>
    </row>
    <row r="473" spans="1:10" ht="11" customHeight="1" x14ac:dyDescent="0.2">
      <c r="A473" s="114">
        <v>479</v>
      </c>
      <c r="B473" s="352"/>
      <c r="C473" s="396"/>
      <c r="D473" s="399"/>
      <c r="E473" s="352"/>
      <c r="F473" s="352"/>
      <c r="G473" s="406"/>
      <c r="H473" s="352"/>
      <c r="I473" s="352"/>
      <c r="J473" s="401"/>
    </row>
    <row r="474" spans="1:10" ht="11" customHeight="1" x14ac:dyDescent="0.2">
      <c r="A474" s="114">
        <v>480</v>
      </c>
      <c r="B474" s="352"/>
      <c r="C474" s="396"/>
      <c r="D474" s="399"/>
      <c r="E474" s="352"/>
      <c r="F474" s="352"/>
      <c r="G474" s="406"/>
      <c r="H474" s="352"/>
      <c r="I474" s="352"/>
      <c r="J474" s="401"/>
    </row>
    <row r="475" spans="1:10" ht="11" customHeight="1" x14ac:dyDescent="0.2">
      <c r="A475" s="114">
        <v>481</v>
      </c>
      <c r="B475" s="352"/>
      <c r="C475" s="396"/>
      <c r="D475" s="399"/>
      <c r="E475" s="352"/>
      <c r="F475" s="352"/>
      <c r="G475" s="406"/>
      <c r="H475" s="352"/>
      <c r="I475" s="352"/>
      <c r="J475" s="401"/>
    </row>
    <row r="476" spans="1:10" ht="11" customHeight="1" x14ac:dyDescent="0.2">
      <c r="A476" s="114">
        <v>482</v>
      </c>
      <c r="B476" s="352"/>
      <c r="C476" s="396"/>
      <c r="D476" s="399"/>
      <c r="E476" s="352"/>
      <c r="F476" s="352"/>
      <c r="G476" s="406"/>
      <c r="H476" s="352"/>
      <c r="I476" s="352"/>
      <c r="J476" s="401"/>
    </row>
    <row r="477" spans="1:10" ht="11" customHeight="1" x14ac:dyDescent="0.2">
      <c r="A477" s="114">
        <v>483</v>
      </c>
      <c r="B477" s="352"/>
      <c r="C477" s="396"/>
      <c r="D477" s="399"/>
      <c r="E477" s="352"/>
      <c r="F477" s="352"/>
      <c r="G477" s="406"/>
      <c r="H477" s="352"/>
      <c r="I477" s="352"/>
      <c r="J477" s="401"/>
    </row>
    <row r="478" spans="1:10" ht="11" customHeight="1" x14ac:dyDescent="0.2">
      <c r="A478" s="114">
        <v>484</v>
      </c>
      <c r="B478" s="352"/>
      <c r="C478" s="396"/>
      <c r="D478" s="399"/>
      <c r="E478" s="352"/>
      <c r="F478" s="352"/>
      <c r="G478" s="406"/>
      <c r="H478" s="352"/>
      <c r="I478" s="352"/>
      <c r="J478" s="401"/>
    </row>
    <row r="479" spans="1:10" ht="11" customHeight="1" x14ac:dyDescent="0.2">
      <c r="A479" s="114">
        <v>485</v>
      </c>
      <c r="B479" s="352"/>
      <c r="C479" s="396"/>
      <c r="D479" s="399"/>
      <c r="E479" s="352"/>
      <c r="F479" s="352"/>
      <c r="G479" s="406"/>
      <c r="H479" s="352"/>
      <c r="I479" s="352"/>
      <c r="J479" s="401"/>
    </row>
    <row r="480" spans="1:10" ht="11" customHeight="1" x14ac:dyDescent="0.2">
      <c r="A480" s="114">
        <v>486</v>
      </c>
      <c r="B480" s="352"/>
      <c r="C480" s="396"/>
      <c r="D480" s="399"/>
      <c r="E480" s="352"/>
      <c r="F480" s="352"/>
      <c r="G480" s="406"/>
      <c r="H480" s="352"/>
      <c r="I480" s="352"/>
      <c r="J480" s="401"/>
    </row>
    <row r="481" spans="1:10" ht="11" customHeight="1" x14ac:dyDescent="0.2">
      <c r="A481" s="114">
        <v>487</v>
      </c>
      <c r="B481" s="352"/>
      <c r="C481" s="396"/>
      <c r="D481" s="399"/>
      <c r="E481" s="352"/>
      <c r="F481" s="352"/>
      <c r="G481" s="406"/>
      <c r="H481" s="352"/>
      <c r="I481" s="352"/>
      <c r="J481" s="401"/>
    </row>
    <row r="482" spans="1:10" ht="11" customHeight="1" x14ac:dyDescent="0.2">
      <c r="A482" s="114">
        <v>488</v>
      </c>
      <c r="B482" s="352"/>
      <c r="C482" s="396"/>
      <c r="D482" s="399"/>
      <c r="E482" s="352"/>
      <c r="F482" s="352"/>
      <c r="G482" s="406"/>
      <c r="H482" s="352"/>
      <c r="I482" s="352"/>
      <c r="J482" s="401"/>
    </row>
    <row r="483" spans="1:10" ht="11" customHeight="1" x14ac:dyDescent="0.2">
      <c r="A483" s="114">
        <v>489</v>
      </c>
      <c r="B483" s="352"/>
      <c r="C483" s="398"/>
      <c r="D483" s="399"/>
      <c r="E483" s="352"/>
      <c r="F483" s="352"/>
      <c r="G483" s="406"/>
      <c r="H483" s="352"/>
      <c r="I483" s="352"/>
      <c r="J483" s="401"/>
    </row>
    <row r="484" spans="1:10" ht="11" customHeight="1" x14ac:dyDescent="0.2">
      <c r="A484" s="114">
        <v>490</v>
      </c>
      <c r="B484" s="352"/>
      <c r="C484" s="398"/>
      <c r="D484" s="399"/>
      <c r="E484" s="352"/>
      <c r="F484" s="352"/>
      <c r="G484" s="406"/>
      <c r="H484" s="352"/>
      <c r="I484" s="352"/>
      <c r="J484" s="401"/>
    </row>
    <row r="485" spans="1:10" ht="11" customHeight="1" x14ac:dyDescent="0.2">
      <c r="A485" s="114">
        <v>491</v>
      </c>
      <c r="B485" s="352"/>
      <c r="C485" s="398"/>
      <c r="D485" s="399"/>
      <c r="E485" s="352"/>
      <c r="F485" s="352"/>
      <c r="G485" s="406"/>
      <c r="H485" s="352"/>
      <c r="I485" s="352"/>
      <c r="J485" s="401"/>
    </row>
    <row r="486" spans="1:10" ht="11" customHeight="1" x14ac:dyDescent="0.2">
      <c r="A486" s="114">
        <v>492</v>
      </c>
      <c r="B486" s="352"/>
      <c r="C486" s="398"/>
      <c r="D486" s="399"/>
      <c r="E486" s="352"/>
      <c r="F486" s="352"/>
      <c r="G486" s="406"/>
      <c r="H486" s="352"/>
      <c r="I486" s="352"/>
      <c r="J486" s="401"/>
    </row>
    <row r="487" spans="1:10" ht="11" customHeight="1" x14ac:dyDescent="0.2">
      <c r="A487" s="114">
        <v>493</v>
      </c>
      <c r="B487" s="352"/>
      <c r="C487" s="398"/>
      <c r="D487" s="399"/>
      <c r="E487" s="352"/>
      <c r="F487" s="352"/>
      <c r="G487" s="406"/>
      <c r="H487" s="352"/>
      <c r="I487" s="352"/>
      <c r="J487" s="401"/>
    </row>
    <row r="488" spans="1:10" ht="11" customHeight="1" x14ac:dyDescent="0.2">
      <c r="A488" s="114">
        <v>494</v>
      </c>
      <c r="B488" s="352"/>
      <c r="C488" s="398"/>
      <c r="D488" s="399"/>
      <c r="E488" s="352"/>
      <c r="F488" s="352"/>
      <c r="G488" s="406"/>
      <c r="H488" s="352"/>
      <c r="I488" s="352"/>
      <c r="J488" s="401"/>
    </row>
    <row r="489" spans="1:10" ht="11" customHeight="1" x14ac:dyDescent="0.2">
      <c r="A489" s="114">
        <v>495</v>
      </c>
      <c r="B489" s="352"/>
      <c r="C489" s="398"/>
      <c r="D489" s="399"/>
      <c r="E489" s="352"/>
      <c r="F489" s="352"/>
      <c r="G489" s="406"/>
      <c r="H489" s="352"/>
      <c r="I489" s="352"/>
      <c r="J489" s="401"/>
    </row>
    <row r="490" spans="1:10" ht="11" customHeight="1" x14ac:dyDescent="0.2">
      <c r="A490" s="114">
        <v>496</v>
      </c>
      <c r="B490" s="352"/>
      <c r="C490" s="398"/>
      <c r="D490" s="399"/>
      <c r="E490" s="352"/>
      <c r="F490" s="352"/>
      <c r="G490" s="406"/>
      <c r="H490" s="352"/>
      <c r="I490" s="352"/>
      <c r="J490" s="401"/>
    </row>
    <row r="491" spans="1:10" ht="11" customHeight="1" x14ac:dyDescent="0.2">
      <c r="A491" s="114">
        <v>497</v>
      </c>
      <c r="B491" s="352"/>
      <c r="C491" s="398"/>
      <c r="D491" s="399"/>
      <c r="E491" s="352"/>
      <c r="F491" s="352"/>
      <c r="G491" s="406"/>
      <c r="H491" s="352"/>
      <c r="I491" s="352"/>
      <c r="J491" s="401"/>
    </row>
    <row r="492" spans="1:10" ht="11" customHeight="1" x14ac:dyDescent="0.2">
      <c r="A492" s="114">
        <v>498</v>
      </c>
      <c r="B492" s="352"/>
      <c r="C492" s="398"/>
      <c r="D492" s="399"/>
      <c r="E492" s="352"/>
      <c r="F492" s="352"/>
      <c r="G492" s="406"/>
      <c r="H492" s="352"/>
      <c r="I492" s="352"/>
      <c r="J492" s="401"/>
    </row>
    <row r="493" spans="1:10" ht="11" customHeight="1" x14ac:dyDescent="0.2">
      <c r="A493" s="114">
        <v>499</v>
      </c>
      <c r="B493" s="352"/>
      <c r="C493" s="398"/>
      <c r="D493" s="399"/>
      <c r="E493" s="352"/>
      <c r="F493" s="352"/>
      <c r="G493" s="406"/>
      <c r="H493" s="352"/>
      <c r="I493" s="352"/>
      <c r="J493" s="401"/>
    </row>
    <row r="494" spans="1:10" ht="11" customHeight="1" x14ac:dyDescent="0.2">
      <c r="A494" s="114">
        <v>500</v>
      </c>
      <c r="B494" s="352"/>
      <c r="C494" s="398"/>
      <c r="D494" s="399"/>
      <c r="E494" s="352"/>
      <c r="F494" s="352"/>
      <c r="G494" s="406"/>
      <c r="H494" s="352"/>
      <c r="I494" s="352"/>
      <c r="J494" s="401"/>
    </row>
    <row r="495" spans="1:10" ht="11" customHeight="1" x14ac:dyDescent="0.2">
      <c r="A495" s="114">
        <v>501</v>
      </c>
      <c r="B495" s="352"/>
      <c r="C495" s="398"/>
      <c r="D495" s="399"/>
      <c r="E495" s="352"/>
      <c r="F495" s="352"/>
      <c r="G495" s="406"/>
      <c r="H495" s="352"/>
      <c r="I495" s="352"/>
      <c r="J495" s="401"/>
    </row>
    <row r="496" spans="1:10" ht="11" customHeight="1" x14ac:dyDescent="0.2">
      <c r="A496" s="114">
        <v>502</v>
      </c>
      <c r="B496" s="352"/>
      <c r="C496" s="398"/>
      <c r="D496" s="399"/>
      <c r="E496" s="352"/>
      <c r="F496" s="352"/>
      <c r="G496" s="406"/>
      <c r="H496" s="352"/>
      <c r="I496" s="352"/>
      <c r="J496" s="401"/>
    </row>
    <row r="497" spans="1:10" ht="11" customHeight="1" x14ac:dyDescent="0.2">
      <c r="A497" s="114">
        <v>503</v>
      </c>
      <c r="B497" s="352"/>
      <c r="C497" s="398"/>
      <c r="D497" s="399"/>
      <c r="E497" s="352"/>
      <c r="F497" s="352"/>
      <c r="G497" s="406"/>
      <c r="H497" s="352"/>
      <c r="I497" s="352"/>
      <c r="J497" s="401"/>
    </row>
    <row r="498" spans="1:10" ht="11" customHeight="1" x14ac:dyDescent="0.2">
      <c r="A498" s="114">
        <v>504</v>
      </c>
      <c r="B498" s="352"/>
      <c r="C498" s="398"/>
      <c r="D498" s="399"/>
      <c r="E498" s="352"/>
      <c r="F498" s="352"/>
      <c r="G498" s="406"/>
      <c r="H498" s="352"/>
      <c r="I498" s="352"/>
      <c r="J498" s="401"/>
    </row>
    <row r="499" spans="1:10" ht="11" customHeight="1" x14ac:dyDescent="0.2">
      <c r="A499" s="114">
        <v>505</v>
      </c>
      <c r="B499" s="352"/>
      <c r="C499" s="398"/>
      <c r="D499" s="399"/>
      <c r="E499" s="352"/>
      <c r="F499" s="352"/>
      <c r="G499" s="406"/>
      <c r="H499" s="352"/>
      <c r="I499" s="352"/>
      <c r="J499" s="401"/>
    </row>
    <row r="500" spans="1:10" ht="11" customHeight="1" x14ac:dyDescent="0.2">
      <c r="A500" s="114">
        <v>506</v>
      </c>
      <c r="B500" s="352"/>
      <c r="C500" s="398"/>
      <c r="D500" s="399"/>
      <c r="E500" s="352"/>
      <c r="F500" s="352"/>
      <c r="G500" s="406"/>
      <c r="H500" s="352"/>
      <c r="I500" s="352"/>
      <c r="J500" s="401"/>
    </row>
    <row r="501" spans="1:10" ht="11" customHeight="1" x14ac:dyDescent="0.2">
      <c r="A501" s="114">
        <v>507</v>
      </c>
      <c r="B501" s="352"/>
      <c r="C501" s="398"/>
      <c r="D501" s="399"/>
      <c r="E501" s="352"/>
      <c r="F501" s="352"/>
      <c r="G501" s="406"/>
      <c r="H501" s="352"/>
      <c r="I501" s="352"/>
      <c r="J501" s="401"/>
    </row>
    <row r="502" spans="1:10" ht="11" customHeight="1" x14ac:dyDescent="0.2">
      <c r="A502" s="114">
        <v>508</v>
      </c>
      <c r="B502" s="352"/>
      <c r="C502" s="398"/>
      <c r="D502" s="399"/>
      <c r="E502" s="352"/>
      <c r="F502" s="352"/>
      <c r="G502" s="406"/>
      <c r="H502" s="352"/>
      <c r="I502" s="352"/>
      <c r="J502" s="401"/>
    </row>
    <row r="503" spans="1:10" ht="11" customHeight="1" x14ac:dyDescent="0.2">
      <c r="A503" s="114">
        <v>509</v>
      </c>
      <c r="B503" s="352"/>
      <c r="C503" s="398"/>
      <c r="D503" s="399"/>
      <c r="E503" s="352"/>
      <c r="F503" s="352"/>
      <c r="G503" s="406"/>
      <c r="H503" s="352"/>
      <c r="I503" s="352"/>
      <c r="J503" s="401"/>
    </row>
    <row r="504" spans="1:10" ht="11" customHeight="1" x14ac:dyDescent="0.2">
      <c r="A504" s="114">
        <v>510</v>
      </c>
      <c r="B504" s="352"/>
      <c r="C504" s="398"/>
      <c r="D504" s="399"/>
      <c r="E504" s="352"/>
      <c r="F504" s="352"/>
      <c r="G504" s="406"/>
      <c r="H504" s="352"/>
      <c r="I504" s="352"/>
      <c r="J504" s="401"/>
    </row>
    <row r="505" spans="1:10" ht="11" customHeight="1" x14ac:dyDescent="0.2">
      <c r="A505" s="114">
        <v>511</v>
      </c>
      <c r="B505" s="352"/>
      <c r="C505" s="398"/>
      <c r="D505" s="399"/>
      <c r="E505" s="352"/>
      <c r="F505" s="352"/>
      <c r="G505" s="406"/>
      <c r="H505" s="352"/>
      <c r="I505" s="352"/>
      <c r="J505" s="401"/>
    </row>
    <row r="506" spans="1:10" ht="11" customHeight="1" x14ac:dyDescent="0.2">
      <c r="A506" s="114">
        <v>512</v>
      </c>
      <c r="B506" s="352"/>
      <c r="C506" s="393"/>
      <c r="D506" s="397"/>
      <c r="E506" s="352"/>
      <c r="F506" s="352"/>
      <c r="G506" s="406"/>
      <c r="H506" s="352"/>
      <c r="I506" s="352"/>
      <c r="J506" s="401"/>
    </row>
    <row r="507" spans="1:10" ht="11" customHeight="1" x14ac:dyDescent="0.2">
      <c r="A507" s="114">
        <v>513</v>
      </c>
      <c r="B507" s="352"/>
      <c r="C507" s="393"/>
      <c r="D507" s="397"/>
      <c r="E507" s="352"/>
      <c r="F507" s="352"/>
      <c r="G507" s="406"/>
      <c r="H507" s="352"/>
      <c r="I507" s="352"/>
      <c r="J507" s="401"/>
    </row>
    <row r="508" spans="1:10" ht="11" customHeight="1" x14ac:dyDescent="0.2">
      <c r="A508" s="114">
        <v>514</v>
      </c>
      <c r="B508" s="352"/>
      <c r="C508" s="393"/>
      <c r="D508" s="397"/>
      <c r="E508" s="352"/>
      <c r="F508" s="352"/>
      <c r="G508" s="406"/>
      <c r="H508" s="352"/>
      <c r="I508" s="352"/>
      <c r="J508" s="401"/>
    </row>
    <row r="509" spans="1:10" ht="11" customHeight="1" x14ac:dyDescent="0.2">
      <c r="A509" s="114">
        <v>515</v>
      </c>
      <c r="B509" s="352"/>
      <c r="C509" s="393"/>
      <c r="D509" s="397"/>
      <c r="E509" s="352"/>
      <c r="F509" s="352"/>
      <c r="G509" s="406"/>
      <c r="H509" s="352"/>
      <c r="I509" s="352"/>
      <c r="J509" s="401"/>
    </row>
    <row r="510" spans="1:10" ht="11" customHeight="1" x14ac:dyDescent="0.2">
      <c r="A510" s="114">
        <v>516</v>
      </c>
      <c r="B510" s="352"/>
      <c r="C510" s="393"/>
      <c r="D510" s="397"/>
      <c r="E510" s="352"/>
      <c r="F510" s="352"/>
      <c r="G510" s="406"/>
      <c r="H510" s="352"/>
      <c r="I510" s="352"/>
      <c r="J510" s="401"/>
    </row>
    <row r="511" spans="1:10" ht="11" customHeight="1" x14ac:dyDescent="0.2">
      <c r="A511" s="114">
        <v>517</v>
      </c>
      <c r="B511" s="352"/>
      <c r="C511" s="393"/>
      <c r="D511" s="397"/>
      <c r="E511" s="352"/>
      <c r="F511" s="352"/>
      <c r="G511" s="406"/>
      <c r="H511" s="352"/>
      <c r="I511" s="352"/>
      <c r="J511" s="401"/>
    </row>
    <row r="512" spans="1:10" ht="11" customHeight="1" x14ac:dyDescent="0.2">
      <c r="A512" s="114">
        <v>518</v>
      </c>
      <c r="B512" s="352"/>
      <c r="C512" s="393"/>
      <c r="D512" s="397"/>
      <c r="E512" s="352"/>
      <c r="F512" s="352"/>
      <c r="G512" s="406"/>
      <c r="H512" s="352"/>
      <c r="I512" s="352"/>
      <c r="J512" s="401"/>
    </row>
    <row r="513" spans="1:10" ht="11" customHeight="1" x14ac:dyDescent="0.2">
      <c r="A513" s="114">
        <v>519</v>
      </c>
      <c r="B513" s="352"/>
      <c r="C513" s="393"/>
      <c r="D513" s="397"/>
      <c r="E513" s="352"/>
      <c r="F513" s="352"/>
      <c r="G513" s="406"/>
      <c r="H513" s="352"/>
      <c r="I513" s="352"/>
      <c r="J513" s="401"/>
    </row>
    <row r="514" spans="1:10" ht="11" customHeight="1" x14ac:dyDescent="0.2">
      <c r="A514" s="114">
        <v>520</v>
      </c>
      <c r="B514" s="352"/>
      <c r="C514" s="393"/>
      <c r="D514" s="358"/>
      <c r="E514" s="352"/>
      <c r="F514" s="352"/>
      <c r="G514" s="406"/>
      <c r="H514" s="352"/>
      <c r="I514" s="352"/>
      <c r="J514" s="401"/>
    </row>
    <row r="515" spans="1:10" ht="11" customHeight="1" x14ac:dyDescent="0.2">
      <c r="A515" s="114">
        <v>521</v>
      </c>
      <c r="B515" s="352"/>
      <c r="C515" s="393"/>
      <c r="D515" s="358"/>
      <c r="E515" s="352"/>
      <c r="F515" s="352"/>
      <c r="G515" s="406"/>
      <c r="H515" s="352"/>
      <c r="I515" s="352"/>
      <c r="J515" s="401"/>
    </row>
    <row r="516" spans="1:10" ht="11" customHeight="1" x14ac:dyDescent="0.2">
      <c r="A516" s="114">
        <v>522</v>
      </c>
      <c r="B516" s="352"/>
      <c r="C516" s="393"/>
      <c r="D516" s="358"/>
      <c r="E516" s="352"/>
      <c r="F516" s="352"/>
      <c r="G516" s="406"/>
      <c r="H516" s="352"/>
      <c r="I516" s="352"/>
      <c r="J516" s="401"/>
    </row>
    <row r="517" spans="1:10" ht="11" customHeight="1" x14ac:dyDescent="0.2">
      <c r="A517" s="114">
        <v>523</v>
      </c>
      <c r="B517" s="352"/>
      <c r="C517" s="393"/>
      <c r="D517" s="358"/>
      <c r="E517" s="352"/>
      <c r="F517" s="352"/>
      <c r="G517" s="406"/>
      <c r="H517" s="352"/>
      <c r="I517" s="352"/>
      <c r="J517" s="401"/>
    </row>
    <row r="518" spans="1:10" ht="11" customHeight="1" x14ac:dyDescent="0.2">
      <c r="A518" s="114">
        <v>524</v>
      </c>
      <c r="B518" s="352"/>
      <c r="C518" s="393"/>
      <c r="D518" s="358"/>
      <c r="E518" s="352"/>
      <c r="F518" s="352"/>
      <c r="G518" s="406"/>
      <c r="H518" s="352"/>
      <c r="I518" s="352"/>
      <c r="J518" s="401"/>
    </row>
    <row r="519" spans="1:10" ht="11" customHeight="1" x14ac:dyDescent="0.2">
      <c r="A519" s="114">
        <v>525</v>
      </c>
      <c r="B519" s="352"/>
      <c r="C519" s="393"/>
      <c r="D519" s="358"/>
      <c r="E519" s="352"/>
      <c r="F519" s="352"/>
      <c r="G519" s="406"/>
      <c r="H519" s="352"/>
      <c r="I519" s="352"/>
      <c r="J519" s="401"/>
    </row>
    <row r="520" spans="1:10" ht="11" customHeight="1" x14ac:dyDescent="0.2">
      <c r="A520" s="114">
        <v>526</v>
      </c>
      <c r="B520" s="352"/>
      <c r="C520" s="396"/>
      <c r="D520" s="358"/>
      <c r="E520" s="352"/>
      <c r="F520" s="352"/>
      <c r="G520" s="406"/>
      <c r="H520" s="352"/>
      <c r="I520" s="352"/>
      <c r="J520" s="401"/>
    </row>
    <row r="521" spans="1:10" ht="11" customHeight="1" x14ac:dyDescent="0.2">
      <c r="A521" s="114">
        <v>527</v>
      </c>
      <c r="B521" s="352"/>
      <c r="C521" s="393"/>
      <c r="D521" s="358"/>
      <c r="E521" s="352"/>
      <c r="F521" s="352"/>
      <c r="G521" s="406"/>
      <c r="H521" s="352"/>
      <c r="I521" s="352"/>
      <c r="J521" s="401"/>
    </row>
    <row r="522" spans="1:10" ht="11" customHeight="1" x14ac:dyDescent="0.2">
      <c r="A522" s="114">
        <v>528</v>
      </c>
      <c r="B522" s="352"/>
      <c r="C522" s="393"/>
      <c r="D522" s="358"/>
      <c r="E522" s="352"/>
      <c r="F522" s="352"/>
      <c r="G522" s="406"/>
      <c r="H522" s="352"/>
      <c r="I522" s="352"/>
      <c r="J522" s="401"/>
    </row>
    <row r="523" spans="1:10" ht="11" customHeight="1" x14ac:dyDescent="0.2">
      <c r="A523" s="114">
        <v>529</v>
      </c>
      <c r="B523" s="352"/>
      <c r="C523" s="393"/>
      <c r="D523" s="358"/>
      <c r="E523" s="352"/>
      <c r="F523" s="352"/>
      <c r="G523" s="406"/>
      <c r="H523" s="352"/>
      <c r="I523" s="352"/>
      <c r="J523" s="401"/>
    </row>
    <row r="524" spans="1:10" ht="11" customHeight="1" x14ac:dyDescent="0.2">
      <c r="A524" s="114">
        <v>530</v>
      </c>
      <c r="B524" s="352"/>
      <c r="C524" s="393"/>
      <c r="D524" s="358"/>
      <c r="E524" s="352"/>
      <c r="F524" s="352"/>
      <c r="G524" s="406"/>
      <c r="H524" s="352"/>
      <c r="I524" s="352"/>
      <c r="J524" s="401"/>
    </row>
    <row r="525" spans="1:10" ht="11" customHeight="1" x14ac:dyDescent="0.2">
      <c r="A525" s="114">
        <v>531</v>
      </c>
      <c r="B525" s="352"/>
      <c r="C525" s="393"/>
      <c r="D525" s="358"/>
      <c r="E525" s="352"/>
      <c r="F525" s="352"/>
      <c r="G525" s="406"/>
      <c r="H525" s="352"/>
      <c r="I525" s="352"/>
      <c r="J525" s="401"/>
    </row>
    <row r="526" spans="1:10" ht="11" customHeight="1" x14ac:dyDescent="0.2">
      <c r="A526" s="114">
        <v>532</v>
      </c>
      <c r="B526" s="352"/>
      <c r="C526" s="393"/>
      <c r="D526" s="358"/>
      <c r="E526" s="352"/>
      <c r="F526" s="352"/>
      <c r="G526" s="406"/>
      <c r="H526" s="352"/>
      <c r="I526" s="352"/>
      <c r="J526" s="401"/>
    </row>
    <row r="527" spans="1:10" ht="11" customHeight="1" x14ac:dyDescent="0.2">
      <c r="A527" s="114">
        <v>533</v>
      </c>
      <c r="B527" s="352"/>
      <c r="C527" s="411"/>
      <c r="D527" s="358"/>
      <c r="E527" s="352"/>
      <c r="F527" s="352"/>
      <c r="G527" s="406"/>
      <c r="H527" s="352"/>
      <c r="I527" s="352"/>
      <c r="J527" s="401"/>
    </row>
    <row r="528" spans="1:10" ht="11" customHeight="1" x14ac:dyDescent="0.2">
      <c r="A528" s="114">
        <v>534</v>
      </c>
      <c r="B528" s="352"/>
      <c r="C528" s="396"/>
      <c r="D528" s="358"/>
      <c r="E528" s="352"/>
      <c r="F528" s="352"/>
      <c r="G528" s="406"/>
      <c r="H528" s="352"/>
      <c r="I528" s="352"/>
      <c r="J528" s="401"/>
    </row>
    <row r="529" spans="1:10" ht="11" customHeight="1" x14ac:dyDescent="0.2">
      <c r="A529" s="114">
        <v>535</v>
      </c>
      <c r="B529" s="352"/>
      <c r="C529" s="411"/>
      <c r="D529" s="358"/>
      <c r="E529" s="352"/>
      <c r="F529" s="362"/>
      <c r="G529" s="406"/>
      <c r="H529" s="352"/>
      <c r="I529" s="352"/>
      <c r="J529" s="401"/>
    </row>
    <row r="530" spans="1:10" ht="11" customHeight="1" x14ac:dyDescent="0.2">
      <c r="A530" s="114">
        <v>536</v>
      </c>
      <c r="B530" s="352"/>
      <c r="C530" s="393"/>
      <c r="D530" s="397"/>
      <c r="E530" s="352"/>
      <c r="F530" s="352"/>
      <c r="G530" s="365"/>
      <c r="H530" s="362"/>
      <c r="I530" s="362"/>
      <c r="J530" s="401"/>
    </row>
    <row r="531" spans="1:10" ht="11" customHeight="1" x14ac:dyDescent="0.2">
      <c r="A531" s="114">
        <v>537</v>
      </c>
      <c r="B531" s="352"/>
      <c r="C531" s="393"/>
      <c r="D531" s="412"/>
      <c r="E531" s="352"/>
      <c r="F531" s="362"/>
      <c r="G531" s="406"/>
      <c r="H531" s="352"/>
      <c r="I531" s="352"/>
      <c r="J531" s="401"/>
    </row>
    <row r="532" spans="1:10" ht="11" customHeight="1" x14ac:dyDescent="0.2">
      <c r="A532" s="114">
        <v>538</v>
      </c>
      <c r="B532" s="352"/>
      <c r="C532" s="408"/>
      <c r="D532" s="397"/>
      <c r="E532" s="352"/>
      <c r="F532" s="352"/>
      <c r="G532" s="365"/>
      <c r="H532" s="362"/>
      <c r="I532" s="362"/>
      <c r="J532" s="401"/>
    </row>
    <row r="533" spans="1:10" ht="11" customHeight="1" x14ac:dyDescent="0.2">
      <c r="A533" s="114">
        <v>539</v>
      </c>
      <c r="B533" s="352"/>
      <c r="C533" s="411"/>
      <c r="D533" s="358"/>
      <c r="E533" s="352"/>
      <c r="F533" s="362"/>
      <c r="G533" s="406"/>
      <c r="H533" s="352"/>
      <c r="I533" s="352"/>
      <c r="J533" s="401"/>
    </row>
    <row r="534" spans="1:10" ht="11" customHeight="1" x14ac:dyDescent="0.2">
      <c r="A534" s="114">
        <v>540</v>
      </c>
      <c r="B534" s="352"/>
      <c r="C534" s="393"/>
      <c r="D534" s="397"/>
      <c r="E534" s="352"/>
      <c r="F534" s="352"/>
      <c r="G534" s="365"/>
      <c r="H534" s="362"/>
      <c r="I534" s="362"/>
      <c r="J534" s="401"/>
    </row>
    <row r="535" spans="1:10" ht="11" customHeight="1" x14ac:dyDescent="0.2">
      <c r="A535" s="114">
        <v>541</v>
      </c>
      <c r="B535" s="352"/>
      <c r="C535" s="393"/>
      <c r="D535" s="350"/>
      <c r="E535" s="352"/>
      <c r="F535" s="362"/>
      <c r="G535" s="406"/>
      <c r="H535" s="352"/>
      <c r="I535" s="352"/>
      <c r="J535" s="401"/>
    </row>
    <row r="536" spans="1:10" ht="11" customHeight="1" x14ac:dyDescent="0.2">
      <c r="A536" s="114">
        <v>542</v>
      </c>
      <c r="B536" s="352"/>
      <c r="C536" s="408"/>
      <c r="D536" s="397"/>
      <c r="E536" s="352"/>
      <c r="F536" s="352"/>
      <c r="G536" s="365"/>
      <c r="H536" s="362"/>
      <c r="I536" s="362"/>
      <c r="J536" s="401"/>
    </row>
    <row r="537" spans="1:10" ht="11" customHeight="1" x14ac:dyDescent="0.2">
      <c r="A537" s="114">
        <v>543</v>
      </c>
      <c r="B537" s="352"/>
      <c r="C537" s="408"/>
      <c r="D537" s="397"/>
      <c r="E537" s="352"/>
      <c r="F537" s="362"/>
      <c r="G537" s="406"/>
      <c r="H537" s="352"/>
      <c r="I537" s="352"/>
      <c r="J537" s="401"/>
    </row>
    <row r="538" spans="1:10" ht="11" customHeight="1" x14ac:dyDescent="0.2">
      <c r="A538" s="114">
        <v>544</v>
      </c>
      <c r="B538" s="352"/>
      <c r="C538" s="413"/>
      <c r="D538" s="397"/>
      <c r="E538" s="352"/>
      <c r="F538" s="352"/>
      <c r="G538" s="365"/>
      <c r="H538" s="362"/>
      <c r="I538" s="362"/>
      <c r="J538" s="401"/>
    </row>
    <row r="539" spans="1:10" ht="11" customHeight="1" x14ac:dyDescent="0.2">
      <c r="A539" s="114">
        <v>545</v>
      </c>
      <c r="B539" s="352"/>
      <c r="C539" s="393"/>
      <c r="D539" s="397"/>
      <c r="E539" s="352"/>
      <c r="F539" s="362"/>
      <c r="G539" s="406"/>
      <c r="H539" s="352"/>
      <c r="I539" s="352"/>
      <c r="J539" s="401"/>
    </row>
    <row r="540" spans="1:10" ht="11" customHeight="1" x14ac:dyDescent="0.2">
      <c r="A540" s="114">
        <v>546</v>
      </c>
      <c r="B540" s="352"/>
      <c r="C540" s="393"/>
      <c r="D540" s="397"/>
      <c r="E540" s="352"/>
      <c r="F540" s="352"/>
      <c r="G540" s="365"/>
      <c r="H540" s="362"/>
      <c r="I540" s="362"/>
      <c r="J540" s="401"/>
    </row>
    <row r="541" spans="1:10" ht="11" customHeight="1" x14ac:dyDescent="0.2">
      <c r="A541" s="114">
        <v>547</v>
      </c>
      <c r="B541" s="352"/>
      <c r="C541" s="393"/>
      <c r="D541" s="397"/>
      <c r="E541" s="352"/>
      <c r="F541" s="352"/>
      <c r="G541" s="406"/>
      <c r="H541" s="352"/>
      <c r="I541" s="352"/>
      <c r="J541" s="401"/>
    </row>
    <row r="542" spans="1:10" ht="11" customHeight="1" x14ac:dyDescent="0.2">
      <c r="A542" s="114">
        <v>548</v>
      </c>
      <c r="B542" s="352"/>
      <c r="C542" s="411"/>
      <c r="D542" s="358"/>
      <c r="E542" s="352"/>
      <c r="F542" s="414"/>
      <c r="G542" s="406"/>
      <c r="H542" s="352"/>
      <c r="I542" s="352"/>
      <c r="J542" s="401"/>
    </row>
    <row r="543" spans="1:10" ht="11" customHeight="1" x14ac:dyDescent="0.2">
      <c r="A543" s="114">
        <v>549</v>
      </c>
      <c r="B543" s="414"/>
      <c r="C543" s="414"/>
      <c r="D543" s="414"/>
      <c r="E543" s="414"/>
      <c r="F543" s="414"/>
      <c r="G543" s="414"/>
      <c r="H543" s="414"/>
      <c r="I543" s="414"/>
      <c r="J543" s="414"/>
    </row>
    <row r="544" spans="1:10" ht="11" customHeight="1" x14ac:dyDescent="0.2">
      <c r="A544" s="114">
        <v>550</v>
      </c>
      <c r="B544" s="414"/>
      <c r="C544" s="414"/>
      <c r="D544" s="414"/>
      <c r="E544" s="414"/>
      <c r="F544" s="414"/>
      <c r="G544" s="414"/>
      <c r="H544" s="414"/>
      <c r="I544" s="414"/>
      <c r="J544" s="414"/>
    </row>
    <row r="545" spans="1:10" ht="11" customHeight="1" x14ac:dyDescent="0.2">
      <c r="A545" s="114">
        <v>551</v>
      </c>
      <c r="B545" s="414"/>
      <c r="C545" s="414"/>
      <c r="D545" s="414"/>
      <c r="E545" s="414"/>
      <c r="F545" s="414"/>
      <c r="G545" s="414"/>
      <c r="H545" s="414"/>
      <c r="I545" s="414"/>
      <c r="J545" s="414"/>
    </row>
    <row r="546" spans="1:10" ht="11" customHeight="1" x14ac:dyDescent="0.2">
      <c r="A546" s="114">
        <v>552</v>
      </c>
      <c r="B546" s="414"/>
      <c r="C546" s="414"/>
      <c r="D546" s="414"/>
      <c r="E546" s="414"/>
      <c r="F546" s="414"/>
      <c r="G546" s="414"/>
      <c r="H546" s="414"/>
      <c r="I546" s="414"/>
      <c r="J546" s="414"/>
    </row>
    <row r="547" spans="1:10" ht="11" customHeight="1" x14ac:dyDescent="0.2">
      <c r="A547" s="114">
        <v>553</v>
      </c>
      <c r="B547" s="414"/>
      <c r="C547" s="414"/>
      <c r="D547" s="414"/>
      <c r="E547" s="414"/>
      <c r="F547" s="414"/>
      <c r="G547" s="414"/>
      <c r="H547" s="414"/>
      <c r="I547" s="414"/>
      <c r="J547" s="414"/>
    </row>
    <row r="548" spans="1:10" ht="11" customHeight="1" x14ac:dyDescent="0.2">
      <c r="A548" s="114">
        <v>554</v>
      </c>
      <c r="B548" s="414"/>
      <c r="C548" s="414"/>
      <c r="D548" s="414"/>
      <c r="E548" s="414"/>
      <c r="F548" s="414"/>
      <c r="G548" s="414"/>
      <c r="H548" s="414"/>
      <c r="I548" s="414"/>
      <c r="J548" s="414"/>
    </row>
    <row r="549" spans="1:10" ht="11" customHeight="1" x14ac:dyDescent="0.2">
      <c r="A549" s="114">
        <v>555</v>
      </c>
      <c r="B549" s="414"/>
      <c r="C549" s="414"/>
      <c r="D549" s="414"/>
      <c r="E549" s="414"/>
      <c r="F549" s="414"/>
      <c r="G549" s="414"/>
      <c r="H549" s="414"/>
      <c r="I549" s="414"/>
      <c r="J549" s="414"/>
    </row>
    <row r="550" spans="1:10" ht="11" customHeight="1" x14ac:dyDescent="0.2">
      <c r="A550" s="114">
        <v>556</v>
      </c>
      <c r="B550" s="414"/>
      <c r="C550" s="414"/>
      <c r="D550" s="414"/>
      <c r="E550" s="414"/>
      <c r="F550" s="414"/>
      <c r="G550" s="414"/>
      <c r="H550" s="414"/>
      <c r="I550" s="414"/>
      <c r="J550" s="414"/>
    </row>
    <row r="551" spans="1:10" ht="11" customHeight="1" x14ac:dyDescent="0.2">
      <c r="A551" s="114">
        <v>557</v>
      </c>
      <c r="B551" s="414"/>
      <c r="C551" s="414"/>
      <c r="D551" s="414"/>
      <c r="E551" s="414"/>
      <c r="F551" s="414"/>
      <c r="G551" s="414"/>
      <c r="H551" s="414"/>
      <c r="I551" s="414"/>
      <c r="J551" s="414"/>
    </row>
    <row r="552" spans="1:10" ht="11" customHeight="1" x14ac:dyDescent="0.2">
      <c r="A552" s="114">
        <v>558</v>
      </c>
      <c r="B552" s="414"/>
      <c r="C552" s="414"/>
      <c r="D552" s="414"/>
      <c r="E552" s="414"/>
      <c r="F552" s="414"/>
      <c r="G552" s="414"/>
      <c r="H552" s="414"/>
      <c r="I552" s="414"/>
      <c r="J552" s="414"/>
    </row>
    <row r="553" spans="1:10" ht="11" customHeight="1" x14ac:dyDescent="0.2">
      <c r="A553" s="114">
        <v>559</v>
      </c>
      <c r="B553" s="414"/>
      <c r="C553" s="414"/>
      <c r="D553" s="414"/>
      <c r="E553" s="414"/>
      <c r="F553" s="414"/>
      <c r="G553" s="414"/>
      <c r="H553" s="414"/>
      <c r="I553" s="414"/>
      <c r="J553" s="414"/>
    </row>
    <row r="554" spans="1:10" ht="11" customHeight="1" x14ac:dyDescent="0.2">
      <c r="A554" s="114">
        <v>560</v>
      </c>
      <c r="B554" s="414"/>
      <c r="C554" s="414"/>
      <c r="D554" s="414"/>
      <c r="E554" s="414"/>
      <c r="F554" s="414"/>
      <c r="G554" s="414"/>
      <c r="H554" s="414"/>
      <c r="I554" s="414"/>
      <c r="J554" s="414"/>
    </row>
    <row r="555" spans="1:10" ht="11" customHeight="1" x14ac:dyDescent="0.2">
      <c r="A555" s="114">
        <v>561</v>
      </c>
      <c r="B555" s="414"/>
      <c r="C555" s="414"/>
      <c r="D555" s="414"/>
      <c r="E555" s="414"/>
      <c r="F555" s="414"/>
      <c r="G555" s="414"/>
      <c r="H555" s="414"/>
      <c r="I555" s="414"/>
      <c r="J555" s="414"/>
    </row>
    <row r="556" spans="1:10" ht="11" customHeight="1" x14ac:dyDescent="0.2">
      <c r="A556" s="114">
        <v>562</v>
      </c>
      <c r="B556" s="414"/>
      <c r="C556" s="414"/>
      <c r="D556" s="414"/>
      <c r="E556" s="414"/>
      <c r="F556" s="414"/>
      <c r="G556" s="414"/>
      <c r="H556" s="414"/>
      <c r="I556" s="414"/>
      <c r="J556" s="414"/>
    </row>
    <row r="557" spans="1:10" ht="11" customHeight="1" x14ac:dyDescent="0.2">
      <c r="A557" s="114">
        <v>563</v>
      </c>
      <c r="B557" s="414"/>
      <c r="C557" s="414"/>
      <c r="D557" s="414"/>
      <c r="E557" s="414"/>
      <c r="F557" s="414"/>
      <c r="G557" s="414"/>
      <c r="H557" s="414"/>
      <c r="I557" s="414"/>
      <c r="J557" s="414"/>
    </row>
    <row r="558" spans="1:10" ht="11" customHeight="1" x14ac:dyDescent="0.2">
      <c r="A558" s="114">
        <v>564</v>
      </c>
      <c r="B558" s="414"/>
      <c r="C558" s="414"/>
      <c r="D558" s="414"/>
      <c r="E558" s="414"/>
      <c r="F558" s="414"/>
      <c r="G558" s="414"/>
      <c r="H558" s="414"/>
      <c r="I558" s="414"/>
      <c r="J558" s="414"/>
    </row>
    <row r="559" spans="1:10" ht="11" customHeight="1" x14ac:dyDescent="0.2">
      <c r="A559" s="114">
        <v>565</v>
      </c>
      <c r="B559" s="414"/>
      <c r="C559" s="414"/>
      <c r="D559" s="414"/>
      <c r="E559" s="414"/>
      <c r="F559" s="414"/>
      <c r="G559" s="414"/>
      <c r="H559" s="414"/>
      <c r="I559" s="414"/>
      <c r="J559" s="414"/>
    </row>
    <row r="560" spans="1:10" ht="11" customHeight="1" x14ac:dyDescent="0.2">
      <c r="A560" s="114">
        <v>566</v>
      </c>
      <c r="B560" s="414"/>
      <c r="C560" s="414"/>
      <c r="D560" s="414"/>
      <c r="E560" s="414"/>
      <c r="F560" s="414"/>
      <c r="G560" s="414"/>
      <c r="H560" s="414"/>
      <c r="I560" s="414"/>
      <c r="J560" s="414"/>
    </row>
    <row r="561" spans="1:10" ht="11" customHeight="1" x14ac:dyDescent="0.2">
      <c r="A561" s="114">
        <v>567</v>
      </c>
      <c r="B561" s="414"/>
      <c r="C561" s="414"/>
      <c r="D561" s="414"/>
      <c r="E561" s="414"/>
      <c r="F561" s="414"/>
      <c r="G561" s="414"/>
      <c r="H561" s="414"/>
      <c r="I561" s="414"/>
      <c r="J561" s="414"/>
    </row>
    <row r="562" spans="1:10" ht="11" customHeight="1" x14ac:dyDescent="0.2">
      <c r="A562" s="114">
        <v>568</v>
      </c>
      <c r="B562" s="414"/>
      <c r="C562" s="414"/>
      <c r="D562" s="414"/>
      <c r="E562" s="414"/>
      <c r="F562" s="414"/>
      <c r="G562" s="414"/>
      <c r="H562" s="414"/>
      <c r="I562" s="414"/>
      <c r="J562" s="414"/>
    </row>
    <row r="563" spans="1:10" ht="11" customHeight="1" x14ac:dyDescent="0.2">
      <c r="A563" s="114">
        <v>569</v>
      </c>
      <c r="B563" s="414"/>
      <c r="C563" s="414"/>
      <c r="D563" s="414"/>
      <c r="E563" s="414"/>
      <c r="F563" s="414"/>
      <c r="G563" s="414"/>
      <c r="H563" s="414"/>
      <c r="I563" s="414"/>
      <c r="J563" s="414"/>
    </row>
    <row r="564" spans="1:10" ht="11" customHeight="1" x14ac:dyDescent="0.2">
      <c r="A564" s="114">
        <v>570</v>
      </c>
      <c r="B564" s="414"/>
      <c r="C564" s="414"/>
      <c r="D564" s="414"/>
      <c r="E564" s="414"/>
      <c r="F564" s="414"/>
      <c r="G564" s="414"/>
      <c r="H564" s="414"/>
      <c r="I564" s="414"/>
      <c r="J564" s="414"/>
    </row>
    <row r="565" spans="1:10" ht="11" customHeight="1" x14ac:dyDescent="0.2">
      <c r="A565" s="114">
        <v>571</v>
      </c>
      <c r="B565" s="414"/>
      <c r="C565" s="414"/>
      <c r="D565" s="414"/>
      <c r="E565" s="414"/>
      <c r="F565" s="414"/>
      <c r="G565" s="414"/>
      <c r="H565" s="414"/>
      <c r="I565" s="414"/>
      <c r="J565" s="414"/>
    </row>
    <row r="566" spans="1:10" ht="11" customHeight="1" x14ac:dyDescent="0.2">
      <c r="A566" s="114">
        <v>572</v>
      </c>
      <c r="B566" s="414"/>
      <c r="C566" s="414"/>
      <c r="D566" s="414"/>
      <c r="E566" s="414"/>
      <c r="F566" s="414"/>
      <c r="G566" s="414"/>
      <c r="H566" s="414"/>
      <c r="I566" s="414"/>
      <c r="J566" s="414"/>
    </row>
    <row r="567" spans="1:10" ht="11" customHeight="1" x14ac:dyDescent="0.2">
      <c r="A567" s="114">
        <v>573</v>
      </c>
      <c r="B567" s="414"/>
      <c r="C567" s="414"/>
      <c r="D567" s="414"/>
      <c r="E567" s="414"/>
      <c r="F567" s="414"/>
      <c r="G567" s="414"/>
      <c r="H567" s="414"/>
      <c r="I567" s="414"/>
      <c r="J567" s="414"/>
    </row>
    <row r="568" spans="1:10" ht="11" customHeight="1" x14ac:dyDescent="0.2">
      <c r="A568" s="114">
        <v>574</v>
      </c>
      <c r="B568" s="414"/>
      <c r="C568" s="414"/>
      <c r="D568" s="414"/>
      <c r="E568" s="414"/>
      <c r="F568" s="414"/>
      <c r="G568" s="414"/>
      <c r="H568" s="414"/>
      <c r="I568" s="414"/>
      <c r="J568" s="414"/>
    </row>
    <row r="569" spans="1:10" ht="11" customHeight="1" x14ac:dyDescent="0.2">
      <c r="A569" s="114">
        <v>575</v>
      </c>
      <c r="B569" s="414"/>
      <c r="C569" s="414"/>
      <c r="D569" s="414"/>
      <c r="E569" s="414"/>
      <c r="F569" s="414"/>
      <c r="G569" s="414"/>
      <c r="H569" s="414"/>
      <c r="I569" s="414"/>
      <c r="J569" s="414"/>
    </row>
    <row r="570" spans="1:10" ht="11" customHeight="1" x14ac:dyDescent="0.2">
      <c r="A570" s="114">
        <v>576</v>
      </c>
      <c r="B570" s="414"/>
      <c r="C570" s="414"/>
      <c r="D570" s="414"/>
      <c r="E570" s="414"/>
      <c r="F570" s="414"/>
      <c r="G570" s="414"/>
      <c r="H570" s="414"/>
      <c r="I570" s="414"/>
      <c r="J570" s="414"/>
    </row>
    <row r="571" spans="1:10" ht="11" customHeight="1" x14ac:dyDescent="0.2">
      <c r="A571" s="114">
        <v>577</v>
      </c>
      <c r="B571" s="414"/>
      <c r="C571" s="414"/>
      <c r="D571" s="414"/>
      <c r="E571" s="414"/>
      <c r="F571" s="414"/>
      <c r="G571" s="414"/>
      <c r="H571" s="414"/>
      <c r="I571" s="414"/>
      <c r="J571" s="414"/>
    </row>
    <row r="572" spans="1:10" ht="11" customHeight="1" x14ac:dyDescent="0.2">
      <c r="A572" s="114">
        <v>578</v>
      </c>
      <c r="B572" s="414"/>
      <c r="C572" s="414"/>
      <c r="D572" s="414"/>
      <c r="E572" s="414"/>
      <c r="F572" s="414"/>
      <c r="G572" s="414"/>
      <c r="H572" s="414"/>
      <c r="I572" s="414"/>
      <c r="J572" s="414"/>
    </row>
    <row r="573" spans="1:10" ht="11" customHeight="1" x14ac:dyDescent="0.2">
      <c r="A573" s="114">
        <v>579</v>
      </c>
      <c r="B573" s="414"/>
      <c r="C573" s="414"/>
      <c r="D573" s="414"/>
      <c r="E573" s="414"/>
      <c r="F573" s="414"/>
      <c r="G573" s="414"/>
      <c r="H573" s="414"/>
      <c r="I573" s="414"/>
      <c r="J573" s="414"/>
    </row>
    <row r="574" spans="1:10" ht="11" customHeight="1" x14ac:dyDescent="0.2">
      <c r="A574" s="114">
        <v>580</v>
      </c>
      <c r="B574" s="414"/>
      <c r="C574" s="414"/>
      <c r="D574" s="414"/>
      <c r="E574" s="414"/>
      <c r="F574" s="414"/>
      <c r="G574" s="414"/>
      <c r="H574" s="414"/>
      <c r="I574" s="414"/>
      <c r="J574" s="414"/>
    </row>
    <row r="575" spans="1:10" ht="11" customHeight="1" x14ac:dyDescent="0.2">
      <c r="A575" s="114">
        <v>581</v>
      </c>
      <c r="B575" s="414"/>
      <c r="C575" s="414"/>
      <c r="D575" s="414"/>
      <c r="E575" s="414"/>
      <c r="F575" s="414"/>
      <c r="G575" s="414"/>
      <c r="H575" s="414"/>
      <c r="I575" s="414"/>
      <c r="J575" s="414"/>
    </row>
    <row r="576" spans="1:10" ht="11" customHeight="1" x14ac:dyDescent="0.2">
      <c r="A576" s="114">
        <v>582</v>
      </c>
      <c r="B576" s="414"/>
      <c r="C576" s="414"/>
      <c r="D576" s="414"/>
      <c r="E576" s="414"/>
      <c r="F576" s="414"/>
      <c r="G576" s="414"/>
      <c r="H576" s="414"/>
      <c r="I576" s="414"/>
      <c r="J576" s="414"/>
    </row>
    <row r="577" spans="1:10" ht="11" customHeight="1" x14ac:dyDescent="0.2">
      <c r="A577" s="114">
        <v>583</v>
      </c>
      <c r="B577" s="414"/>
      <c r="C577" s="414"/>
      <c r="D577" s="414"/>
      <c r="E577" s="414"/>
      <c r="F577" s="414"/>
      <c r="G577" s="414"/>
      <c r="H577" s="414"/>
      <c r="I577" s="414"/>
      <c r="J577" s="414"/>
    </row>
    <row r="578" spans="1:10" ht="11" customHeight="1" x14ac:dyDescent="0.2">
      <c r="A578" s="114">
        <v>584</v>
      </c>
      <c r="B578" s="414"/>
      <c r="C578" s="414"/>
      <c r="D578" s="414"/>
      <c r="E578" s="414"/>
      <c r="F578" s="414"/>
      <c r="G578" s="414"/>
      <c r="H578" s="414"/>
      <c r="I578" s="414"/>
      <c r="J578" s="414"/>
    </row>
    <row r="579" spans="1:10" ht="11" customHeight="1" x14ac:dyDescent="0.2">
      <c r="A579" s="114">
        <v>585</v>
      </c>
      <c r="B579" s="414"/>
      <c r="C579" s="414"/>
      <c r="D579" s="414"/>
      <c r="E579" s="414"/>
      <c r="F579" s="414"/>
      <c r="G579" s="414"/>
      <c r="H579" s="414"/>
      <c r="I579" s="414"/>
      <c r="J579" s="414"/>
    </row>
    <row r="580" spans="1:10" ht="11" customHeight="1" x14ac:dyDescent="0.2">
      <c r="A580" s="114">
        <v>586</v>
      </c>
      <c r="B580" s="414"/>
      <c r="C580" s="414"/>
      <c r="D580" s="414"/>
      <c r="E580" s="414"/>
      <c r="F580" s="414"/>
      <c r="G580" s="414"/>
      <c r="H580" s="414"/>
      <c r="I580" s="414"/>
      <c r="J580" s="414"/>
    </row>
    <row r="581" spans="1:10" ht="11" customHeight="1" x14ac:dyDescent="0.2">
      <c r="A581" s="114">
        <v>587</v>
      </c>
      <c r="B581" s="414"/>
      <c r="C581" s="414"/>
      <c r="D581" s="414"/>
      <c r="E581" s="414"/>
      <c r="F581" s="414"/>
      <c r="G581" s="414"/>
      <c r="H581" s="414"/>
      <c r="I581" s="414"/>
      <c r="J581" s="414"/>
    </row>
    <row r="582" spans="1:10" ht="11" customHeight="1" x14ac:dyDescent="0.2">
      <c r="A582" s="114">
        <v>588</v>
      </c>
      <c r="B582" s="414"/>
      <c r="C582" s="414"/>
      <c r="D582" s="414"/>
      <c r="E582" s="414"/>
      <c r="F582" s="414"/>
      <c r="G582" s="414"/>
      <c r="H582" s="414"/>
      <c r="I582" s="414"/>
      <c r="J582" s="414"/>
    </row>
    <row r="583" spans="1:10" ht="11" customHeight="1" x14ac:dyDescent="0.2">
      <c r="A583" s="114">
        <v>589</v>
      </c>
      <c r="B583" s="414"/>
      <c r="C583" s="414"/>
      <c r="D583" s="414"/>
      <c r="E583" s="414"/>
      <c r="F583" s="414"/>
      <c r="G583" s="414"/>
      <c r="H583" s="414"/>
      <c r="I583" s="414"/>
      <c r="J583" s="414"/>
    </row>
    <row r="584" spans="1:10" ht="11" customHeight="1" x14ac:dyDescent="0.2">
      <c r="A584" s="114">
        <v>590</v>
      </c>
      <c r="B584" s="414"/>
      <c r="C584" s="414"/>
      <c r="D584" s="414"/>
      <c r="E584" s="414"/>
      <c r="F584" s="414"/>
      <c r="G584" s="414"/>
      <c r="H584" s="414"/>
      <c r="I584" s="414"/>
      <c r="J584" s="414"/>
    </row>
    <row r="585" spans="1:10" ht="11" customHeight="1" x14ac:dyDescent="0.2">
      <c r="A585" s="114">
        <v>591</v>
      </c>
      <c r="B585" s="414"/>
      <c r="C585" s="414"/>
      <c r="D585" s="414"/>
      <c r="E585" s="414"/>
      <c r="F585" s="414"/>
      <c r="G585" s="414"/>
      <c r="H585" s="414"/>
      <c r="I585" s="414"/>
      <c r="J585" s="414"/>
    </row>
    <row r="586" spans="1:10" ht="11" customHeight="1" x14ac:dyDescent="0.2">
      <c r="A586" s="114">
        <v>592</v>
      </c>
      <c r="B586" s="414"/>
      <c r="C586" s="414"/>
      <c r="D586" s="414"/>
      <c r="E586" s="414"/>
      <c r="F586" s="414"/>
      <c r="G586" s="414"/>
      <c r="H586" s="414"/>
      <c r="I586" s="414"/>
      <c r="J586" s="414"/>
    </row>
    <row r="587" spans="1:10" ht="11" customHeight="1" x14ac:dyDescent="0.2">
      <c r="A587" s="114">
        <v>593</v>
      </c>
      <c r="B587" s="414"/>
      <c r="C587" s="414"/>
      <c r="D587" s="414"/>
      <c r="E587" s="414"/>
      <c r="F587" s="414"/>
      <c r="G587" s="414"/>
      <c r="H587" s="414"/>
      <c r="I587" s="414"/>
      <c r="J587" s="414"/>
    </row>
    <row r="588" spans="1:10" ht="11" customHeight="1" x14ac:dyDescent="0.2">
      <c r="A588" s="114">
        <v>594</v>
      </c>
      <c r="B588" s="414"/>
      <c r="C588" s="414"/>
      <c r="D588" s="414"/>
      <c r="E588" s="414"/>
      <c r="F588" s="414"/>
      <c r="G588" s="414"/>
      <c r="H588" s="414"/>
      <c r="I588" s="414"/>
      <c r="J588" s="414"/>
    </row>
    <row r="589" spans="1:10" ht="11" customHeight="1" x14ac:dyDescent="0.2">
      <c r="A589" s="114">
        <v>595</v>
      </c>
      <c r="B589" s="414"/>
      <c r="C589" s="414"/>
      <c r="D589" s="414"/>
      <c r="E589" s="414"/>
      <c r="F589" s="414"/>
      <c r="G589" s="414"/>
      <c r="H589" s="414"/>
      <c r="I589" s="414"/>
      <c r="J589" s="414"/>
    </row>
    <row r="590" spans="1:10" ht="11" customHeight="1" x14ac:dyDescent="0.2">
      <c r="A590" s="114">
        <v>596</v>
      </c>
      <c r="B590" s="414"/>
      <c r="C590" s="414"/>
      <c r="D590" s="414"/>
      <c r="E590" s="414"/>
      <c r="F590" s="414"/>
      <c r="G590" s="414"/>
      <c r="H590" s="414"/>
      <c r="I590" s="414"/>
      <c r="J590" s="414"/>
    </row>
    <row r="591" spans="1:10" ht="11" customHeight="1" x14ac:dyDescent="0.2">
      <c r="A591" s="114">
        <v>597</v>
      </c>
      <c r="B591" s="414"/>
      <c r="C591" s="414"/>
      <c r="D591" s="414"/>
      <c r="E591" s="414"/>
      <c r="F591" s="414"/>
      <c r="G591" s="414"/>
      <c r="H591" s="414"/>
      <c r="I591" s="414"/>
      <c r="J591" s="414"/>
    </row>
    <row r="592" spans="1:10" ht="11" customHeight="1" x14ac:dyDescent="0.2">
      <c r="A592" s="114">
        <v>598</v>
      </c>
      <c r="B592" s="414"/>
      <c r="C592" s="414"/>
      <c r="D592" s="414"/>
      <c r="E592" s="414"/>
      <c r="F592" s="414"/>
      <c r="G592" s="414"/>
      <c r="H592" s="414"/>
      <c r="I592" s="414"/>
      <c r="J592" s="414"/>
    </row>
    <row r="593" spans="1:10" ht="11" customHeight="1" x14ac:dyDescent="0.2">
      <c r="A593" s="114">
        <v>599</v>
      </c>
      <c r="B593" s="414"/>
      <c r="C593" s="414"/>
      <c r="D593" s="414"/>
      <c r="E593" s="414"/>
      <c r="F593" s="414"/>
      <c r="G593" s="414"/>
      <c r="H593" s="414"/>
      <c r="I593" s="414"/>
      <c r="J593" s="414"/>
    </row>
    <row r="594" spans="1:10" ht="11" customHeight="1" x14ac:dyDescent="0.2">
      <c r="A594" s="114">
        <v>600</v>
      </c>
      <c r="B594" s="414"/>
      <c r="C594" s="414"/>
      <c r="D594" s="414"/>
      <c r="E594" s="414"/>
      <c r="F594" s="414"/>
      <c r="G594" s="414"/>
      <c r="H594" s="414"/>
      <c r="I594" s="414"/>
      <c r="J594" s="414"/>
    </row>
    <row r="595" spans="1:10" ht="11" customHeight="1" x14ac:dyDescent="0.2">
      <c r="A595" s="114">
        <v>601</v>
      </c>
      <c r="B595" s="414"/>
      <c r="C595" s="414"/>
      <c r="D595" s="414"/>
      <c r="E595" s="414"/>
      <c r="F595" s="414"/>
      <c r="G595" s="414"/>
      <c r="H595" s="414"/>
      <c r="I595" s="414"/>
      <c r="J595" s="414"/>
    </row>
    <row r="596" spans="1:10" ht="11" customHeight="1" x14ac:dyDescent="0.2">
      <c r="A596" s="114">
        <v>602</v>
      </c>
      <c r="B596" s="414"/>
      <c r="C596" s="414"/>
      <c r="D596" s="414"/>
      <c r="E596" s="414"/>
      <c r="F596" s="414"/>
      <c r="G596" s="414"/>
      <c r="H596" s="414"/>
      <c r="I596" s="414"/>
      <c r="J596" s="414"/>
    </row>
    <row r="597" spans="1:10" ht="11" customHeight="1" x14ac:dyDescent="0.2">
      <c r="A597" s="114">
        <v>603</v>
      </c>
      <c r="B597" s="414"/>
      <c r="C597" s="414"/>
      <c r="D597" s="414"/>
      <c r="E597" s="414"/>
      <c r="F597" s="414"/>
      <c r="G597" s="414"/>
      <c r="H597" s="414"/>
      <c r="I597" s="414"/>
      <c r="J597" s="414"/>
    </row>
    <row r="598" spans="1:10" ht="11" customHeight="1" x14ac:dyDescent="0.2">
      <c r="A598" s="114">
        <v>604</v>
      </c>
      <c r="B598" s="414"/>
      <c r="C598" s="414"/>
      <c r="D598" s="414"/>
      <c r="E598" s="414"/>
      <c r="F598" s="414"/>
      <c r="G598" s="414"/>
      <c r="H598" s="414"/>
      <c r="I598" s="414"/>
      <c r="J598" s="414"/>
    </row>
    <row r="599" spans="1:10" ht="11" customHeight="1" x14ac:dyDescent="0.2">
      <c r="A599" s="114">
        <v>605</v>
      </c>
      <c r="B599" s="414"/>
      <c r="C599" s="414"/>
      <c r="D599" s="414"/>
      <c r="E599" s="414"/>
      <c r="F599" s="414"/>
      <c r="G599" s="414"/>
      <c r="H599" s="414"/>
      <c r="I599" s="414"/>
      <c r="J599" s="414"/>
    </row>
    <row r="600" spans="1:10" ht="11" customHeight="1" x14ac:dyDescent="0.2">
      <c r="A600" s="114">
        <v>606</v>
      </c>
      <c r="B600" s="414"/>
      <c r="C600" s="414"/>
      <c r="D600" s="414"/>
      <c r="E600" s="414"/>
      <c r="F600" s="414"/>
      <c r="G600" s="414"/>
      <c r="H600" s="414"/>
      <c r="I600" s="414"/>
      <c r="J600" s="414"/>
    </row>
    <row r="601" spans="1:10" ht="11" customHeight="1" x14ac:dyDescent="0.2">
      <c r="A601" s="114">
        <v>607</v>
      </c>
      <c r="B601" s="414"/>
      <c r="C601" s="414"/>
      <c r="D601" s="414"/>
      <c r="E601" s="414"/>
      <c r="F601" s="414"/>
      <c r="G601" s="414"/>
      <c r="H601" s="414"/>
      <c r="I601" s="414"/>
      <c r="J601" s="414"/>
    </row>
    <row r="602" spans="1:10" ht="11" customHeight="1" x14ac:dyDescent="0.2">
      <c r="A602" s="114">
        <v>608</v>
      </c>
      <c r="B602" s="414"/>
      <c r="C602" s="414"/>
      <c r="D602" s="414"/>
      <c r="E602" s="414"/>
      <c r="F602" s="414"/>
      <c r="G602" s="414"/>
      <c r="H602" s="414"/>
      <c r="I602" s="414"/>
      <c r="J602" s="414"/>
    </row>
    <row r="603" spans="1:10" ht="11" customHeight="1" x14ac:dyDescent="0.2">
      <c r="A603" s="114">
        <v>609</v>
      </c>
      <c r="B603" s="414"/>
      <c r="C603" s="414"/>
      <c r="D603" s="414"/>
      <c r="E603" s="414"/>
      <c r="F603" s="414"/>
      <c r="G603" s="414"/>
      <c r="H603" s="414"/>
      <c r="I603" s="414"/>
      <c r="J603" s="414"/>
    </row>
    <row r="604" spans="1:10" ht="11" customHeight="1" x14ac:dyDescent="0.2">
      <c r="A604" s="114">
        <v>610</v>
      </c>
      <c r="B604" s="414"/>
      <c r="C604" s="414"/>
      <c r="D604" s="414"/>
      <c r="E604" s="414"/>
      <c r="F604" s="414"/>
      <c r="G604" s="414"/>
      <c r="H604" s="414"/>
      <c r="I604" s="414"/>
      <c r="J604" s="414"/>
    </row>
    <row r="605" spans="1:10" ht="11" customHeight="1" x14ac:dyDescent="0.2">
      <c r="A605" s="114">
        <v>611</v>
      </c>
      <c r="B605" s="414"/>
      <c r="C605" s="414"/>
      <c r="D605" s="414"/>
      <c r="E605" s="414"/>
      <c r="F605" s="414"/>
      <c r="G605" s="414"/>
      <c r="H605" s="414"/>
      <c r="I605" s="414"/>
      <c r="J605" s="414"/>
    </row>
    <row r="606" spans="1:10" ht="11" customHeight="1" x14ac:dyDescent="0.2">
      <c r="A606" s="114">
        <v>612</v>
      </c>
      <c r="B606" s="414"/>
      <c r="C606" s="414"/>
      <c r="D606" s="414"/>
      <c r="E606" s="414"/>
      <c r="F606" s="414"/>
      <c r="G606" s="414"/>
      <c r="H606" s="414"/>
      <c r="I606" s="414"/>
      <c r="J606" s="414"/>
    </row>
    <row r="607" spans="1:10" ht="11" customHeight="1" x14ac:dyDescent="0.2">
      <c r="A607" s="114">
        <v>613</v>
      </c>
      <c r="B607" s="414"/>
      <c r="C607" s="414"/>
      <c r="D607" s="414"/>
      <c r="E607" s="414"/>
      <c r="F607" s="414"/>
      <c r="G607" s="414"/>
      <c r="H607" s="414"/>
      <c r="I607" s="414"/>
      <c r="J607" s="414"/>
    </row>
    <row r="608" spans="1:10" ht="11" customHeight="1" x14ac:dyDescent="0.2">
      <c r="A608" s="114">
        <v>614</v>
      </c>
      <c r="B608" s="414"/>
      <c r="C608" s="414"/>
      <c r="D608" s="414"/>
      <c r="E608" s="414"/>
      <c r="F608" s="414"/>
      <c r="G608" s="414"/>
      <c r="H608" s="414"/>
      <c r="I608" s="414"/>
      <c r="J608" s="414"/>
    </row>
    <row r="609" spans="1:10" ht="11" customHeight="1" x14ac:dyDescent="0.2">
      <c r="A609" s="114">
        <v>615</v>
      </c>
      <c r="B609" s="414"/>
      <c r="C609" s="414"/>
      <c r="D609" s="414"/>
      <c r="E609" s="414"/>
      <c r="F609" s="414"/>
      <c r="G609" s="414"/>
      <c r="H609" s="414"/>
      <c r="I609" s="414"/>
      <c r="J609" s="414"/>
    </row>
    <row r="610" spans="1:10" ht="11" customHeight="1" x14ac:dyDescent="0.2">
      <c r="A610" s="114">
        <v>616</v>
      </c>
      <c r="B610" s="414"/>
      <c r="C610" s="414"/>
      <c r="D610" s="414"/>
      <c r="E610" s="414"/>
      <c r="F610" s="414"/>
      <c r="G610" s="414"/>
      <c r="H610" s="414"/>
      <c r="I610" s="414"/>
      <c r="J610" s="414"/>
    </row>
    <row r="611" spans="1:10" x14ac:dyDescent="0.2">
      <c r="B611" s="414"/>
      <c r="C611" s="414"/>
      <c r="D611" s="414"/>
      <c r="E611" s="414"/>
      <c r="F611" s="414"/>
      <c r="G611" s="414"/>
      <c r="H611" s="414"/>
      <c r="I611" s="414"/>
      <c r="J611" s="414"/>
    </row>
    <row r="612" spans="1:10" x14ac:dyDescent="0.2">
      <c r="B612" s="414"/>
      <c r="C612" s="414"/>
      <c r="D612" s="414"/>
      <c r="E612" s="414"/>
      <c r="F612" s="414"/>
      <c r="G612" s="414"/>
      <c r="H612" s="414"/>
      <c r="I612" s="414"/>
      <c r="J612" s="414"/>
    </row>
    <row r="613" spans="1:10" x14ac:dyDescent="0.2">
      <c r="B613" s="414"/>
      <c r="C613" s="414"/>
      <c r="D613" s="414"/>
      <c r="E613" s="414"/>
      <c r="F613" s="414"/>
      <c r="G613" s="414"/>
      <c r="H613" s="414"/>
      <c r="I613" s="414"/>
      <c r="J613" s="414"/>
    </row>
    <row r="614" spans="1:10" x14ac:dyDescent="0.2">
      <c r="B614" s="414"/>
      <c r="C614" s="414"/>
      <c r="D614" s="414"/>
      <c r="E614" s="414"/>
      <c r="F614" s="414"/>
      <c r="G614" s="414"/>
      <c r="H614" s="414"/>
      <c r="I614" s="414"/>
      <c r="J614" s="414"/>
    </row>
    <row r="615" spans="1:10" x14ac:dyDescent="0.2">
      <c r="B615" s="414"/>
      <c r="C615" s="414"/>
      <c r="D615" s="414"/>
      <c r="E615" s="414"/>
      <c r="G615" s="414"/>
      <c r="H615" s="414"/>
      <c r="I615" s="414"/>
      <c r="J615" s="414"/>
    </row>
  </sheetData>
  <sortState xmlns:xlrd2="http://schemas.microsoft.com/office/spreadsheetml/2017/richdata2" ref="B86:J89">
    <sortCondition ref="E86:E89"/>
  </sortState>
  <mergeCells count="1">
    <mergeCell ref="A1:J1"/>
  </mergeCells>
  <phoneticPr fontId="6" type="noConversion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dimension ref="A1:J278"/>
  <sheetViews>
    <sheetView topLeftCell="A67" zoomScale="150" zoomScaleNormal="150" zoomScalePageLayoutView="125" workbookViewId="0">
      <selection activeCell="B99" sqref="B99"/>
    </sheetView>
  </sheetViews>
  <sheetFormatPr baseColWidth="10" defaultRowHeight="15" x14ac:dyDescent="0.2"/>
  <cols>
    <col min="1" max="1" width="8" style="753" bestFit="1" customWidth="1"/>
    <col min="2" max="2" width="26.1640625" bestFit="1" customWidth="1"/>
    <col min="3" max="3" width="7.33203125" bestFit="1" customWidth="1"/>
    <col min="4" max="4" width="8.6640625" bestFit="1" customWidth="1"/>
    <col min="5" max="5" width="7.6640625" bestFit="1" customWidth="1"/>
    <col min="6" max="6" width="8.33203125" bestFit="1" customWidth="1"/>
    <col min="7" max="7" width="7.33203125" bestFit="1" customWidth="1"/>
    <col min="8" max="8" width="11.6640625" bestFit="1" customWidth="1"/>
    <col min="9" max="9" width="30.83203125" bestFit="1" customWidth="1"/>
    <col min="10" max="10" width="35.6640625" bestFit="1" customWidth="1"/>
  </cols>
  <sheetData>
    <row r="1" spans="1:10" s="743" customFormat="1" ht="11" customHeight="1" x14ac:dyDescent="0.2">
      <c r="A1" s="740"/>
      <c r="B1" s="741" t="s">
        <v>56</v>
      </c>
      <c r="C1" s="741" t="s">
        <v>18</v>
      </c>
      <c r="D1" s="741" t="s">
        <v>19</v>
      </c>
      <c r="E1" s="741" t="s">
        <v>57</v>
      </c>
      <c r="F1" s="741" t="s">
        <v>58</v>
      </c>
      <c r="G1" s="741" t="s">
        <v>59</v>
      </c>
      <c r="H1" s="741" t="s">
        <v>60</v>
      </c>
      <c r="I1" s="741" t="s">
        <v>61</v>
      </c>
      <c r="J1" s="742" t="s">
        <v>62</v>
      </c>
    </row>
    <row r="2" spans="1:10" s="739" customFormat="1" ht="11" customHeight="1" x14ac:dyDescent="0.2">
      <c r="A2" s="747"/>
      <c r="B2" s="896"/>
      <c r="C2" s="817"/>
      <c r="D2" s="399"/>
      <c r="E2" s="399"/>
      <c r="F2" s="750"/>
      <c r="G2" s="751"/>
      <c r="H2" s="750"/>
      <c r="I2" s="750"/>
      <c r="J2" s="516"/>
    </row>
    <row r="3" spans="1:10" s="739" customFormat="1" ht="11" customHeight="1" x14ac:dyDescent="0.2">
      <c r="A3" s="747"/>
      <c r="B3" s="818"/>
      <c r="C3" s="817"/>
      <c r="D3" s="399"/>
      <c r="E3" s="516"/>
      <c r="F3" s="750"/>
      <c r="G3" s="751"/>
      <c r="H3" s="750"/>
      <c r="I3" s="750"/>
      <c r="J3" s="516"/>
    </row>
    <row r="4" spans="1:10" s="739" customFormat="1" ht="11" customHeight="1" x14ac:dyDescent="0.2">
      <c r="A4" s="747"/>
      <c r="B4" s="818"/>
      <c r="C4" s="817"/>
      <c r="D4" s="399"/>
      <c r="E4" s="399"/>
      <c r="F4" s="750"/>
      <c r="G4" s="751"/>
      <c r="H4" s="750"/>
      <c r="I4" s="750"/>
      <c r="J4" s="516"/>
    </row>
    <row r="5" spans="1:10" s="739" customFormat="1" ht="11" customHeight="1" x14ac:dyDescent="0.2">
      <c r="A5" s="747"/>
      <c r="B5" s="818"/>
      <c r="C5" s="817"/>
      <c r="D5" s="399"/>
      <c r="E5" s="399"/>
      <c r="F5" s="750"/>
      <c r="G5" s="751"/>
      <c r="H5" s="750"/>
      <c r="I5" s="750"/>
      <c r="J5" s="516"/>
    </row>
    <row r="6" spans="1:10" s="739" customFormat="1" ht="11" customHeight="1" x14ac:dyDescent="0.2">
      <c r="A6" s="747"/>
      <c r="B6" s="818"/>
      <c r="C6" s="895"/>
      <c r="D6" s="399"/>
      <c r="E6" s="399"/>
      <c r="F6" s="750"/>
      <c r="G6" s="751"/>
      <c r="H6" s="750"/>
      <c r="I6" s="750"/>
      <c r="J6" s="516"/>
    </row>
    <row r="7" spans="1:10" s="739" customFormat="1" ht="11" customHeight="1" x14ac:dyDescent="0.2">
      <c r="A7" s="747"/>
      <c r="B7" s="818"/>
      <c r="C7" s="817"/>
      <c r="D7" s="404"/>
      <c r="E7" s="516"/>
      <c r="F7" s="750"/>
      <c r="G7" s="751"/>
      <c r="H7" s="750"/>
      <c r="I7" s="750"/>
      <c r="J7" s="516"/>
    </row>
    <row r="8" spans="1:10" s="739" customFormat="1" ht="11" customHeight="1" x14ac:dyDescent="0.2">
      <c r="A8" s="748"/>
      <c r="B8" s="844"/>
      <c r="C8" s="817"/>
      <c r="D8" s="750"/>
      <c r="E8" s="750"/>
      <c r="F8" s="750"/>
      <c r="G8" s="751"/>
      <c r="H8" s="750"/>
      <c r="I8" s="750"/>
      <c r="J8" s="830"/>
    </row>
    <row r="9" spans="1:10" s="739" customFormat="1" ht="11" customHeight="1" x14ac:dyDescent="0.2">
      <c r="A9" s="748"/>
      <c r="B9" s="839"/>
      <c r="C9" s="817"/>
      <c r="D9" s="751"/>
      <c r="E9" s="750"/>
      <c r="F9" s="750"/>
      <c r="G9" s="751"/>
      <c r="H9" s="750"/>
      <c r="I9" s="750"/>
      <c r="J9" s="830"/>
    </row>
    <row r="10" spans="1:10" s="739" customFormat="1" ht="11" customHeight="1" x14ac:dyDescent="0.2">
      <c r="A10" s="747"/>
      <c r="B10" s="818"/>
      <c r="C10" s="817"/>
      <c r="D10" s="399"/>
      <c r="E10" s="516"/>
      <c r="F10" s="750"/>
      <c r="G10" s="751"/>
      <c r="H10" s="750"/>
      <c r="I10" s="750"/>
      <c r="J10" s="752"/>
    </row>
    <row r="11" spans="1:10" s="739" customFormat="1" ht="11" customHeight="1" x14ac:dyDescent="0.2">
      <c r="A11" s="748"/>
      <c r="B11" s="896"/>
      <c r="C11" s="817"/>
      <c r="D11" s="404"/>
      <c r="E11" s="399"/>
      <c r="F11" s="750"/>
      <c r="G11" s="751"/>
      <c r="H11" s="750"/>
      <c r="I11" s="750"/>
      <c r="J11" s="516"/>
    </row>
    <row r="12" spans="1:10" s="739" customFormat="1" ht="11" customHeight="1" x14ac:dyDescent="0.2">
      <c r="A12" s="863"/>
      <c r="B12" s="818"/>
      <c r="C12" s="817"/>
      <c r="D12" s="750"/>
      <c r="E12" s="750"/>
      <c r="F12" s="750"/>
      <c r="G12" s="751"/>
      <c r="H12" s="750"/>
      <c r="I12" s="750"/>
      <c r="J12" s="752"/>
    </row>
    <row r="13" spans="1:10" s="739" customFormat="1" ht="11" customHeight="1" x14ac:dyDescent="0.2">
      <c r="A13" s="863"/>
      <c r="B13" s="818"/>
      <c r="C13" s="817"/>
      <c r="D13" s="750"/>
      <c r="E13" s="750"/>
      <c r="F13" s="750"/>
      <c r="G13" s="751"/>
      <c r="H13" s="750"/>
      <c r="I13" s="750"/>
      <c r="J13" s="752"/>
    </row>
    <row r="14" spans="1:10" s="739" customFormat="1" ht="11" customHeight="1" x14ac:dyDescent="0.2">
      <c r="A14" s="863"/>
      <c r="B14" s="818"/>
      <c r="C14" s="817"/>
      <c r="D14" s="750"/>
      <c r="E14" s="750"/>
      <c r="F14" s="750"/>
      <c r="G14" s="751"/>
      <c r="H14" s="750"/>
      <c r="I14" s="750"/>
      <c r="J14" s="752"/>
    </row>
    <row r="15" spans="1:10" s="739" customFormat="1" ht="11" customHeight="1" x14ac:dyDescent="0.2">
      <c r="A15" s="862"/>
      <c r="B15" s="819"/>
      <c r="C15" s="817"/>
      <c r="D15" s="399"/>
      <c r="E15" s="516"/>
      <c r="F15" s="750"/>
      <c r="G15" s="751"/>
      <c r="H15" s="750"/>
      <c r="I15" s="750"/>
      <c r="J15" s="516"/>
    </row>
    <row r="16" spans="1:10" s="739" customFormat="1" ht="11" customHeight="1" x14ac:dyDescent="0.2">
      <c r="A16" s="863"/>
      <c r="B16" s="818"/>
      <c r="C16" s="817"/>
      <c r="D16" s="750"/>
      <c r="E16" s="751"/>
      <c r="F16" s="750"/>
      <c r="G16" s="751"/>
      <c r="H16" s="750"/>
      <c r="I16" s="750"/>
      <c r="J16" s="752"/>
    </row>
    <row r="17" spans="1:10" s="739" customFormat="1" ht="11" customHeight="1" x14ac:dyDescent="0.2">
      <c r="A17" s="862"/>
      <c r="B17" s="818"/>
      <c r="C17" s="817"/>
      <c r="D17" s="399"/>
      <c r="E17" s="516"/>
      <c r="F17" s="750"/>
      <c r="G17" s="751"/>
      <c r="H17" s="750"/>
      <c r="I17" s="750"/>
      <c r="J17" s="516"/>
    </row>
    <row r="18" spans="1:10" s="739" customFormat="1" ht="11" customHeight="1" x14ac:dyDescent="0.2">
      <c r="A18" s="748"/>
      <c r="B18" s="819"/>
      <c r="C18" s="817"/>
      <c r="D18" s="750"/>
      <c r="E18" s="750"/>
      <c r="F18" s="750"/>
      <c r="G18" s="751"/>
      <c r="H18" s="750"/>
      <c r="I18" s="750"/>
      <c r="J18" s="830"/>
    </row>
    <row r="19" spans="1:10" s="739" customFormat="1" ht="11" customHeight="1" x14ac:dyDescent="0.2">
      <c r="A19" s="862"/>
      <c r="B19" s="839"/>
      <c r="C19" s="817"/>
      <c r="D19" s="399"/>
      <c r="E19" s="516"/>
      <c r="F19" s="750"/>
      <c r="G19" s="751"/>
      <c r="H19" s="750"/>
      <c r="I19" s="750"/>
      <c r="J19" s="516"/>
    </row>
    <row r="20" spans="1:10" s="739" customFormat="1" ht="11" customHeight="1" x14ac:dyDescent="0.2">
      <c r="A20" s="862"/>
      <c r="B20" s="843"/>
      <c r="C20" s="817"/>
      <c r="D20" s="399"/>
      <c r="E20" s="516"/>
      <c r="F20" s="750"/>
      <c r="G20" s="751"/>
      <c r="H20" s="750"/>
      <c r="I20" s="750"/>
      <c r="J20" s="516"/>
    </row>
    <row r="21" spans="1:10" s="739" customFormat="1" ht="11" customHeight="1" x14ac:dyDescent="0.2">
      <c r="A21" s="748"/>
      <c r="B21" s="818"/>
      <c r="C21" s="817"/>
      <c r="D21" s="404"/>
      <c r="E21" s="516"/>
      <c r="F21" s="750"/>
      <c r="G21" s="751"/>
      <c r="H21" s="750"/>
      <c r="I21" s="750"/>
      <c r="J21" s="516"/>
    </row>
    <row r="22" spans="1:10" s="739" customFormat="1" ht="11" customHeight="1" x14ac:dyDescent="0.2">
      <c r="A22" s="747"/>
      <c r="B22" s="818"/>
      <c r="C22" s="817"/>
      <c r="D22" s="404"/>
      <c r="E22" s="516"/>
      <c r="F22" s="750"/>
      <c r="G22" s="751"/>
      <c r="H22" s="750"/>
      <c r="I22" s="750"/>
      <c r="J22" s="516"/>
    </row>
    <row r="23" spans="1:10" s="739" customFormat="1" ht="11" customHeight="1" x14ac:dyDescent="0.2">
      <c r="A23" s="748"/>
      <c r="B23" s="818"/>
      <c r="C23" s="817"/>
      <c r="D23" s="404"/>
      <c r="E23" s="516"/>
      <c r="F23" s="750"/>
      <c r="G23" s="751"/>
      <c r="H23" s="750"/>
      <c r="I23" s="750"/>
      <c r="J23" s="516"/>
    </row>
    <row r="24" spans="1:10" s="739" customFormat="1" ht="11" customHeight="1" x14ac:dyDescent="0.2">
      <c r="A24" s="748"/>
      <c r="B24" s="818"/>
      <c r="C24" s="817"/>
      <c r="D24" s="404"/>
      <c r="E24" s="516"/>
      <c r="F24" s="750"/>
      <c r="G24" s="751"/>
      <c r="H24" s="750"/>
      <c r="I24" s="750"/>
      <c r="J24" s="516"/>
    </row>
    <row r="25" spans="1:10" s="739" customFormat="1" ht="11" customHeight="1" x14ac:dyDescent="0.2">
      <c r="A25" s="748"/>
      <c r="B25" s="818"/>
      <c r="C25" s="817"/>
      <c r="D25" s="399"/>
      <c r="E25" s="516"/>
      <c r="F25" s="750"/>
      <c r="G25" s="751"/>
      <c r="H25" s="750"/>
      <c r="I25" s="750"/>
      <c r="J25" s="516"/>
    </row>
    <row r="26" spans="1:10" s="739" customFormat="1" ht="11" customHeight="1" x14ac:dyDescent="0.2">
      <c r="A26" s="747"/>
      <c r="B26" s="818"/>
      <c r="C26" s="817"/>
      <c r="D26" s="404"/>
      <c r="E26" s="516"/>
      <c r="F26" s="750"/>
      <c r="G26" s="751"/>
      <c r="H26" s="750"/>
      <c r="I26" s="750"/>
      <c r="J26" s="516"/>
    </row>
    <row r="27" spans="1:10" s="739" customFormat="1" ht="11" customHeight="1" x14ac:dyDescent="0.2">
      <c r="A27" s="747"/>
      <c r="B27" s="818"/>
      <c r="C27" s="817"/>
      <c r="D27" s="404"/>
      <c r="E27" s="516"/>
      <c r="F27" s="750"/>
      <c r="G27" s="751"/>
      <c r="H27" s="750"/>
      <c r="I27" s="750"/>
      <c r="J27" s="516"/>
    </row>
    <row r="28" spans="1:10" s="739" customFormat="1" ht="11" customHeight="1" x14ac:dyDescent="0.2">
      <c r="A28" s="748"/>
      <c r="B28" s="818"/>
      <c r="C28" s="817"/>
      <c r="D28" s="399"/>
      <c r="E28" s="516"/>
      <c r="F28" s="750"/>
      <c r="G28" s="751"/>
      <c r="H28" s="750"/>
      <c r="I28" s="750"/>
      <c r="J28" s="516"/>
    </row>
    <row r="29" spans="1:10" s="739" customFormat="1" ht="11" customHeight="1" x14ac:dyDescent="0.2">
      <c r="A29" s="748"/>
      <c r="B29" s="896"/>
      <c r="C29" s="817"/>
      <c r="D29" s="404"/>
      <c r="E29" s="516"/>
      <c r="F29" s="750"/>
      <c r="G29" s="751"/>
      <c r="H29" s="750"/>
      <c r="I29" s="750"/>
      <c r="J29" s="516"/>
    </row>
    <row r="30" spans="1:10" s="739" customFormat="1" ht="11" customHeight="1" x14ac:dyDescent="0.2">
      <c r="A30" s="748"/>
      <c r="B30" s="818"/>
      <c r="C30" s="817"/>
      <c r="D30" s="750"/>
      <c r="E30" s="750"/>
      <c r="F30" s="750"/>
      <c r="G30" s="751"/>
      <c r="H30" s="750"/>
      <c r="I30" s="750"/>
      <c r="J30" s="752"/>
    </row>
    <row r="31" spans="1:10" s="739" customFormat="1" ht="11" customHeight="1" x14ac:dyDescent="0.2">
      <c r="A31" s="748"/>
      <c r="B31" s="818"/>
      <c r="C31" s="817"/>
      <c r="D31" s="750"/>
      <c r="E31" s="750"/>
      <c r="F31" s="750"/>
      <c r="G31" s="751"/>
      <c r="H31" s="750"/>
      <c r="I31" s="750"/>
      <c r="J31" s="752"/>
    </row>
    <row r="32" spans="1:10" s="739" customFormat="1" ht="11" customHeight="1" x14ac:dyDescent="0.2">
      <c r="A32" s="748"/>
      <c r="B32" s="818"/>
      <c r="C32" s="817"/>
      <c r="D32" s="750"/>
      <c r="E32" s="831"/>
      <c r="F32" s="750"/>
      <c r="G32" s="751"/>
      <c r="H32" s="750"/>
      <c r="I32" s="750"/>
      <c r="J32" s="831"/>
    </row>
    <row r="33" spans="1:10" s="739" customFormat="1" ht="11" customHeight="1" x14ac:dyDescent="0.2">
      <c r="A33" s="747"/>
      <c r="B33" s="405"/>
      <c r="C33" s="817"/>
      <c r="D33" s="399"/>
      <c r="E33" s="516"/>
      <c r="F33" s="750"/>
      <c r="G33" s="751"/>
      <c r="H33" s="750"/>
      <c r="I33" s="750"/>
      <c r="J33" s="516"/>
    </row>
    <row r="34" spans="1:10" s="739" customFormat="1" ht="11" customHeight="1" x14ac:dyDescent="0.2">
      <c r="A34" s="747"/>
      <c r="B34" s="818"/>
      <c r="C34" s="817"/>
      <c r="D34" s="399"/>
      <c r="E34" s="516"/>
      <c r="F34" s="750"/>
      <c r="G34" s="751"/>
      <c r="H34" s="750"/>
      <c r="I34" s="750"/>
      <c r="J34" s="516"/>
    </row>
    <row r="35" spans="1:10" s="739" customFormat="1" ht="11" customHeight="1" x14ac:dyDescent="0.2">
      <c r="A35" s="748"/>
      <c r="B35" s="818"/>
      <c r="C35" s="817"/>
      <c r="D35" s="750"/>
      <c r="E35" s="750"/>
      <c r="F35" s="750"/>
      <c r="G35" s="751"/>
      <c r="H35" s="750"/>
      <c r="I35" s="750"/>
      <c r="J35" s="752"/>
    </row>
    <row r="36" spans="1:10" s="739" customFormat="1" ht="11" customHeight="1" x14ac:dyDescent="0.2">
      <c r="A36" s="748"/>
      <c r="B36" s="818"/>
      <c r="C36" s="817"/>
      <c r="D36" s="750"/>
      <c r="E36" s="750"/>
      <c r="F36" s="750"/>
      <c r="G36" s="751"/>
      <c r="H36" s="750"/>
      <c r="I36" s="750"/>
      <c r="J36" s="752"/>
    </row>
    <row r="37" spans="1:10" s="739" customFormat="1" ht="11" customHeight="1" x14ac:dyDescent="0.2">
      <c r="A37" s="748"/>
      <c r="B37" s="818"/>
      <c r="C37" s="817"/>
      <c r="D37" s="750"/>
      <c r="E37" s="750"/>
      <c r="F37" s="750"/>
      <c r="G37" s="751"/>
      <c r="H37" s="750"/>
      <c r="I37" s="750"/>
      <c r="J37" s="752"/>
    </row>
    <row r="38" spans="1:10" s="739" customFormat="1" ht="11" customHeight="1" x14ac:dyDescent="0.2">
      <c r="A38" s="748"/>
      <c r="B38" s="818"/>
      <c r="C38" s="817"/>
      <c r="D38" s="750"/>
      <c r="E38" s="751"/>
      <c r="F38" s="750"/>
      <c r="G38" s="751"/>
      <c r="H38" s="750"/>
      <c r="I38" s="750"/>
      <c r="J38" s="752"/>
    </row>
    <row r="39" spans="1:10" s="739" customFormat="1" ht="11" customHeight="1" x14ac:dyDescent="0.2">
      <c r="A39" s="748"/>
      <c r="B39" s="896"/>
      <c r="C39" s="817"/>
      <c r="D39" s="750"/>
      <c r="E39" s="750"/>
      <c r="F39" s="750"/>
      <c r="G39" s="751"/>
      <c r="H39" s="750"/>
      <c r="I39" s="750"/>
      <c r="J39" s="752"/>
    </row>
    <row r="40" spans="1:10" s="739" customFormat="1" ht="11" customHeight="1" x14ac:dyDescent="0.2">
      <c r="A40" s="862"/>
      <c r="B40" s="405"/>
      <c r="C40" s="817"/>
      <c r="D40" s="399"/>
      <c r="E40" s="516"/>
      <c r="F40" s="750"/>
      <c r="G40" s="751"/>
      <c r="H40" s="750"/>
      <c r="I40" s="750"/>
      <c r="J40" s="516"/>
    </row>
    <row r="41" spans="1:10" s="739" customFormat="1" ht="11" customHeight="1" x14ac:dyDescent="0.2">
      <c r="A41" s="862"/>
      <c r="B41" s="896"/>
      <c r="C41" s="817"/>
      <c r="D41" s="399"/>
      <c r="E41" s="516"/>
      <c r="F41" s="750"/>
      <c r="G41" s="751"/>
      <c r="H41" s="750"/>
      <c r="I41" s="750"/>
      <c r="J41" s="516"/>
    </row>
    <row r="42" spans="1:10" s="739" customFormat="1" ht="11" customHeight="1" x14ac:dyDescent="0.2">
      <c r="A42" s="863"/>
      <c r="B42" s="839"/>
      <c r="C42" s="817"/>
      <c r="D42" s="399"/>
      <c r="E42" s="516"/>
      <c r="F42" s="750"/>
      <c r="G42" s="751"/>
      <c r="H42" s="750"/>
      <c r="I42" s="750"/>
      <c r="J42" s="516"/>
    </row>
    <row r="43" spans="1:10" s="739" customFormat="1" ht="11" customHeight="1" x14ac:dyDescent="0.2">
      <c r="A43" s="863"/>
      <c r="B43" s="516"/>
      <c r="C43" s="817"/>
      <c r="D43" s="399"/>
      <c r="E43" s="516"/>
      <c r="F43" s="750"/>
      <c r="G43" s="751"/>
      <c r="H43" s="750"/>
      <c r="I43" s="750"/>
      <c r="J43" s="516"/>
    </row>
    <row r="44" spans="1:10" s="739" customFormat="1" ht="11" customHeight="1" x14ac:dyDescent="0.2">
      <c r="A44" s="863"/>
      <c r="B44" s="897"/>
      <c r="C44" s="817"/>
      <c r="D44" s="399"/>
      <c r="E44" s="516"/>
      <c r="F44" s="750"/>
      <c r="G44" s="751"/>
      <c r="H44" s="750"/>
      <c r="I44" s="750"/>
      <c r="J44" s="516"/>
    </row>
    <row r="45" spans="1:10" s="739" customFormat="1" ht="11" customHeight="1" x14ac:dyDescent="0.2">
      <c r="A45" s="863"/>
      <c r="B45" s="818"/>
      <c r="C45" s="817"/>
      <c r="D45" s="399"/>
      <c r="E45" s="516"/>
      <c r="F45" s="750"/>
      <c r="G45" s="751"/>
      <c r="H45" s="750"/>
      <c r="I45" s="750"/>
      <c r="J45" s="516"/>
    </row>
    <row r="46" spans="1:10" s="739" customFormat="1" ht="11" customHeight="1" x14ac:dyDescent="0.2">
      <c r="A46" s="862"/>
      <c r="B46" s="818"/>
      <c r="C46" s="817"/>
      <c r="D46" s="399"/>
      <c r="E46" s="516"/>
      <c r="F46" s="750"/>
      <c r="G46" s="751"/>
      <c r="H46" s="750"/>
      <c r="I46" s="750"/>
      <c r="J46" s="516"/>
    </row>
    <row r="47" spans="1:10" s="739" customFormat="1" ht="11" customHeight="1" x14ac:dyDescent="0.2">
      <c r="A47" s="862"/>
      <c r="B47" s="818"/>
      <c r="C47" s="817"/>
      <c r="D47" s="404"/>
      <c r="E47" s="516"/>
      <c r="F47" s="750"/>
      <c r="G47" s="751"/>
      <c r="H47" s="750"/>
      <c r="I47" s="750"/>
      <c r="J47" s="516"/>
    </row>
    <row r="48" spans="1:10" s="739" customFormat="1" ht="11" customHeight="1" x14ac:dyDescent="0.2">
      <c r="A48" s="863"/>
      <c r="B48" s="405"/>
      <c r="C48" s="817"/>
      <c r="D48" s="399"/>
      <c r="E48" s="516"/>
      <c r="F48" s="750"/>
      <c r="G48" s="751"/>
      <c r="H48" s="750"/>
      <c r="I48" s="750"/>
      <c r="J48" s="516"/>
    </row>
    <row r="49" spans="1:10" s="739" customFormat="1" ht="11" customHeight="1" x14ac:dyDescent="0.2">
      <c r="A49" s="863"/>
      <c r="B49" s="819"/>
      <c r="C49" s="817"/>
      <c r="D49" s="399"/>
      <c r="E49" s="516"/>
      <c r="F49" s="750"/>
      <c r="G49" s="751"/>
      <c r="H49" s="750"/>
      <c r="I49" s="750"/>
      <c r="J49" s="516"/>
    </row>
    <row r="50" spans="1:10" s="739" customFormat="1" ht="11" customHeight="1" x14ac:dyDescent="0.2">
      <c r="A50" s="863"/>
      <c r="B50" s="840"/>
      <c r="C50" s="817"/>
      <c r="D50" s="750"/>
      <c r="E50" s="750"/>
      <c r="F50" s="750"/>
      <c r="G50" s="751"/>
      <c r="H50" s="750"/>
      <c r="I50" s="750"/>
      <c r="J50" s="752"/>
    </row>
    <row r="51" spans="1:10" s="739" customFormat="1" ht="11" customHeight="1" x14ac:dyDescent="0.2">
      <c r="A51" s="747"/>
      <c r="B51" s="818"/>
      <c r="C51" s="817"/>
      <c r="D51" s="404"/>
      <c r="E51" s="516"/>
      <c r="F51" s="750"/>
      <c r="G51" s="751"/>
      <c r="H51" s="750"/>
      <c r="I51" s="750"/>
      <c r="J51" s="516"/>
    </row>
    <row r="52" spans="1:10" s="739" customFormat="1" ht="11" customHeight="1" x14ac:dyDescent="0.2">
      <c r="A52" s="748"/>
      <c r="B52" s="897"/>
      <c r="C52" s="817"/>
      <c r="D52" s="751"/>
      <c r="E52" s="750"/>
      <c r="F52" s="750"/>
      <c r="G52" s="751"/>
      <c r="H52" s="750"/>
      <c r="I52" s="750"/>
      <c r="J52" s="830"/>
    </row>
    <row r="53" spans="1:10" s="739" customFormat="1" ht="11" customHeight="1" x14ac:dyDescent="0.2">
      <c r="A53" s="748"/>
      <c r="B53" s="818"/>
      <c r="C53" s="817"/>
      <c r="D53" s="751"/>
      <c r="E53" s="750"/>
      <c r="F53" s="750"/>
      <c r="G53" s="751"/>
      <c r="H53" s="750"/>
      <c r="I53" s="750"/>
      <c r="J53" s="830"/>
    </row>
    <row r="54" spans="1:10" s="739" customFormat="1" ht="11" customHeight="1" x14ac:dyDescent="0.2">
      <c r="A54" s="747"/>
      <c r="B54" s="818"/>
      <c r="C54" s="817"/>
      <c r="D54" s="404"/>
      <c r="E54" s="516"/>
      <c r="F54" s="750"/>
      <c r="G54" s="751"/>
      <c r="H54" s="750"/>
      <c r="I54" s="750"/>
      <c r="J54" s="516"/>
    </row>
    <row r="55" spans="1:10" s="739" customFormat="1" ht="11" customHeight="1" x14ac:dyDescent="0.2">
      <c r="A55" s="747"/>
      <c r="B55" s="818"/>
      <c r="C55" s="817"/>
      <c r="D55" s="404"/>
      <c r="E55" s="516"/>
      <c r="F55" s="750"/>
      <c r="G55" s="751"/>
      <c r="H55" s="750"/>
      <c r="I55" s="750"/>
      <c r="J55" s="516"/>
    </row>
    <row r="56" spans="1:10" s="739" customFormat="1" ht="11" customHeight="1" x14ac:dyDescent="0.2">
      <c r="A56" s="748"/>
      <c r="B56" s="896"/>
      <c r="C56" s="817"/>
      <c r="D56" s="750"/>
      <c r="E56" s="750"/>
      <c r="F56" s="750"/>
      <c r="G56" s="751"/>
      <c r="H56" s="750"/>
      <c r="I56" s="750"/>
      <c r="J56" s="830"/>
    </row>
    <row r="57" spans="1:10" s="739" customFormat="1" ht="11" customHeight="1" x14ac:dyDescent="0.2">
      <c r="A57" s="748"/>
      <c r="B57" s="818"/>
      <c r="C57" s="817"/>
      <c r="D57" s="750"/>
      <c r="E57" s="750"/>
      <c r="F57" s="750"/>
      <c r="G57" s="751"/>
      <c r="H57" s="750"/>
      <c r="I57" s="750"/>
      <c r="J57" s="830"/>
    </row>
    <row r="58" spans="1:10" s="739" customFormat="1" ht="11" customHeight="1" x14ac:dyDescent="0.2">
      <c r="A58" s="748"/>
      <c r="B58" s="818"/>
      <c r="C58" s="817"/>
      <c r="D58" s="750"/>
      <c r="E58" s="750"/>
      <c r="F58" s="750"/>
      <c r="G58" s="751"/>
      <c r="H58" s="750"/>
      <c r="I58" s="750"/>
      <c r="J58" s="830"/>
    </row>
    <row r="59" spans="1:10" s="739" customFormat="1" ht="11" customHeight="1" x14ac:dyDescent="0.2">
      <c r="A59" s="747"/>
      <c r="B59" s="839"/>
      <c r="C59" s="817"/>
      <c r="D59" s="399"/>
      <c r="E59" s="516"/>
      <c r="F59" s="750"/>
      <c r="G59" s="751"/>
      <c r="H59" s="750"/>
      <c r="I59" s="750"/>
      <c r="J59" s="516"/>
    </row>
    <row r="60" spans="1:10" s="739" customFormat="1" ht="11" customHeight="1" x14ac:dyDescent="0.2">
      <c r="A60" s="748"/>
      <c r="B60" s="839"/>
      <c r="C60" s="817"/>
      <c r="D60" s="750"/>
      <c r="E60" s="750"/>
      <c r="F60" s="750"/>
      <c r="G60" s="751"/>
      <c r="H60" s="750"/>
      <c r="I60" s="750"/>
      <c r="J60" s="830"/>
    </row>
    <row r="61" spans="1:10" s="739" customFormat="1" ht="11" customHeight="1" x14ac:dyDescent="0.2">
      <c r="A61" s="747"/>
      <c r="B61" s="818"/>
      <c r="C61" s="817"/>
      <c r="D61" s="399"/>
      <c r="E61" s="516"/>
      <c r="F61" s="750"/>
      <c r="G61" s="751"/>
      <c r="H61" s="750"/>
      <c r="I61" s="750"/>
      <c r="J61" s="516"/>
    </row>
    <row r="62" spans="1:10" s="739" customFormat="1" ht="11" customHeight="1" x14ac:dyDescent="0.2">
      <c r="A62" s="748"/>
      <c r="B62" s="818"/>
      <c r="C62" s="817"/>
      <c r="D62" s="750"/>
      <c r="E62" s="750"/>
      <c r="F62" s="750"/>
      <c r="G62" s="751"/>
      <c r="H62" s="750"/>
      <c r="I62" s="750"/>
      <c r="J62" s="830"/>
    </row>
    <row r="63" spans="1:10" s="739" customFormat="1" ht="11" customHeight="1" x14ac:dyDescent="0.2">
      <c r="A63" s="748"/>
      <c r="B63" s="819"/>
      <c r="C63" s="817"/>
      <c r="D63" s="750"/>
      <c r="E63" s="750"/>
      <c r="F63" s="750"/>
      <c r="G63" s="751"/>
      <c r="H63" s="750"/>
      <c r="I63" s="750"/>
      <c r="J63" s="830"/>
    </row>
    <row r="64" spans="1:10" s="739" customFormat="1" ht="11" customHeight="1" x14ac:dyDescent="0.2">
      <c r="A64" s="748"/>
      <c r="B64" s="818"/>
      <c r="C64" s="817"/>
      <c r="D64" s="750"/>
      <c r="E64" s="750"/>
      <c r="F64" s="750"/>
      <c r="G64" s="751"/>
      <c r="H64" s="750"/>
      <c r="I64" s="750"/>
      <c r="J64" s="830"/>
    </row>
    <row r="65" spans="1:10" s="739" customFormat="1" ht="11" customHeight="1" x14ac:dyDescent="0.2">
      <c r="A65" s="748"/>
      <c r="B65" s="818"/>
      <c r="C65" s="817"/>
      <c r="D65" s="750"/>
      <c r="E65" s="750"/>
      <c r="F65" s="750"/>
      <c r="G65" s="751"/>
      <c r="H65" s="750"/>
      <c r="I65" s="750"/>
      <c r="J65" s="830"/>
    </row>
    <row r="66" spans="1:10" s="739" customFormat="1" ht="11" customHeight="1" x14ac:dyDescent="0.2">
      <c r="A66" s="748"/>
      <c r="B66" s="818"/>
      <c r="C66" s="817"/>
      <c r="D66" s="751"/>
      <c r="E66" s="750"/>
      <c r="F66" s="750"/>
      <c r="G66" s="751"/>
      <c r="H66" s="750"/>
      <c r="I66" s="750"/>
      <c r="J66" s="752"/>
    </row>
    <row r="67" spans="1:10" s="739" customFormat="1" ht="11" customHeight="1" x14ac:dyDescent="0.2">
      <c r="A67" s="862"/>
      <c r="B67" s="516"/>
      <c r="C67" s="817"/>
      <c r="D67" s="399"/>
      <c r="E67" s="516"/>
      <c r="F67" s="750"/>
      <c r="G67" s="751"/>
      <c r="H67" s="750"/>
      <c r="I67" s="750"/>
      <c r="J67" s="516"/>
    </row>
    <row r="68" spans="1:10" s="739" customFormat="1" ht="11" customHeight="1" x14ac:dyDescent="0.2">
      <c r="A68" s="862"/>
      <c r="B68" s="405"/>
      <c r="C68" s="817"/>
      <c r="D68" s="399"/>
      <c r="E68" s="516"/>
      <c r="F68" s="750"/>
      <c r="G68" s="751"/>
      <c r="H68" s="750"/>
      <c r="I68" s="750"/>
      <c r="J68" s="516"/>
    </row>
    <row r="69" spans="1:10" s="739" customFormat="1" ht="11" customHeight="1" x14ac:dyDescent="0.2">
      <c r="A69" s="862"/>
      <c r="B69" s="818"/>
      <c r="C69" s="817"/>
      <c r="D69" s="399"/>
      <c r="E69" s="516"/>
      <c r="F69" s="750"/>
      <c r="G69" s="751"/>
      <c r="H69" s="750"/>
      <c r="I69" s="750"/>
      <c r="J69" s="516"/>
    </row>
    <row r="70" spans="1:10" s="739" customFormat="1" ht="11" customHeight="1" x14ac:dyDescent="0.2">
      <c r="A70" s="748"/>
      <c r="B70" s="839"/>
      <c r="C70" s="817"/>
      <c r="D70" s="750"/>
      <c r="E70" s="750"/>
      <c r="F70" s="750"/>
      <c r="G70" s="751"/>
      <c r="H70" s="750"/>
      <c r="I70" s="750"/>
      <c r="J70" s="752"/>
    </row>
    <row r="71" spans="1:10" s="739" customFormat="1" ht="11" customHeight="1" x14ac:dyDescent="0.2">
      <c r="A71" s="748"/>
      <c r="B71" s="898"/>
      <c r="C71" s="817"/>
      <c r="D71" s="750"/>
      <c r="E71" s="750"/>
      <c r="F71" s="750"/>
      <c r="G71" s="751"/>
      <c r="H71" s="750"/>
      <c r="I71" s="750"/>
      <c r="J71" s="752"/>
    </row>
    <row r="72" spans="1:10" s="739" customFormat="1" ht="11" customHeight="1" x14ac:dyDescent="0.2">
      <c r="A72" s="748"/>
      <c r="B72" s="818"/>
      <c r="C72" s="817"/>
      <c r="D72" s="751"/>
      <c r="E72" s="750"/>
      <c r="F72" s="750"/>
      <c r="G72" s="751"/>
      <c r="H72" s="750"/>
      <c r="I72" s="750"/>
      <c r="J72" s="830"/>
    </row>
    <row r="73" spans="1:10" s="739" customFormat="1" ht="11" customHeight="1" x14ac:dyDescent="0.2">
      <c r="A73" s="747"/>
      <c r="B73" s="818"/>
      <c r="C73" s="817"/>
      <c r="D73" s="399"/>
      <c r="E73" s="516"/>
      <c r="F73" s="750"/>
      <c r="G73" s="751"/>
      <c r="H73" s="750"/>
      <c r="I73" s="750"/>
      <c r="J73" s="752"/>
    </row>
    <row r="74" spans="1:10" s="739" customFormat="1" ht="11" customHeight="1" x14ac:dyDescent="0.2">
      <c r="A74" s="747"/>
      <c r="B74" s="839"/>
      <c r="C74" s="817"/>
      <c r="D74" s="399"/>
      <c r="E74" s="516"/>
      <c r="F74" s="750"/>
      <c r="G74" s="751"/>
      <c r="H74" s="750"/>
      <c r="I74" s="750"/>
      <c r="J74" s="516"/>
    </row>
    <row r="75" spans="1:10" s="739" customFormat="1" ht="11" customHeight="1" x14ac:dyDescent="0.2">
      <c r="A75" s="863"/>
      <c r="B75" s="896"/>
      <c r="C75" s="817"/>
      <c r="D75" s="750"/>
      <c r="E75" s="750"/>
      <c r="F75" s="750"/>
      <c r="G75" s="751"/>
      <c r="H75" s="750"/>
      <c r="I75" s="750"/>
      <c r="J75" s="752"/>
    </row>
    <row r="76" spans="1:10" s="739" customFormat="1" ht="11" customHeight="1" x14ac:dyDescent="0.2">
      <c r="A76" s="863"/>
      <c r="B76" s="818"/>
      <c r="C76" s="817"/>
      <c r="D76" s="750"/>
      <c r="E76" s="750"/>
      <c r="F76" s="750"/>
      <c r="G76" s="751"/>
      <c r="H76" s="750"/>
      <c r="I76" s="750"/>
      <c r="J76" s="752"/>
    </row>
    <row r="77" spans="1:10" s="739" customFormat="1" ht="11" customHeight="1" x14ac:dyDescent="0.2">
      <c r="A77" s="747"/>
      <c r="B77" s="818"/>
      <c r="C77" s="817"/>
      <c r="D77" s="399"/>
      <c r="E77" s="516"/>
      <c r="F77" s="750"/>
      <c r="G77" s="751"/>
      <c r="H77" s="750"/>
      <c r="I77" s="750"/>
      <c r="J77" s="752"/>
    </row>
    <row r="78" spans="1:10" s="739" customFormat="1" ht="11" customHeight="1" x14ac:dyDescent="0.2">
      <c r="A78" s="748"/>
      <c r="B78" s="818"/>
      <c r="C78" s="817"/>
      <c r="D78" s="750"/>
      <c r="E78" s="750"/>
      <c r="F78" s="750"/>
      <c r="G78" s="751"/>
      <c r="H78" s="750"/>
      <c r="I78" s="750"/>
      <c r="J78" s="830"/>
    </row>
    <row r="79" spans="1:10" s="739" customFormat="1" ht="11" customHeight="1" x14ac:dyDescent="0.2">
      <c r="A79" s="748"/>
      <c r="B79" s="898"/>
      <c r="C79" s="817"/>
      <c r="D79" s="751"/>
      <c r="E79" s="750"/>
      <c r="F79" s="750"/>
      <c r="G79" s="751"/>
      <c r="H79" s="750"/>
      <c r="I79" s="750"/>
      <c r="J79" s="830"/>
    </row>
    <row r="80" spans="1:10" s="739" customFormat="1" ht="11" customHeight="1" x14ac:dyDescent="0.2">
      <c r="A80" s="748"/>
      <c r="B80" s="839"/>
      <c r="C80" s="817"/>
      <c r="D80" s="750"/>
      <c r="E80" s="750"/>
      <c r="F80" s="750"/>
      <c r="G80" s="751"/>
      <c r="H80" s="750"/>
      <c r="I80" s="750"/>
      <c r="J80" s="830"/>
    </row>
    <row r="81" spans="1:10" s="739" customFormat="1" ht="11" customHeight="1" x14ac:dyDescent="0.2">
      <c r="A81" s="748"/>
      <c r="B81" s="843"/>
      <c r="C81" s="817"/>
      <c r="D81" s="750"/>
      <c r="E81" s="750"/>
      <c r="F81" s="750"/>
      <c r="G81" s="751"/>
      <c r="H81" s="750"/>
      <c r="I81" s="750"/>
      <c r="J81" s="752"/>
    </row>
    <row r="82" spans="1:10" s="739" customFormat="1" ht="11" customHeight="1" x14ac:dyDescent="0.2">
      <c r="A82" s="748"/>
      <c r="B82" s="818"/>
      <c r="C82" s="817"/>
      <c r="D82" s="750"/>
      <c r="E82" s="750"/>
      <c r="F82" s="750"/>
      <c r="G82" s="751"/>
      <c r="H82" s="750"/>
      <c r="I82" s="750"/>
      <c r="J82" s="830"/>
    </row>
    <row r="83" spans="1:10" s="739" customFormat="1" ht="11" customHeight="1" x14ac:dyDescent="0.2">
      <c r="A83" s="748"/>
      <c r="B83" s="818"/>
      <c r="C83" s="817"/>
      <c r="D83" s="750"/>
      <c r="E83" s="750"/>
      <c r="F83" s="750"/>
      <c r="G83" s="751"/>
      <c r="H83" s="750"/>
      <c r="I83" s="750"/>
      <c r="J83" s="830"/>
    </row>
    <row r="84" spans="1:10" s="739" customFormat="1" ht="11" customHeight="1" x14ac:dyDescent="0.2">
      <c r="A84" s="747"/>
      <c r="B84" s="818"/>
      <c r="C84" s="817"/>
      <c r="D84" s="399"/>
      <c r="E84" s="516"/>
      <c r="F84" s="750"/>
      <c r="G84" s="751"/>
      <c r="H84" s="750"/>
      <c r="I84" s="750"/>
      <c r="J84" s="752"/>
    </row>
    <row r="85" spans="1:10" s="739" customFormat="1" ht="11" customHeight="1" x14ac:dyDescent="0.2">
      <c r="A85" s="862"/>
      <c r="B85" s="819"/>
      <c r="C85" s="817"/>
      <c r="D85" s="399"/>
      <c r="E85" s="516"/>
      <c r="F85" s="750"/>
      <c r="G85" s="751"/>
      <c r="H85" s="750"/>
      <c r="I85" s="750"/>
      <c r="J85" s="516"/>
    </row>
    <row r="86" spans="1:10" s="739" customFormat="1" ht="11" customHeight="1" x14ac:dyDescent="0.2">
      <c r="A86" s="748"/>
      <c r="B86" s="839"/>
      <c r="C86" s="817"/>
      <c r="D86" s="750"/>
      <c r="E86" s="750"/>
      <c r="F86" s="750"/>
      <c r="G86" s="751"/>
      <c r="H86" s="750"/>
      <c r="I86" s="750"/>
      <c r="J86" s="752"/>
    </row>
    <row r="87" spans="1:10" s="739" customFormat="1" ht="11" customHeight="1" x14ac:dyDescent="0.2">
      <c r="A87" s="748"/>
      <c r="B87" s="839"/>
      <c r="C87" s="817"/>
      <c r="D87" s="750"/>
      <c r="E87" s="750"/>
      <c r="F87" s="750"/>
      <c r="G87" s="751"/>
      <c r="H87" s="750"/>
      <c r="I87" s="750"/>
      <c r="J87" s="752"/>
    </row>
    <row r="88" spans="1:10" s="739" customFormat="1" ht="11" customHeight="1" x14ac:dyDescent="0.2">
      <c r="A88" s="748"/>
      <c r="B88" s="839"/>
      <c r="C88" s="817"/>
      <c r="D88" s="751"/>
      <c r="E88" s="750"/>
      <c r="F88" s="750"/>
      <c r="G88" s="751"/>
      <c r="H88" s="750"/>
      <c r="I88" s="750"/>
      <c r="J88" s="830"/>
    </row>
    <row r="89" spans="1:10" s="739" customFormat="1" ht="11" customHeight="1" x14ac:dyDescent="0.2">
      <c r="A89" s="747"/>
      <c r="B89" s="818"/>
      <c r="C89" s="817"/>
      <c r="D89" s="399"/>
      <c r="E89" s="516"/>
      <c r="F89" s="750"/>
      <c r="G89" s="751"/>
      <c r="H89" s="750"/>
      <c r="I89" s="750"/>
      <c r="J89" s="752"/>
    </row>
    <row r="90" spans="1:10" s="739" customFormat="1" ht="11" customHeight="1" x14ac:dyDescent="0.2">
      <c r="A90" s="863"/>
      <c r="B90" s="818"/>
      <c r="C90" s="817"/>
      <c r="D90" s="750"/>
      <c r="E90" s="751"/>
      <c r="F90" s="750"/>
      <c r="G90" s="751"/>
      <c r="H90" s="750"/>
      <c r="I90" s="750"/>
      <c r="J90" s="752"/>
    </row>
    <row r="91" spans="1:10" s="739" customFormat="1" ht="11" customHeight="1" x14ac:dyDescent="0.2">
      <c r="A91" s="748"/>
      <c r="B91" s="897"/>
      <c r="C91" s="817"/>
      <c r="D91" s="750"/>
      <c r="E91" s="750"/>
      <c r="F91" s="750"/>
      <c r="G91" s="751"/>
      <c r="H91" s="750"/>
      <c r="I91" s="750"/>
      <c r="J91" s="830"/>
    </row>
    <row r="92" spans="1:10" s="739" customFormat="1" ht="11" customHeight="1" x14ac:dyDescent="0.2">
      <c r="A92" s="747"/>
      <c r="B92" s="818"/>
      <c r="C92" s="817"/>
      <c r="D92" s="399"/>
      <c r="E92" s="516"/>
      <c r="F92" s="750"/>
      <c r="G92" s="751"/>
      <c r="H92" s="750"/>
      <c r="I92" s="750"/>
      <c r="J92" s="752"/>
    </row>
    <row r="93" spans="1:10" s="739" customFormat="1" ht="11" customHeight="1" x14ac:dyDescent="0.2">
      <c r="A93" s="862"/>
      <c r="B93" s="840"/>
      <c r="C93" s="817"/>
      <c r="D93" s="404"/>
      <c r="E93" s="516"/>
      <c r="F93" s="750"/>
      <c r="G93" s="751"/>
      <c r="H93" s="750"/>
      <c r="I93" s="750"/>
      <c r="J93" s="516"/>
    </row>
    <row r="94" spans="1:10" s="739" customFormat="1" ht="11" customHeight="1" x14ac:dyDescent="0.2">
      <c r="A94" s="862"/>
      <c r="B94" s="818"/>
      <c r="C94" s="817"/>
      <c r="D94" s="399"/>
      <c r="E94" s="516"/>
      <c r="F94" s="750"/>
      <c r="G94" s="751"/>
      <c r="H94" s="750"/>
      <c r="I94" s="750"/>
      <c r="J94" s="516"/>
    </row>
    <row r="95" spans="1:10" s="739" customFormat="1" ht="11" customHeight="1" x14ac:dyDescent="0.2">
      <c r="A95" s="747"/>
      <c r="B95" s="818"/>
      <c r="C95" s="817"/>
      <c r="D95" s="404"/>
      <c r="E95" s="516"/>
      <c r="F95" s="750"/>
      <c r="G95" s="751"/>
      <c r="H95" s="750"/>
      <c r="I95" s="750"/>
      <c r="J95" s="516"/>
    </row>
    <row r="96" spans="1:10" s="739" customFormat="1" ht="11" customHeight="1" x14ac:dyDescent="0.2">
      <c r="A96" s="747"/>
      <c r="B96" s="818"/>
      <c r="C96" s="817"/>
      <c r="D96" s="399"/>
      <c r="E96" s="516"/>
      <c r="F96" s="750"/>
      <c r="G96" s="751"/>
      <c r="H96" s="750"/>
      <c r="I96" s="750"/>
      <c r="J96" s="516"/>
    </row>
    <row r="97" spans="1:10" s="739" customFormat="1" ht="11" customHeight="1" x14ac:dyDescent="0.2">
      <c r="A97" s="747"/>
      <c r="B97" s="516"/>
      <c r="C97" s="817"/>
      <c r="D97" s="832"/>
      <c r="E97" s="516"/>
      <c r="F97" s="750"/>
      <c r="G97" s="751"/>
      <c r="H97" s="750"/>
      <c r="I97" s="750"/>
      <c r="J97" s="516"/>
    </row>
    <row r="98" spans="1:10" s="739" customFormat="1" ht="11" customHeight="1" x14ac:dyDescent="0.2">
      <c r="A98" s="747"/>
      <c r="B98" s="516"/>
      <c r="C98" s="817"/>
      <c r="D98" s="833"/>
      <c r="E98" s="516"/>
      <c r="F98" s="750"/>
      <c r="G98" s="751"/>
      <c r="H98" s="750"/>
      <c r="I98" s="750"/>
      <c r="J98" s="516"/>
    </row>
    <row r="99" spans="1:10" s="739" customFormat="1" ht="11" customHeight="1" x14ac:dyDescent="0.2">
      <c r="A99" s="747"/>
      <c r="B99" s="516"/>
      <c r="C99" s="817"/>
      <c r="D99" s="833"/>
      <c r="E99" s="516"/>
      <c r="F99" s="750"/>
      <c r="G99" s="751"/>
      <c r="H99" s="750"/>
      <c r="I99" s="750"/>
      <c r="J99" s="516"/>
    </row>
    <row r="100" spans="1:10" s="739" customFormat="1" ht="11" customHeight="1" x14ac:dyDescent="0.2">
      <c r="A100" s="747"/>
      <c r="B100" s="516"/>
      <c r="C100" s="817"/>
      <c r="D100" s="833"/>
      <c r="E100" s="516"/>
      <c r="F100" s="750"/>
      <c r="G100" s="751"/>
      <c r="H100" s="750"/>
      <c r="I100" s="750"/>
      <c r="J100" s="516"/>
    </row>
    <row r="101" spans="1:10" s="739" customFormat="1" ht="11" customHeight="1" x14ac:dyDescent="0.2">
      <c r="A101" s="747"/>
      <c r="B101" s="516"/>
      <c r="C101" s="817"/>
      <c r="D101" s="833"/>
      <c r="E101" s="516"/>
      <c r="F101" s="750"/>
      <c r="G101" s="751"/>
      <c r="H101" s="750"/>
      <c r="I101" s="750"/>
      <c r="J101" s="516"/>
    </row>
    <row r="102" spans="1:10" s="739" customFormat="1" ht="11" customHeight="1" x14ac:dyDescent="0.2">
      <c r="A102" s="747"/>
      <c r="B102" s="516"/>
      <c r="C102" s="817"/>
      <c r="D102" s="833"/>
      <c r="E102" s="516"/>
      <c r="F102" s="750"/>
      <c r="G102" s="751"/>
      <c r="H102" s="750"/>
      <c r="I102" s="750"/>
      <c r="J102" s="516"/>
    </row>
    <row r="103" spans="1:10" s="739" customFormat="1" ht="11" customHeight="1" x14ac:dyDescent="0.2">
      <c r="A103" s="747"/>
      <c r="B103" s="516"/>
      <c r="C103" s="817"/>
      <c r="D103" s="833"/>
      <c r="E103" s="516"/>
      <c r="F103" s="750"/>
      <c r="G103" s="751"/>
      <c r="H103" s="750"/>
      <c r="I103" s="750"/>
      <c r="J103" s="516"/>
    </row>
    <row r="104" spans="1:10" s="739" customFormat="1" ht="11" customHeight="1" x14ac:dyDescent="0.2">
      <c r="A104" s="747"/>
      <c r="B104" s="516"/>
      <c r="C104" s="817"/>
      <c r="D104" s="833"/>
      <c r="E104" s="516"/>
      <c r="F104" s="750"/>
      <c r="G104" s="751"/>
      <c r="H104" s="750"/>
      <c r="I104" s="750"/>
      <c r="J104" s="516"/>
    </row>
    <row r="105" spans="1:10" s="739" customFormat="1" ht="11" customHeight="1" x14ac:dyDescent="0.2">
      <c r="A105" s="747"/>
      <c r="B105" s="516"/>
      <c r="C105" s="817"/>
      <c r="D105" s="833"/>
      <c r="E105" s="516"/>
      <c r="F105" s="750"/>
      <c r="G105" s="751"/>
      <c r="H105" s="750"/>
      <c r="I105" s="750"/>
      <c r="J105" s="516"/>
    </row>
    <row r="106" spans="1:10" s="739" customFormat="1" ht="11" customHeight="1" x14ac:dyDescent="0.2">
      <c r="A106" s="747"/>
      <c r="B106" s="516"/>
      <c r="C106" s="817"/>
      <c r="D106" s="833"/>
      <c r="E106" s="516"/>
      <c r="F106" s="750"/>
      <c r="G106" s="751"/>
      <c r="H106" s="750"/>
      <c r="I106" s="750"/>
      <c r="J106" s="516"/>
    </row>
    <row r="107" spans="1:10" s="739" customFormat="1" ht="11" customHeight="1" x14ac:dyDescent="0.2">
      <c r="A107" s="747"/>
      <c r="B107" s="516"/>
      <c r="C107" s="817"/>
      <c r="D107" s="833"/>
      <c r="E107" s="516"/>
      <c r="F107" s="750"/>
      <c r="G107" s="751"/>
      <c r="H107" s="750"/>
      <c r="I107" s="750"/>
      <c r="J107" s="516"/>
    </row>
    <row r="108" spans="1:10" s="739" customFormat="1" ht="11" customHeight="1" x14ac:dyDescent="0.2">
      <c r="A108" s="747"/>
      <c r="B108" s="516"/>
      <c r="C108" s="817"/>
      <c r="D108" s="833"/>
      <c r="E108" s="516"/>
      <c r="F108" s="750"/>
      <c r="G108" s="751"/>
      <c r="H108" s="750"/>
      <c r="I108" s="750"/>
      <c r="J108" s="516"/>
    </row>
    <row r="109" spans="1:10" s="739" customFormat="1" ht="11" customHeight="1" x14ac:dyDescent="0.2">
      <c r="A109" s="747"/>
      <c r="B109" s="516"/>
      <c r="C109" s="817"/>
      <c r="D109" s="833"/>
      <c r="E109" s="516"/>
      <c r="F109" s="750"/>
      <c r="G109" s="751"/>
      <c r="H109" s="750"/>
      <c r="I109" s="750"/>
      <c r="J109" s="516"/>
    </row>
    <row r="110" spans="1:10" s="739" customFormat="1" ht="11" customHeight="1" x14ac:dyDescent="0.2">
      <c r="A110" s="747"/>
      <c r="B110" s="516"/>
      <c r="C110" s="817"/>
      <c r="D110" s="833"/>
      <c r="E110" s="516"/>
      <c r="F110" s="750"/>
      <c r="G110" s="751"/>
      <c r="H110" s="750"/>
      <c r="I110" s="750"/>
      <c r="J110" s="516"/>
    </row>
    <row r="111" spans="1:10" s="739" customFormat="1" ht="11" customHeight="1" x14ac:dyDescent="0.2">
      <c r="A111" s="747"/>
      <c r="B111" s="516"/>
      <c r="C111" s="817"/>
      <c r="D111" s="834"/>
      <c r="E111" s="516"/>
      <c r="F111" s="750"/>
      <c r="G111" s="751"/>
      <c r="H111" s="750"/>
      <c r="I111" s="750"/>
      <c r="J111" s="516"/>
    </row>
    <row r="112" spans="1:10" s="739" customFormat="1" ht="11" customHeight="1" x14ac:dyDescent="0.2">
      <c r="A112" s="747"/>
      <c r="B112" s="516"/>
      <c r="C112" s="817"/>
      <c r="D112" s="833"/>
      <c r="E112" s="516"/>
      <c r="F112" s="750"/>
      <c r="G112" s="751"/>
      <c r="H112" s="750"/>
      <c r="I112" s="750"/>
      <c r="J112" s="516"/>
    </row>
    <row r="113" spans="1:10" s="739" customFormat="1" ht="11" customHeight="1" x14ac:dyDescent="0.2">
      <c r="A113" s="747"/>
      <c r="B113" s="516"/>
      <c r="C113" s="817"/>
      <c r="D113" s="834"/>
      <c r="E113" s="516"/>
      <c r="F113" s="750"/>
      <c r="G113" s="751"/>
      <c r="H113" s="750"/>
      <c r="I113" s="750"/>
      <c r="J113" s="516"/>
    </row>
    <row r="114" spans="1:10" s="739" customFormat="1" ht="11" customHeight="1" x14ac:dyDescent="0.2">
      <c r="A114" s="747"/>
      <c r="B114" s="516"/>
      <c r="C114" s="817"/>
      <c r="D114" s="399"/>
      <c r="E114" s="516"/>
      <c r="F114" s="750"/>
      <c r="G114" s="751"/>
      <c r="H114" s="750"/>
      <c r="I114" s="750"/>
      <c r="J114" s="516"/>
    </row>
    <row r="115" spans="1:10" s="739" customFormat="1" ht="11" customHeight="1" x14ac:dyDescent="0.2">
      <c r="A115" s="747"/>
      <c r="B115" s="516"/>
      <c r="C115" s="817"/>
      <c r="D115" s="399"/>
      <c r="E115" s="516"/>
      <c r="F115" s="750"/>
      <c r="G115" s="751"/>
      <c r="H115" s="750"/>
      <c r="I115" s="750"/>
      <c r="J115" s="516"/>
    </row>
    <row r="116" spans="1:10" s="739" customFormat="1" ht="11" customHeight="1" x14ac:dyDescent="0.2">
      <c r="A116" s="748"/>
      <c r="B116" s="839"/>
      <c r="C116" s="817"/>
      <c r="D116" s="750"/>
      <c r="E116" s="831"/>
      <c r="F116" s="750"/>
      <c r="G116" s="751"/>
      <c r="H116" s="750"/>
      <c r="I116" s="750"/>
      <c r="J116" s="831"/>
    </row>
    <row r="117" spans="1:10" s="739" customFormat="1" ht="11" customHeight="1" x14ac:dyDescent="0.2">
      <c r="A117" s="748"/>
      <c r="B117" s="401"/>
      <c r="C117" s="817"/>
      <c r="D117" s="750"/>
      <c r="E117" s="831"/>
      <c r="F117" s="750"/>
      <c r="G117" s="751"/>
      <c r="H117" s="750"/>
      <c r="I117" s="750"/>
      <c r="J117" s="831"/>
    </row>
    <row r="118" spans="1:10" s="739" customFormat="1" ht="11" customHeight="1" x14ac:dyDescent="0.2">
      <c r="A118" s="748"/>
      <c r="B118" s="752"/>
      <c r="C118" s="817"/>
      <c r="D118" s="750"/>
      <c r="E118" s="831"/>
      <c r="F118" s="750"/>
      <c r="G118" s="751"/>
      <c r="H118" s="750"/>
      <c r="I118" s="750"/>
      <c r="J118" s="831"/>
    </row>
    <row r="119" spans="1:10" s="739" customFormat="1" ht="11" customHeight="1" x14ac:dyDescent="0.2">
      <c r="A119" s="748"/>
      <c r="B119" s="840"/>
      <c r="C119" s="817"/>
      <c r="D119" s="750"/>
      <c r="E119" s="831"/>
      <c r="F119" s="750"/>
      <c r="G119" s="751"/>
      <c r="H119" s="750"/>
      <c r="I119" s="750"/>
      <c r="J119" s="831"/>
    </row>
    <row r="120" spans="1:10" s="739" customFormat="1" ht="11" customHeight="1" x14ac:dyDescent="0.2">
      <c r="A120" s="748"/>
      <c r="B120" s="752"/>
      <c r="C120" s="817"/>
      <c r="D120" s="750"/>
      <c r="E120" s="831"/>
      <c r="F120" s="750"/>
      <c r="G120" s="751"/>
      <c r="H120" s="750"/>
      <c r="I120" s="750"/>
      <c r="J120" s="831"/>
    </row>
    <row r="121" spans="1:10" s="739" customFormat="1" ht="11" customHeight="1" x14ac:dyDescent="0.2">
      <c r="A121" s="748"/>
      <c r="B121" s="839"/>
      <c r="C121" s="817"/>
      <c r="D121" s="837"/>
      <c r="E121" s="831"/>
      <c r="F121" s="750"/>
      <c r="G121" s="751"/>
      <c r="H121" s="750"/>
      <c r="I121" s="750"/>
      <c r="J121" s="831"/>
    </row>
    <row r="122" spans="1:10" s="739" customFormat="1" ht="11" customHeight="1" x14ac:dyDescent="0.2">
      <c r="A122" s="748"/>
      <c r="B122" s="839"/>
      <c r="C122" s="817"/>
      <c r="D122" s="837"/>
      <c r="E122" s="831"/>
      <c r="F122" s="750"/>
      <c r="G122" s="751"/>
      <c r="H122" s="750"/>
      <c r="I122" s="750"/>
      <c r="J122" s="831"/>
    </row>
    <row r="123" spans="1:10" s="739" customFormat="1" ht="11" customHeight="1" x14ac:dyDescent="0.2">
      <c r="A123" s="748"/>
      <c r="B123" s="752"/>
      <c r="C123" s="841"/>
      <c r="D123" s="838"/>
      <c r="E123" s="831"/>
      <c r="F123" s="750"/>
      <c r="G123" s="751"/>
      <c r="H123" s="750"/>
      <c r="I123" s="750"/>
      <c r="J123" s="831"/>
    </row>
    <row r="124" spans="1:10" s="739" customFormat="1" ht="11" customHeight="1" x14ac:dyDescent="0.2">
      <c r="A124" s="748"/>
      <c r="B124" s="752"/>
      <c r="C124" s="841"/>
      <c r="D124" s="838"/>
      <c r="E124" s="831"/>
      <c r="F124" s="750"/>
      <c r="G124" s="751"/>
      <c r="H124" s="750"/>
      <c r="I124" s="750"/>
      <c r="J124" s="831"/>
    </row>
    <row r="125" spans="1:10" s="739" customFormat="1" ht="11" customHeight="1" x14ac:dyDescent="0.2">
      <c r="A125" s="748"/>
      <c r="B125" s="819"/>
      <c r="C125" s="841"/>
      <c r="D125" s="833"/>
      <c r="E125" s="842"/>
      <c r="F125" s="750"/>
      <c r="G125" s="751"/>
      <c r="H125" s="750"/>
      <c r="I125" s="750"/>
      <c r="J125" s="842"/>
    </row>
    <row r="126" spans="1:10" s="739" customFormat="1" ht="11" customHeight="1" x14ac:dyDescent="0.2">
      <c r="A126" s="748"/>
      <c r="B126" s="405"/>
      <c r="C126" s="841"/>
      <c r="D126" s="834"/>
      <c r="E126" s="842"/>
      <c r="F126" s="750"/>
      <c r="G126" s="751"/>
      <c r="H126" s="750"/>
      <c r="I126" s="750"/>
      <c r="J126" s="842"/>
    </row>
    <row r="127" spans="1:10" s="739" customFormat="1" ht="11" customHeight="1" x14ac:dyDescent="0.2">
      <c r="A127" s="748"/>
      <c r="B127" s="819"/>
      <c r="C127" s="817"/>
      <c r="D127" s="833"/>
      <c r="E127" s="842"/>
      <c r="F127" s="750"/>
      <c r="G127" s="751"/>
      <c r="H127" s="750"/>
      <c r="I127" s="750"/>
      <c r="J127" s="842"/>
    </row>
    <row r="128" spans="1:10" s="739" customFormat="1" ht="11" customHeight="1" x14ac:dyDescent="0.2">
      <c r="A128" s="748"/>
      <c r="B128" s="843"/>
      <c r="C128" s="817"/>
      <c r="D128" s="833"/>
      <c r="E128" s="842"/>
      <c r="F128" s="750"/>
      <c r="G128" s="751"/>
      <c r="H128" s="750"/>
      <c r="I128" s="750"/>
      <c r="J128" s="842"/>
    </row>
    <row r="129" spans="1:10" s="739" customFormat="1" ht="11" customHeight="1" x14ac:dyDescent="0.2">
      <c r="A129" s="748"/>
      <c r="B129" s="844"/>
      <c r="C129" s="817"/>
      <c r="D129" s="833"/>
      <c r="E129" s="842"/>
      <c r="F129" s="750"/>
      <c r="G129" s="751"/>
      <c r="H129" s="750"/>
      <c r="I129" s="750"/>
      <c r="J129" s="842"/>
    </row>
    <row r="130" spans="1:10" s="739" customFormat="1" ht="11" customHeight="1" x14ac:dyDescent="0.2">
      <c r="A130" s="748"/>
      <c r="B130" s="820"/>
      <c r="C130" s="817"/>
      <c r="D130" s="833"/>
      <c r="E130" s="842"/>
      <c r="F130" s="750"/>
      <c r="G130" s="751"/>
      <c r="H130" s="750"/>
      <c r="I130" s="750"/>
      <c r="J130" s="842"/>
    </row>
    <row r="131" spans="1:10" s="739" customFormat="1" ht="11" customHeight="1" x14ac:dyDescent="0.2">
      <c r="A131" s="748"/>
      <c r="B131" s="752"/>
      <c r="C131" s="817"/>
      <c r="D131" s="833"/>
      <c r="E131" s="842"/>
      <c r="F131" s="750"/>
      <c r="G131" s="751"/>
      <c r="H131" s="750"/>
      <c r="I131" s="750"/>
      <c r="J131" s="842"/>
    </row>
    <row r="132" spans="1:10" s="739" customFormat="1" ht="11" customHeight="1" x14ac:dyDescent="0.2">
      <c r="A132" s="748"/>
      <c r="B132" s="840"/>
      <c r="C132" s="817"/>
      <c r="D132" s="833"/>
      <c r="E132" s="845"/>
      <c r="F132" s="750"/>
      <c r="G132" s="751"/>
      <c r="H132" s="750"/>
      <c r="I132" s="750"/>
      <c r="J132" s="845"/>
    </row>
    <row r="133" spans="1:10" s="739" customFormat="1" ht="11" customHeight="1" x14ac:dyDescent="0.2">
      <c r="A133" s="748"/>
      <c r="B133" s="405"/>
      <c r="C133" s="817"/>
      <c r="D133" s="834"/>
      <c r="E133" s="516"/>
      <c r="F133" s="750"/>
      <c r="G133" s="751"/>
      <c r="H133" s="750"/>
      <c r="I133" s="750"/>
      <c r="J133" s="516"/>
    </row>
    <row r="134" spans="1:10" s="739" customFormat="1" ht="11" customHeight="1" x14ac:dyDescent="0.2">
      <c r="A134" s="748"/>
      <c r="B134" s="752"/>
      <c r="C134" s="817"/>
      <c r="D134" s="404"/>
      <c r="E134" s="516"/>
      <c r="F134" s="750"/>
      <c r="G134" s="751"/>
      <c r="H134" s="750"/>
      <c r="I134" s="750"/>
      <c r="J134" s="516"/>
    </row>
    <row r="135" spans="1:10" s="739" customFormat="1" ht="11" customHeight="1" x14ac:dyDescent="0.2">
      <c r="A135" s="748"/>
      <c r="B135" s="401"/>
      <c r="C135" s="817"/>
      <c r="D135" s="399"/>
      <c r="E135" s="516"/>
      <c r="F135" s="750"/>
      <c r="G135" s="751"/>
      <c r="H135" s="750"/>
      <c r="I135" s="750"/>
      <c r="J135" s="516"/>
    </row>
    <row r="136" spans="1:10" s="739" customFormat="1" ht="11" customHeight="1" x14ac:dyDescent="0.2">
      <c r="A136" s="748"/>
      <c r="B136" s="401"/>
      <c r="C136" s="817"/>
      <c r="D136" s="399"/>
      <c r="E136" s="516"/>
      <c r="F136" s="750"/>
      <c r="G136" s="751"/>
      <c r="H136" s="750"/>
      <c r="I136" s="750"/>
      <c r="J136" s="516"/>
    </row>
    <row r="137" spans="1:10" s="739" customFormat="1" ht="11" customHeight="1" x14ac:dyDescent="0.2">
      <c r="A137" s="748"/>
      <c r="B137" s="401"/>
      <c r="C137" s="817"/>
      <c r="D137" s="399"/>
      <c r="E137" s="516"/>
      <c r="F137" s="750"/>
      <c r="G137" s="751"/>
      <c r="H137" s="750"/>
      <c r="I137" s="750"/>
      <c r="J137" s="516"/>
    </row>
    <row r="138" spans="1:10" s="739" customFormat="1" ht="11" customHeight="1" x14ac:dyDescent="0.2">
      <c r="A138" s="748"/>
      <c r="B138" s="401"/>
      <c r="C138" s="817"/>
      <c r="D138" s="399"/>
      <c r="E138" s="516"/>
      <c r="F138" s="750"/>
      <c r="G138" s="751"/>
      <c r="H138" s="750"/>
      <c r="I138" s="750"/>
      <c r="J138" s="516"/>
    </row>
    <row r="139" spans="1:10" s="739" customFormat="1" ht="11" customHeight="1" x14ac:dyDescent="0.2">
      <c r="A139" s="748"/>
      <c r="B139" s="401"/>
      <c r="C139" s="817"/>
      <c r="D139" s="399"/>
      <c r="E139" s="516"/>
      <c r="F139" s="750"/>
      <c r="G139" s="751"/>
      <c r="H139" s="750"/>
      <c r="I139" s="750"/>
      <c r="J139" s="516"/>
    </row>
    <row r="140" spans="1:10" s="739" customFormat="1" ht="11" customHeight="1" x14ac:dyDescent="0.2">
      <c r="A140" s="748"/>
      <c r="B140" s="752"/>
      <c r="C140" s="817"/>
      <c r="D140" s="399"/>
      <c r="E140" s="516"/>
      <c r="F140" s="750"/>
      <c r="G140" s="751"/>
      <c r="H140" s="750"/>
      <c r="I140" s="750"/>
      <c r="J140" s="516"/>
    </row>
    <row r="141" spans="1:10" s="739" customFormat="1" ht="11" customHeight="1" x14ac:dyDescent="0.2">
      <c r="A141" s="748"/>
      <c r="B141" s="752"/>
      <c r="C141" s="817"/>
      <c r="D141" s="404"/>
      <c r="E141" s="516"/>
      <c r="F141" s="750"/>
      <c r="G141" s="751"/>
      <c r="H141" s="750"/>
      <c r="I141" s="750"/>
      <c r="J141" s="516"/>
    </row>
    <row r="142" spans="1:10" s="739" customFormat="1" ht="11" customHeight="1" x14ac:dyDescent="0.2">
      <c r="A142" s="748"/>
      <c r="B142" s="846"/>
      <c r="C142" s="817"/>
      <c r="D142" s="399"/>
      <c r="E142" s="516"/>
      <c r="F142" s="750"/>
      <c r="G142" s="751"/>
      <c r="H142" s="750"/>
      <c r="I142" s="750"/>
      <c r="J142" s="516"/>
    </row>
    <row r="143" spans="1:10" s="739" customFormat="1" ht="11" customHeight="1" x14ac:dyDescent="0.2">
      <c r="A143" s="748"/>
      <c r="B143" s="752"/>
      <c r="C143" s="817"/>
      <c r="D143" s="404"/>
      <c r="E143" s="516"/>
      <c r="F143" s="750"/>
      <c r="G143" s="751"/>
      <c r="H143" s="750"/>
      <c r="I143" s="750"/>
      <c r="J143" s="516"/>
    </row>
    <row r="144" spans="1:10" s="739" customFormat="1" ht="11" customHeight="1" x14ac:dyDescent="0.2">
      <c r="A144" s="748"/>
      <c r="B144" s="752"/>
      <c r="C144" s="817"/>
      <c r="D144" s="399"/>
      <c r="E144" s="516"/>
      <c r="F144" s="750"/>
      <c r="G144" s="751"/>
      <c r="H144" s="750"/>
      <c r="I144" s="750"/>
      <c r="J144" s="516"/>
    </row>
    <row r="145" spans="1:10" s="739" customFormat="1" ht="11" customHeight="1" x14ac:dyDescent="0.2">
      <c r="A145" s="748"/>
      <c r="B145" s="752"/>
      <c r="C145" s="817"/>
      <c r="D145" s="404"/>
      <c r="E145" s="516"/>
      <c r="F145" s="750"/>
      <c r="G145" s="751"/>
      <c r="H145" s="750"/>
      <c r="I145" s="750"/>
      <c r="J145" s="516"/>
    </row>
    <row r="146" spans="1:10" s="739" customFormat="1" ht="11" customHeight="1" x14ac:dyDescent="0.2">
      <c r="A146" s="747"/>
      <c r="B146" s="516"/>
      <c r="C146" s="817"/>
      <c r="D146" s="833"/>
      <c r="E146" s="516"/>
      <c r="F146" s="750"/>
      <c r="G146" s="751"/>
      <c r="H146" s="750"/>
      <c r="I146" s="750"/>
      <c r="J146" s="516"/>
    </row>
    <row r="147" spans="1:10" s="739" customFormat="1" ht="11" customHeight="1" x14ac:dyDescent="0.2">
      <c r="A147" s="747"/>
      <c r="B147" s="516"/>
      <c r="C147" s="817"/>
      <c r="D147" s="833"/>
      <c r="E147" s="516"/>
      <c r="F147" s="750"/>
      <c r="G147" s="751"/>
      <c r="H147" s="750"/>
      <c r="I147" s="750"/>
      <c r="J147" s="516"/>
    </row>
    <row r="148" spans="1:10" s="739" customFormat="1" ht="11" customHeight="1" x14ac:dyDescent="0.2">
      <c r="A148" s="747"/>
      <c r="B148" s="516"/>
      <c r="C148" s="817"/>
      <c r="D148" s="833"/>
      <c r="E148" s="516"/>
      <c r="F148" s="750"/>
      <c r="G148" s="751"/>
      <c r="H148" s="750"/>
      <c r="I148" s="750"/>
      <c r="J148" s="516"/>
    </row>
    <row r="149" spans="1:10" s="739" customFormat="1" ht="11" customHeight="1" x14ac:dyDescent="0.2">
      <c r="A149" s="747"/>
      <c r="B149" s="516"/>
      <c r="C149" s="817"/>
      <c r="D149" s="833"/>
      <c r="E149" s="516"/>
      <c r="F149" s="750"/>
      <c r="G149" s="751"/>
      <c r="H149" s="750"/>
      <c r="I149" s="750"/>
      <c r="J149" s="516"/>
    </row>
    <row r="150" spans="1:10" s="739" customFormat="1" ht="11" customHeight="1" x14ac:dyDescent="0.2">
      <c r="A150" s="747"/>
      <c r="B150" s="516"/>
      <c r="C150" s="817"/>
      <c r="D150" s="833"/>
      <c r="E150" s="516"/>
      <c r="F150" s="750"/>
      <c r="G150" s="751"/>
      <c r="H150" s="750"/>
      <c r="I150" s="750"/>
      <c r="J150" s="516"/>
    </row>
    <row r="151" spans="1:10" s="739" customFormat="1" ht="11" customHeight="1" x14ac:dyDescent="0.2">
      <c r="A151" s="747"/>
      <c r="B151" s="516"/>
      <c r="C151" s="817"/>
      <c r="D151" s="833"/>
      <c r="E151" s="516"/>
      <c r="F151" s="750"/>
      <c r="G151" s="751"/>
      <c r="H151" s="750"/>
      <c r="I151" s="750"/>
      <c r="J151" s="516"/>
    </row>
    <row r="152" spans="1:10" s="739" customFormat="1" ht="11" customHeight="1" x14ac:dyDescent="0.2">
      <c r="A152" s="747"/>
      <c r="B152" s="516"/>
      <c r="C152" s="817"/>
      <c r="D152" s="834"/>
      <c r="E152" s="516"/>
      <c r="F152" s="750"/>
      <c r="G152" s="751"/>
      <c r="H152" s="750"/>
      <c r="I152" s="750"/>
      <c r="J152" s="516"/>
    </row>
    <row r="153" spans="1:10" ht="11" customHeight="1" x14ac:dyDescent="0.2">
      <c r="A153" s="747"/>
      <c r="B153" s="516"/>
      <c r="C153" s="817"/>
      <c r="D153" s="834"/>
      <c r="E153" s="516"/>
      <c r="F153" s="750"/>
      <c r="G153" s="751"/>
      <c r="H153" s="750"/>
      <c r="I153" s="750"/>
      <c r="J153" s="516"/>
    </row>
    <row r="154" spans="1:10" ht="11" customHeight="1" x14ac:dyDescent="0.2">
      <c r="A154" s="747"/>
      <c r="B154" s="516"/>
      <c r="C154" s="817"/>
      <c r="D154" s="834"/>
      <c r="E154" s="516"/>
      <c r="F154" s="750"/>
      <c r="G154" s="751"/>
      <c r="H154" s="750"/>
      <c r="I154" s="750"/>
      <c r="J154" s="516"/>
    </row>
    <row r="155" spans="1:10" ht="11" customHeight="1" x14ac:dyDescent="0.2">
      <c r="A155" s="747"/>
      <c r="B155" s="516"/>
      <c r="C155" s="817"/>
      <c r="D155" s="834"/>
      <c r="E155" s="516"/>
      <c r="F155" s="750"/>
      <c r="G155" s="751"/>
      <c r="H155" s="750"/>
      <c r="I155" s="750"/>
      <c r="J155" s="516"/>
    </row>
    <row r="156" spans="1:10" ht="11" customHeight="1" x14ac:dyDescent="0.2">
      <c r="A156" s="747"/>
      <c r="B156" s="516"/>
      <c r="C156" s="817"/>
      <c r="D156" s="834"/>
      <c r="E156" s="516"/>
      <c r="F156" s="750"/>
      <c r="G156" s="751"/>
      <c r="H156" s="750"/>
      <c r="I156" s="750"/>
      <c r="J156" s="516"/>
    </row>
    <row r="157" spans="1:10" ht="11" customHeight="1" x14ac:dyDescent="0.2">
      <c r="A157" s="747"/>
      <c r="B157" s="516"/>
      <c r="C157" s="817"/>
      <c r="D157" s="834"/>
      <c r="E157" s="516"/>
      <c r="F157" s="750"/>
      <c r="G157" s="751"/>
      <c r="H157" s="750"/>
      <c r="I157" s="750"/>
      <c r="J157" s="516"/>
    </row>
    <row r="158" spans="1:10" ht="11" customHeight="1" x14ac:dyDescent="0.2">
      <c r="A158" s="747"/>
      <c r="B158" s="516"/>
      <c r="C158" s="817"/>
      <c r="D158" s="834"/>
      <c r="E158" s="516"/>
      <c r="F158" s="750"/>
      <c r="G158" s="751"/>
      <c r="H158" s="750"/>
      <c r="I158" s="750"/>
      <c r="J158" s="516"/>
    </row>
    <row r="159" spans="1:10" ht="11" customHeight="1" x14ac:dyDescent="0.2">
      <c r="A159" s="747"/>
      <c r="B159" s="516"/>
      <c r="C159" s="817"/>
      <c r="D159" s="833"/>
      <c r="E159" s="516"/>
      <c r="F159" s="750"/>
      <c r="G159" s="751"/>
      <c r="H159" s="750"/>
      <c r="I159" s="750"/>
      <c r="J159" s="516"/>
    </row>
    <row r="160" spans="1:10" ht="11" customHeight="1" x14ac:dyDescent="0.2">
      <c r="A160" s="747"/>
      <c r="B160" s="516"/>
      <c r="C160" s="817"/>
      <c r="D160" s="833"/>
      <c r="E160" s="516"/>
      <c r="F160" s="750"/>
      <c r="G160" s="751"/>
      <c r="H160" s="750"/>
      <c r="I160" s="750"/>
      <c r="J160" s="516"/>
    </row>
    <row r="161" spans="1:10" ht="11" customHeight="1" x14ac:dyDescent="0.2">
      <c r="A161" s="747"/>
      <c r="B161" s="516"/>
      <c r="C161" s="817"/>
      <c r="D161" s="833"/>
      <c r="E161" s="516"/>
      <c r="F161" s="750"/>
      <c r="G161" s="751"/>
      <c r="H161" s="750"/>
      <c r="I161" s="750"/>
      <c r="J161" s="516"/>
    </row>
    <row r="162" spans="1:10" ht="11" customHeight="1" x14ac:dyDescent="0.2">
      <c r="A162" s="747"/>
      <c r="B162" s="516"/>
      <c r="C162" s="817"/>
      <c r="D162" s="833"/>
      <c r="E162" s="516"/>
      <c r="F162" s="750"/>
      <c r="G162" s="751"/>
      <c r="H162" s="750"/>
      <c r="I162" s="750"/>
      <c r="J162" s="516"/>
    </row>
    <row r="163" spans="1:10" ht="11" customHeight="1" x14ac:dyDescent="0.2">
      <c r="A163" s="747"/>
      <c r="B163" s="516"/>
      <c r="C163" s="817"/>
      <c r="D163" s="404"/>
      <c r="E163" s="516"/>
      <c r="F163" s="750"/>
      <c r="G163" s="751"/>
      <c r="H163" s="750"/>
      <c r="I163" s="750"/>
      <c r="J163" s="516"/>
    </row>
    <row r="164" spans="1:10" ht="11" customHeight="1" x14ac:dyDescent="0.2">
      <c r="A164" s="747"/>
      <c r="B164" s="516"/>
      <c r="C164" s="817"/>
      <c r="D164" s="404"/>
      <c r="E164" s="516"/>
      <c r="F164" s="750"/>
      <c r="G164" s="751"/>
      <c r="H164" s="750"/>
      <c r="I164" s="750"/>
      <c r="J164" s="516"/>
    </row>
    <row r="165" spans="1:10" ht="11" customHeight="1" x14ac:dyDescent="0.2">
      <c r="A165" s="747"/>
      <c r="B165" s="818"/>
      <c r="C165" s="817"/>
      <c r="D165" s="404"/>
      <c r="E165" s="516"/>
      <c r="F165" s="750"/>
      <c r="G165" s="751"/>
      <c r="H165" s="750"/>
      <c r="I165" s="750"/>
      <c r="J165" s="516"/>
    </row>
    <row r="166" spans="1:10" ht="11" customHeight="1" x14ac:dyDescent="0.2">
      <c r="A166" s="747"/>
      <c r="B166" s="516"/>
      <c r="C166" s="817"/>
      <c r="D166" s="404"/>
      <c r="E166" s="516"/>
      <c r="F166" s="750"/>
      <c r="G166" s="751"/>
      <c r="H166" s="750"/>
      <c r="I166" s="750"/>
      <c r="J166" s="516"/>
    </row>
    <row r="167" spans="1:10" ht="11" customHeight="1" x14ac:dyDescent="0.2">
      <c r="A167" s="747"/>
      <c r="B167" s="516"/>
      <c r="C167" s="817"/>
      <c r="D167" s="399"/>
      <c r="E167" s="516"/>
      <c r="F167" s="750"/>
      <c r="G167" s="751"/>
      <c r="H167" s="750"/>
      <c r="I167" s="750"/>
      <c r="J167" s="516"/>
    </row>
    <row r="168" spans="1:10" ht="11" customHeight="1" x14ac:dyDescent="0.2">
      <c r="A168" s="747"/>
      <c r="B168" s="516"/>
      <c r="C168" s="817"/>
      <c r="D168" s="399"/>
      <c r="E168" s="516"/>
      <c r="F168" s="750"/>
      <c r="G168" s="751"/>
      <c r="H168" s="750"/>
      <c r="I168" s="750"/>
      <c r="J168" s="516"/>
    </row>
    <row r="169" spans="1:10" ht="11" customHeight="1" x14ac:dyDescent="0.2">
      <c r="A169" s="747"/>
      <c r="B169" s="516"/>
      <c r="C169" s="817"/>
      <c r="D169" s="399"/>
      <c r="E169" s="516"/>
      <c r="F169" s="750"/>
      <c r="G169" s="751"/>
      <c r="H169" s="750"/>
      <c r="I169" s="750"/>
      <c r="J169" s="516"/>
    </row>
    <row r="170" spans="1:10" ht="11" customHeight="1" x14ac:dyDescent="0.2">
      <c r="A170" s="747"/>
      <c r="B170" s="516"/>
      <c r="C170" s="817"/>
      <c r="D170" s="399"/>
      <c r="E170" s="516"/>
      <c r="F170" s="750"/>
      <c r="G170" s="751"/>
      <c r="H170" s="750"/>
      <c r="I170" s="750"/>
      <c r="J170" s="516"/>
    </row>
    <row r="171" spans="1:10" ht="11" customHeight="1" x14ac:dyDescent="0.2">
      <c r="A171" s="747"/>
      <c r="B171" s="516"/>
      <c r="C171" s="817"/>
      <c r="D171" s="399"/>
      <c r="E171" s="516"/>
      <c r="F171" s="750"/>
      <c r="G171" s="751"/>
      <c r="H171" s="750"/>
      <c r="I171" s="750"/>
      <c r="J171" s="516"/>
    </row>
    <row r="172" spans="1:10" ht="11" customHeight="1" x14ac:dyDescent="0.2">
      <c r="A172" s="747"/>
      <c r="B172" s="516"/>
      <c r="C172" s="817"/>
      <c r="D172" s="399"/>
      <c r="E172" s="516"/>
      <c r="F172" s="750"/>
      <c r="G172" s="751"/>
      <c r="H172" s="750"/>
      <c r="I172" s="750"/>
      <c r="J172" s="516"/>
    </row>
    <row r="173" spans="1:10" ht="11" customHeight="1" x14ac:dyDescent="0.2">
      <c r="A173" s="747"/>
      <c r="B173" s="516"/>
      <c r="C173" s="817"/>
      <c r="D173" s="399"/>
      <c r="E173" s="516"/>
      <c r="F173" s="750"/>
      <c r="G173" s="751"/>
      <c r="H173" s="750"/>
      <c r="I173" s="750"/>
      <c r="J173" s="516"/>
    </row>
    <row r="174" spans="1:10" ht="11" customHeight="1" x14ac:dyDescent="0.2">
      <c r="A174" s="747"/>
      <c r="B174" s="516"/>
      <c r="C174" s="817"/>
      <c r="D174" s="399"/>
      <c r="E174" s="516"/>
      <c r="F174" s="750"/>
      <c r="G174" s="751"/>
      <c r="H174" s="750"/>
      <c r="I174" s="750"/>
      <c r="J174" s="516"/>
    </row>
    <row r="175" spans="1:10" ht="11" customHeight="1" x14ac:dyDescent="0.2">
      <c r="A175" s="747"/>
      <c r="B175" s="516"/>
      <c r="C175" s="817"/>
      <c r="D175" s="399"/>
      <c r="E175" s="516"/>
      <c r="F175" s="750"/>
      <c r="G175" s="751"/>
      <c r="H175" s="750"/>
      <c r="I175" s="750"/>
      <c r="J175" s="516"/>
    </row>
    <row r="176" spans="1:10" ht="11" customHeight="1" x14ac:dyDescent="0.2">
      <c r="A176" s="747"/>
      <c r="B176" s="843"/>
      <c r="C176" s="817"/>
      <c r="D176" s="404"/>
      <c r="E176" s="516"/>
      <c r="F176" s="750"/>
      <c r="G176" s="751"/>
      <c r="H176" s="750"/>
      <c r="I176" s="750"/>
      <c r="J176" s="516"/>
    </row>
    <row r="177" spans="1:10" ht="11" customHeight="1" x14ac:dyDescent="0.2">
      <c r="A177" s="747"/>
      <c r="B177" s="516"/>
      <c r="C177" s="817"/>
      <c r="D177" s="404"/>
      <c r="E177" s="516"/>
      <c r="F177" s="750"/>
      <c r="G177" s="751"/>
      <c r="H177" s="750"/>
      <c r="I177" s="750"/>
      <c r="J177" s="516"/>
    </row>
    <row r="178" spans="1:10" ht="11" customHeight="1" x14ac:dyDescent="0.2">
      <c r="A178" s="747"/>
      <c r="B178" s="516"/>
      <c r="C178" s="817"/>
      <c r="D178" s="404"/>
      <c r="E178" s="516"/>
      <c r="F178" s="750"/>
      <c r="G178" s="751"/>
      <c r="H178" s="750"/>
      <c r="I178" s="750"/>
      <c r="J178" s="516"/>
    </row>
    <row r="179" spans="1:10" ht="11" customHeight="1" x14ac:dyDescent="0.2">
      <c r="A179" s="747"/>
      <c r="B179" s="516"/>
      <c r="C179" s="817"/>
      <c r="D179" s="404"/>
      <c r="E179" s="516"/>
      <c r="F179" s="750"/>
      <c r="G179" s="751"/>
      <c r="H179" s="750"/>
      <c r="I179" s="750"/>
      <c r="J179" s="516"/>
    </row>
    <row r="180" spans="1:10" ht="11" customHeight="1" x14ac:dyDescent="0.2">
      <c r="A180" s="747"/>
      <c r="B180" s="516"/>
      <c r="C180" s="817"/>
      <c r="D180" s="404"/>
      <c r="E180" s="516"/>
      <c r="F180" s="750"/>
      <c r="G180" s="751"/>
      <c r="H180" s="750"/>
      <c r="I180" s="750"/>
      <c r="J180" s="516"/>
    </row>
    <row r="181" spans="1:10" ht="11" customHeight="1" x14ac:dyDescent="0.2">
      <c r="A181" s="747"/>
      <c r="B181" s="516"/>
      <c r="C181" s="817"/>
      <c r="D181" s="404"/>
      <c r="E181" s="516"/>
      <c r="F181" s="750"/>
      <c r="G181" s="751"/>
      <c r="H181" s="750"/>
      <c r="I181" s="750"/>
      <c r="J181" s="516"/>
    </row>
    <row r="182" spans="1:10" ht="11" customHeight="1" x14ac:dyDescent="0.2">
      <c r="A182" s="748"/>
      <c r="B182" s="818"/>
      <c r="C182" s="817"/>
      <c r="D182" s="750"/>
      <c r="E182" s="750"/>
      <c r="F182" s="750"/>
      <c r="G182" s="751"/>
      <c r="H182" s="750"/>
      <c r="I182" s="750"/>
      <c r="J182" s="752"/>
    </row>
    <row r="183" spans="1:10" ht="11" customHeight="1" x14ac:dyDescent="0.2">
      <c r="A183" s="748"/>
      <c r="B183" s="818"/>
      <c r="C183" s="817"/>
      <c r="D183" s="750"/>
      <c r="E183" s="750"/>
      <c r="F183" s="750"/>
      <c r="G183" s="751"/>
      <c r="H183" s="750"/>
      <c r="I183" s="750"/>
      <c r="J183" s="752"/>
    </row>
    <row r="184" spans="1:10" ht="11" customHeight="1" x14ac:dyDescent="0.2">
      <c r="A184" s="747"/>
      <c r="B184" s="516"/>
      <c r="C184" s="817"/>
      <c r="D184" s="399"/>
      <c r="E184" s="516"/>
      <c r="F184" s="750"/>
      <c r="G184" s="751"/>
      <c r="H184" s="750"/>
      <c r="I184" s="750"/>
      <c r="J184" s="516"/>
    </row>
    <row r="185" spans="1:10" ht="11" customHeight="1" x14ac:dyDescent="0.2">
      <c r="A185" s="747"/>
      <c r="B185" s="516"/>
      <c r="C185" s="817"/>
      <c r="D185" s="399"/>
      <c r="E185" s="516"/>
      <c r="F185" s="750"/>
      <c r="G185" s="751"/>
      <c r="H185" s="750"/>
      <c r="I185" s="750"/>
      <c r="J185" s="516"/>
    </row>
    <row r="186" spans="1:10" ht="11" customHeight="1" x14ac:dyDescent="0.2">
      <c r="A186" s="747"/>
      <c r="B186" s="516"/>
      <c r="C186" s="817"/>
      <c r="D186" s="399"/>
      <c r="E186" s="516"/>
      <c r="F186" s="750"/>
      <c r="G186" s="751"/>
      <c r="H186" s="750"/>
      <c r="I186" s="750"/>
      <c r="J186" s="516"/>
    </row>
    <row r="187" spans="1:10" ht="11" customHeight="1" x14ac:dyDescent="0.2">
      <c r="A187" s="747"/>
      <c r="B187" s="516"/>
      <c r="C187" s="817"/>
      <c r="D187" s="399"/>
      <c r="E187" s="516"/>
      <c r="F187" s="750"/>
      <c r="G187" s="751"/>
      <c r="H187" s="750"/>
      <c r="I187" s="750"/>
      <c r="J187" s="516"/>
    </row>
    <row r="188" spans="1:10" ht="11" customHeight="1" x14ac:dyDescent="0.2">
      <c r="A188" s="747"/>
      <c r="B188" s="516"/>
      <c r="C188" s="817"/>
      <c r="D188" s="399"/>
      <c r="E188" s="516"/>
      <c r="F188" s="750"/>
      <c r="G188" s="751"/>
      <c r="H188" s="750"/>
      <c r="I188" s="750"/>
      <c r="J188" s="516"/>
    </row>
    <row r="189" spans="1:10" ht="11" customHeight="1" x14ac:dyDescent="0.2">
      <c r="A189" s="747"/>
      <c r="B189" s="855"/>
      <c r="C189" s="817"/>
      <c r="D189" s="399"/>
      <c r="E189" s="516"/>
      <c r="F189" s="750"/>
      <c r="G189" s="751"/>
      <c r="H189" s="750"/>
      <c r="I189" s="750"/>
      <c r="J189" s="516"/>
    </row>
    <row r="190" spans="1:10" ht="11" customHeight="1" x14ac:dyDescent="0.2">
      <c r="A190" s="747"/>
      <c r="B190" s="855"/>
      <c r="C190" s="817"/>
      <c r="D190" s="399"/>
      <c r="E190" s="516"/>
      <c r="F190" s="750"/>
      <c r="G190" s="751"/>
      <c r="H190" s="750"/>
      <c r="I190" s="750"/>
      <c r="J190" s="516"/>
    </row>
    <row r="191" spans="1:10" ht="11" customHeight="1" x14ac:dyDescent="0.2">
      <c r="A191" s="747"/>
      <c r="B191" s="855"/>
      <c r="C191" s="817"/>
      <c r="D191" s="399"/>
      <c r="E191" s="516"/>
      <c r="F191" s="750"/>
      <c r="G191" s="751"/>
      <c r="H191" s="750"/>
      <c r="I191" s="750"/>
      <c r="J191" s="516"/>
    </row>
    <row r="192" spans="1:10" ht="11" customHeight="1" x14ac:dyDescent="0.2">
      <c r="A192" s="747"/>
      <c r="B192" s="855"/>
      <c r="C192" s="817"/>
      <c r="D192" s="399"/>
      <c r="E192" s="516"/>
      <c r="F192" s="750"/>
      <c r="G192" s="751"/>
      <c r="H192" s="750"/>
      <c r="I192" s="750"/>
      <c r="J192" s="516"/>
    </row>
    <row r="193" spans="1:10" ht="11" customHeight="1" x14ac:dyDescent="0.2">
      <c r="A193" s="747"/>
      <c r="B193" s="516"/>
      <c r="C193" s="817"/>
      <c r="D193" s="399"/>
      <c r="E193" s="516"/>
      <c r="F193" s="750"/>
      <c r="G193" s="751"/>
      <c r="H193" s="750"/>
      <c r="I193" s="750"/>
      <c r="J193" s="516"/>
    </row>
    <row r="194" spans="1:10" ht="11" customHeight="1" x14ac:dyDescent="0.2">
      <c r="A194" s="747"/>
      <c r="B194" s="516"/>
      <c r="C194" s="817"/>
      <c r="D194" s="399"/>
      <c r="E194" s="516"/>
      <c r="F194" s="750"/>
      <c r="G194" s="751"/>
      <c r="H194" s="750"/>
      <c r="I194" s="750"/>
      <c r="J194" s="516"/>
    </row>
    <row r="195" spans="1:10" ht="11" customHeight="1" x14ac:dyDescent="0.2">
      <c r="A195" s="747"/>
      <c r="B195" s="516"/>
      <c r="C195" s="817"/>
      <c r="D195" s="399"/>
      <c r="E195" s="516"/>
      <c r="F195" s="750"/>
      <c r="G195" s="751"/>
      <c r="H195" s="750"/>
      <c r="I195" s="750"/>
      <c r="J195" s="516"/>
    </row>
    <row r="196" spans="1:10" ht="11" customHeight="1" x14ac:dyDescent="0.2">
      <c r="A196" s="747"/>
      <c r="B196" s="516"/>
      <c r="C196" s="817"/>
      <c r="D196" s="399"/>
      <c r="E196" s="516"/>
      <c r="F196" s="750"/>
      <c r="G196" s="751"/>
      <c r="H196" s="750"/>
      <c r="I196" s="750"/>
      <c r="J196" s="516"/>
    </row>
    <row r="197" spans="1:10" ht="11" customHeight="1" x14ac:dyDescent="0.2">
      <c r="A197" s="747"/>
      <c r="B197" s="516"/>
      <c r="C197" s="817"/>
      <c r="D197" s="399"/>
      <c r="E197" s="516"/>
      <c r="F197" s="750"/>
      <c r="G197" s="751"/>
      <c r="H197" s="750"/>
      <c r="I197" s="750"/>
      <c r="J197" s="516"/>
    </row>
    <row r="198" spans="1:10" ht="11" customHeight="1" x14ac:dyDescent="0.2">
      <c r="A198" s="747"/>
      <c r="B198" s="516"/>
      <c r="C198" s="817"/>
      <c r="D198" s="399"/>
      <c r="E198" s="516"/>
      <c r="F198" s="750"/>
      <c r="G198" s="751"/>
      <c r="H198" s="750"/>
      <c r="I198" s="750"/>
      <c r="J198" s="516"/>
    </row>
    <row r="199" spans="1:10" ht="11" customHeight="1" x14ac:dyDescent="0.2">
      <c r="A199" s="747"/>
      <c r="B199" s="855"/>
      <c r="C199" s="817"/>
      <c r="D199" s="399"/>
      <c r="E199" s="516"/>
      <c r="F199" s="750"/>
      <c r="G199" s="751"/>
      <c r="H199" s="750"/>
      <c r="I199" s="750"/>
      <c r="J199" s="516"/>
    </row>
    <row r="200" spans="1:10" ht="11" customHeight="1" x14ac:dyDescent="0.2">
      <c r="A200" s="747"/>
      <c r="B200" s="855"/>
      <c r="C200" s="817"/>
      <c r="D200" s="399"/>
      <c r="E200" s="516"/>
      <c r="F200" s="750"/>
      <c r="G200" s="751"/>
      <c r="H200" s="750"/>
      <c r="I200" s="750"/>
      <c r="J200" s="516"/>
    </row>
    <row r="201" spans="1:10" ht="11" customHeight="1" x14ac:dyDescent="0.2">
      <c r="A201" s="747"/>
      <c r="B201" s="855"/>
      <c r="C201" s="817"/>
      <c r="D201" s="399"/>
      <c r="E201" s="516"/>
      <c r="F201" s="750"/>
      <c r="G201" s="751"/>
      <c r="H201" s="750"/>
      <c r="I201" s="750"/>
      <c r="J201" s="516"/>
    </row>
    <row r="202" spans="1:10" ht="11" customHeight="1" x14ac:dyDescent="0.2">
      <c r="A202" s="747"/>
      <c r="B202" s="855"/>
      <c r="C202" s="817"/>
      <c r="D202" s="399"/>
      <c r="E202" s="516"/>
      <c r="F202" s="750"/>
      <c r="G202" s="751"/>
      <c r="H202" s="750"/>
      <c r="I202" s="750"/>
      <c r="J202" s="516"/>
    </row>
    <row r="203" spans="1:10" ht="11" customHeight="1" x14ac:dyDescent="0.2">
      <c r="A203" s="747"/>
      <c r="B203" s="855"/>
      <c r="C203" s="817"/>
      <c r="D203" s="399"/>
      <c r="E203" s="516"/>
      <c r="F203" s="750"/>
      <c r="G203" s="751"/>
      <c r="H203" s="750"/>
      <c r="I203" s="750"/>
      <c r="J203" s="516"/>
    </row>
    <row r="204" spans="1:10" ht="11" customHeight="1" x14ac:dyDescent="0.2">
      <c r="A204" s="747"/>
      <c r="B204" s="855"/>
      <c r="C204" s="817"/>
      <c r="D204" s="399"/>
      <c r="E204" s="516"/>
      <c r="F204" s="750"/>
      <c r="G204" s="751"/>
      <c r="H204" s="750"/>
      <c r="I204" s="750"/>
      <c r="J204" s="516"/>
    </row>
    <row r="205" spans="1:10" ht="11" customHeight="1" x14ac:dyDescent="0.2">
      <c r="A205" s="747"/>
      <c r="B205" s="855"/>
      <c r="C205" s="817"/>
      <c r="D205" s="399"/>
      <c r="E205" s="516"/>
      <c r="F205" s="750"/>
      <c r="G205" s="751"/>
      <c r="H205" s="750"/>
      <c r="I205" s="750"/>
      <c r="J205" s="516"/>
    </row>
    <row r="206" spans="1:10" ht="11" customHeight="1" x14ac:dyDescent="0.2">
      <c r="A206" s="747"/>
      <c r="B206" s="856"/>
      <c r="C206" s="817"/>
      <c r="D206" s="404"/>
      <c r="E206" s="516"/>
      <c r="F206" s="750"/>
      <c r="G206" s="751"/>
      <c r="H206" s="750"/>
      <c r="I206" s="750"/>
      <c r="J206" s="516"/>
    </row>
    <row r="207" spans="1:10" ht="11" customHeight="1" x14ac:dyDescent="0.2">
      <c r="A207" s="747"/>
      <c r="B207" s="855"/>
      <c r="C207" s="817"/>
      <c r="D207" s="399"/>
      <c r="E207" s="516"/>
      <c r="F207" s="750"/>
      <c r="G207" s="751"/>
      <c r="H207" s="750"/>
      <c r="I207" s="750"/>
      <c r="J207" s="516"/>
    </row>
    <row r="208" spans="1:10" ht="11" customHeight="1" x14ac:dyDescent="0.2">
      <c r="A208" s="747"/>
      <c r="B208" s="855"/>
      <c r="C208" s="817"/>
      <c r="D208" s="399"/>
      <c r="E208" s="516"/>
      <c r="F208" s="750"/>
      <c r="G208" s="751"/>
      <c r="H208" s="750"/>
      <c r="I208" s="750"/>
      <c r="J208" s="516"/>
    </row>
    <row r="209" spans="1:10" ht="11" customHeight="1" x14ac:dyDescent="0.2">
      <c r="A209" s="747"/>
      <c r="B209" s="855"/>
      <c r="C209" s="817"/>
      <c r="D209" s="399"/>
      <c r="E209" s="516"/>
      <c r="F209" s="750"/>
      <c r="G209" s="751"/>
      <c r="H209" s="750"/>
      <c r="I209" s="750"/>
      <c r="J209" s="516"/>
    </row>
    <row r="210" spans="1:10" ht="11" customHeight="1" x14ac:dyDescent="0.2">
      <c r="A210" s="747"/>
      <c r="B210" s="855"/>
      <c r="C210" s="817"/>
      <c r="D210" s="399"/>
      <c r="E210" s="516"/>
      <c r="F210" s="750"/>
      <c r="G210" s="751"/>
      <c r="H210" s="750"/>
      <c r="I210" s="750"/>
      <c r="J210" s="516"/>
    </row>
    <row r="211" spans="1:10" ht="11" customHeight="1" x14ac:dyDescent="0.2">
      <c r="A211" s="747"/>
      <c r="B211" s="516"/>
      <c r="C211" s="817"/>
      <c r="D211" s="833"/>
      <c r="E211" s="516"/>
      <c r="F211" s="750"/>
      <c r="G211" s="751"/>
      <c r="H211" s="750"/>
      <c r="I211" s="750"/>
      <c r="J211" s="516"/>
    </row>
    <row r="212" spans="1:10" ht="11" customHeight="1" x14ac:dyDescent="0.2">
      <c r="A212" s="747"/>
      <c r="B212" s="516"/>
      <c r="C212" s="817"/>
      <c r="D212" s="833"/>
      <c r="E212" s="516"/>
      <c r="F212" s="750"/>
      <c r="G212" s="751"/>
      <c r="H212" s="750"/>
      <c r="I212" s="750"/>
      <c r="J212" s="516"/>
    </row>
    <row r="213" spans="1:10" ht="11" customHeight="1" x14ac:dyDescent="0.2">
      <c r="A213" s="747"/>
      <c r="B213" s="516"/>
      <c r="C213" s="817"/>
      <c r="D213" s="833"/>
      <c r="E213" s="516"/>
      <c r="F213" s="750"/>
      <c r="G213" s="751"/>
      <c r="H213" s="750"/>
      <c r="I213" s="750"/>
      <c r="J213" s="516"/>
    </row>
    <row r="214" spans="1:10" ht="11" customHeight="1" x14ac:dyDescent="0.2">
      <c r="A214" s="747"/>
      <c r="B214" s="516"/>
      <c r="C214" s="817"/>
      <c r="D214" s="833"/>
      <c r="E214" s="516"/>
      <c r="F214" s="750"/>
      <c r="G214" s="751"/>
      <c r="H214" s="750"/>
      <c r="I214" s="750"/>
      <c r="J214" s="516"/>
    </row>
    <row r="215" spans="1:10" ht="11" customHeight="1" x14ac:dyDescent="0.2">
      <c r="A215" s="747"/>
      <c r="B215" s="516"/>
      <c r="C215" s="817"/>
      <c r="D215" s="833"/>
      <c r="E215" s="516"/>
      <c r="F215" s="750"/>
      <c r="G215" s="751"/>
      <c r="H215" s="750"/>
      <c r="I215" s="750"/>
      <c r="J215" s="516"/>
    </row>
    <row r="216" spans="1:10" ht="11" customHeight="1" x14ac:dyDescent="0.2">
      <c r="A216" s="747"/>
      <c r="B216" s="516"/>
      <c r="C216" s="817"/>
      <c r="D216" s="399"/>
      <c r="E216" s="516"/>
      <c r="F216" s="750"/>
      <c r="G216" s="751"/>
      <c r="H216" s="750"/>
      <c r="I216" s="750"/>
      <c r="J216" s="516"/>
    </row>
    <row r="217" spans="1:10" ht="11" customHeight="1" x14ac:dyDescent="0.2">
      <c r="A217" s="747"/>
      <c r="B217" s="516"/>
      <c r="C217" s="817"/>
      <c r="D217" s="399"/>
      <c r="E217" s="516"/>
      <c r="F217" s="750"/>
      <c r="G217" s="751"/>
      <c r="H217" s="750"/>
      <c r="I217" s="750"/>
      <c r="J217" s="516"/>
    </row>
    <row r="218" spans="1:10" ht="11" customHeight="1" x14ac:dyDescent="0.2">
      <c r="A218" s="747"/>
      <c r="B218" s="516"/>
      <c r="C218" s="817"/>
      <c r="D218" s="399"/>
      <c r="E218" s="516"/>
      <c r="F218" s="750"/>
      <c r="G218" s="751"/>
      <c r="H218" s="750"/>
      <c r="I218" s="750"/>
      <c r="J218" s="516"/>
    </row>
    <row r="219" spans="1:10" ht="11" customHeight="1" x14ac:dyDescent="0.2">
      <c r="A219" s="747"/>
      <c r="B219" s="516"/>
      <c r="C219" s="817"/>
      <c r="D219" s="399"/>
      <c r="E219" s="516"/>
      <c r="F219" s="750"/>
      <c r="G219" s="751"/>
      <c r="H219" s="750"/>
      <c r="I219" s="750"/>
      <c r="J219" s="516"/>
    </row>
    <row r="220" spans="1:10" ht="11" customHeight="1" x14ac:dyDescent="0.2">
      <c r="A220" s="747"/>
      <c r="B220" s="516"/>
      <c r="C220" s="817"/>
      <c r="D220" s="399"/>
      <c r="E220" s="516"/>
      <c r="F220" s="750"/>
      <c r="G220" s="751"/>
      <c r="H220" s="750"/>
      <c r="I220" s="750"/>
      <c r="J220" s="516"/>
    </row>
    <row r="221" spans="1:10" ht="11" customHeight="1" x14ac:dyDescent="0.2">
      <c r="A221" s="747"/>
      <c r="B221" s="516"/>
      <c r="C221" s="817"/>
      <c r="D221" s="399"/>
      <c r="E221" s="516"/>
      <c r="F221" s="750"/>
      <c r="G221" s="751"/>
      <c r="H221" s="750"/>
      <c r="I221" s="750"/>
      <c r="J221" s="516"/>
    </row>
    <row r="222" spans="1:10" ht="11" customHeight="1" x14ac:dyDescent="0.2">
      <c r="A222" s="747"/>
      <c r="B222" s="516"/>
      <c r="C222" s="817"/>
      <c r="D222" s="399"/>
      <c r="E222" s="516"/>
      <c r="F222" s="750"/>
      <c r="G222" s="751"/>
      <c r="H222" s="750"/>
      <c r="I222" s="750"/>
      <c r="J222" s="516"/>
    </row>
    <row r="223" spans="1:10" ht="11" customHeight="1" x14ac:dyDescent="0.2">
      <c r="A223" s="747"/>
      <c r="B223" s="516"/>
      <c r="C223" s="817"/>
      <c r="D223" s="399"/>
      <c r="E223" s="516"/>
      <c r="F223" s="750"/>
      <c r="G223" s="751"/>
      <c r="H223" s="750"/>
      <c r="I223" s="750"/>
      <c r="J223" s="516"/>
    </row>
    <row r="224" spans="1:10" ht="11" customHeight="1" x14ac:dyDescent="0.2">
      <c r="A224" s="747"/>
      <c r="B224" s="516"/>
      <c r="C224" s="817"/>
      <c r="D224" s="399"/>
      <c r="E224" s="516"/>
      <c r="F224" s="750"/>
      <c r="G224" s="751"/>
      <c r="H224" s="750"/>
      <c r="I224" s="750"/>
      <c r="J224" s="516"/>
    </row>
    <row r="225" spans="1:10" ht="11" customHeight="1" x14ac:dyDescent="0.2">
      <c r="A225" s="747"/>
      <c r="B225" s="516"/>
      <c r="C225" s="817"/>
      <c r="D225" s="399"/>
      <c r="E225" s="516"/>
      <c r="F225" s="750"/>
      <c r="G225" s="751"/>
      <c r="H225" s="750"/>
      <c r="I225" s="750"/>
      <c r="J225" s="516"/>
    </row>
    <row r="226" spans="1:10" ht="11" customHeight="1" x14ac:dyDescent="0.2">
      <c r="A226" s="747"/>
      <c r="B226" s="516"/>
      <c r="C226" s="817"/>
      <c r="D226" s="399"/>
      <c r="E226" s="516"/>
      <c r="F226" s="750"/>
      <c r="G226" s="751"/>
      <c r="H226" s="750"/>
      <c r="I226" s="750"/>
      <c r="J226" s="516"/>
    </row>
    <row r="227" spans="1:10" ht="11" customHeight="1" x14ac:dyDescent="0.2">
      <c r="A227" s="747"/>
      <c r="B227" s="516"/>
      <c r="C227" s="817"/>
      <c r="D227" s="399"/>
      <c r="E227" s="516"/>
      <c r="F227" s="750"/>
      <c r="G227" s="751"/>
      <c r="H227" s="750"/>
      <c r="I227" s="750"/>
      <c r="J227" s="516"/>
    </row>
    <row r="228" spans="1:10" ht="11" customHeight="1" x14ac:dyDescent="0.2">
      <c r="A228" s="747"/>
      <c r="B228" s="516"/>
      <c r="C228" s="817"/>
      <c r="D228" s="399"/>
      <c r="E228" s="516"/>
      <c r="F228" s="750"/>
      <c r="G228" s="751"/>
      <c r="H228" s="750"/>
      <c r="I228" s="750"/>
      <c r="J228" s="516"/>
    </row>
    <row r="229" spans="1:10" ht="11" customHeight="1" x14ac:dyDescent="0.2">
      <c r="A229" s="747"/>
      <c r="B229" s="516"/>
      <c r="C229" s="817"/>
      <c r="D229" s="399"/>
      <c r="E229" s="516"/>
      <c r="F229" s="750"/>
      <c r="G229" s="751"/>
      <c r="H229" s="750"/>
      <c r="I229" s="750"/>
      <c r="J229" s="516"/>
    </row>
    <row r="230" spans="1:10" ht="11" customHeight="1" x14ac:dyDescent="0.2">
      <c r="A230" s="747"/>
      <c r="B230" s="516"/>
      <c r="C230" s="817"/>
      <c r="D230" s="399"/>
      <c r="E230" s="516"/>
      <c r="F230" s="750"/>
      <c r="G230" s="751"/>
      <c r="H230" s="750"/>
      <c r="I230" s="750"/>
      <c r="J230" s="516"/>
    </row>
    <row r="231" spans="1:10" ht="11" customHeight="1" x14ac:dyDescent="0.2">
      <c r="A231" s="747"/>
      <c r="B231" s="516"/>
      <c r="C231" s="817"/>
      <c r="D231" s="399"/>
      <c r="E231" s="516"/>
      <c r="F231" s="750"/>
      <c r="G231" s="751"/>
      <c r="H231" s="750"/>
      <c r="I231" s="750"/>
      <c r="J231" s="516"/>
    </row>
    <row r="232" spans="1:10" ht="11" customHeight="1" x14ac:dyDescent="0.2">
      <c r="A232" s="747"/>
      <c r="B232" s="516"/>
      <c r="C232" s="817"/>
      <c r="D232" s="399"/>
      <c r="E232" s="516"/>
      <c r="F232" s="750"/>
      <c r="G232" s="751"/>
      <c r="H232" s="750"/>
      <c r="I232" s="750"/>
      <c r="J232" s="516"/>
    </row>
    <row r="233" spans="1:10" ht="11" customHeight="1" x14ac:dyDescent="0.2">
      <c r="A233" s="747"/>
      <c r="B233" s="516"/>
      <c r="C233" s="817"/>
      <c r="D233" s="399"/>
      <c r="E233" s="516"/>
      <c r="F233" s="750"/>
      <c r="G233" s="751"/>
      <c r="H233" s="750"/>
      <c r="I233" s="750"/>
      <c r="J233" s="516"/>
    </row>
    <row r="234" spans="1:10" ht="11" customHeight="1" x14ac:dyDescent="0.2">
      <c r="A234" s="747"/>
      <c r="B234" s="516"/>
      <c r="C234" s="817"/>
      <c r="D234" s="399"/>
      <c r="E234" s="516"/>
      <c r="F234" s="750"/>
      <c r="G234" s="751"/>
      <c r="H234" s="750"/>
      <c r="I234" s="750"/>
      <c r="J234" s="516"/>
    </row>
    <row r="235" spans="1:10" ht="11" customHeight="1" x14ac:dyDescent="0.2">
      <c r="A235" s="747"/>
      <c r="B235" s="516"/>
      <c r="C235" s="817"/>
      <c r="D235" s="399"/>
      <c r="E235" s="516"/>
      <c r="F235" s="750"/>
      <c r="G235" s="751"/>
      <c r="H235" s="750"/>
      <c r="I235" s="750"/>
      <c r="J235" s="516"/>
    </row>
    <row r="236" spans="1:10" ht="11" customHeight="1" x14ac:dyDescent="0.2">
      <c r="A236" s="747"/>
      <c r="B236" s="516"/>
      <c r="C236" s="817"/>
      <c r="D236" s="399"/>
      <c r="E236" s="516"/>
      <c r="F236" s="750"/>
      <c r="G236" s="751"/>
      <c r="H236" s="750"/>
      <c r="I236" s="750"/>
      <c r="J236" s="516"/>
    </row>
    <row r="237" spans="1:10" ht="11" customHeight="1" x14ac:dyDescent="0.2">
      <c r="A237" s="747"/>
      <c r="B237" s="516"/>
      <c r="C237" s="817"/>
      <c r="D237" s="399"/>
      <c r="E237" s="516"/>
      <c r="F237" s="750"/>
      <c r="G237" s="751"/>
      <c r="H237" s="750"/>
      <c r="I237" s="750"/>
      <c r="J237" s="516"/>
    </row>
    <row r="238" spans="1:10" ht="11" customHeight="1" x14ac:dyDescent="0.2">
      <c r="A238" s="747"/>
      <c r="B238" s="516"/>
      <c r="C238" s="817"/>
      <c r="D238" s="399"/>
      <c r="E238" s="516"/>
      <c r="F238" s="750"/>
      <c r="G238" s="751"/>
      <c r="H238" s="750"/>
      <c r="I238" s="750"/>
      <c r="J238" s="516"/>
    </row>
    <row r="239" spans="1:10" ht="11" customHeight="1" x14ac:dyDescent="0.2">
      <c r="A239" s="747"/>
      <c r="B239" s="516"/>
      <c r="C239" s="817"/>
      <c r="D239" s="399"/>
      <c r="E239" s="516"/>
      <c r="F239" s="750"/>
      <c r="G239" s="751"/>
      <c r="H239" s="750"/>
      <c r="I239" s="750"/>
      <c r="J239" s="516"/>
    </row>
    <row r="240" spans="1:10" ht="11" customHeight="1" x14ac:dyDescent="0.2">
      <c r="A240" s="747"/>
      <c r="B240" s="516"/>
      <c r="C240" s="817"/>
      <c r="D240" s="833"/>
      <c r="E240" s="516"/>
      <c r="F240" s="750"/>
      <c r="G240" s="751"/>
      <c r="H240" s="750"/>
      <c r="I240" s="750"/>
      <c r="J240" s="516"/>
    </row>
    <row r="241" spans="1:10" ht="11" customHeight="1" x14ac:dyDescent="0.2">
      <c r="A241" s="747"/>
      <c r="B241" s="516"/>
      <c r="C241" s="817"/>
      <c r="D241" s="833"/>
      <c r="E241" s="516"/>
      <c r="F241" s="750"/>
      <c r="G241" s="751"/>
      <c r="H241" s="750"/>
      <c r="I241" s="750"/>
      <c r="J241" s="516"/>
    </row>
    <row r="242" spans="1:10" ht="11" customHeight="1" x14ac:dyDescent="0.2">
      <c r="A242" s="747"/>
      <c r="B242" s="516"/>
      <c r="C242" s="817"/>
      <c r="D242" s="833"/>
      <c r="E242" s="516"/>
      <c r="F242" s="750"/>
      <c r="G242" s="751"/>
      <c r="H242" s="750"/>
      <c r="I242" s="750"/>
      <c r="J242" s="516"/>
    </row>
    <row r="243" spans="1:10" ht="11" customHeight="1" x14ac:dyDescent="0.2">
      <c r="A243" s="747"/>
      <c r="B243" s="516"/>
      <c r="C243" s="817"/>
      <c r="D243" s="833"/>
      <c r="E243" s="516"/>
      <c r="F243" s="750"/>
      <c r="G243" s="751"/>
      <c r="H243" s="750"/>
      <c r="I243" s="750"/>
      <c r="J243" s="516"/>
    </row>
    <row r="244" spans="1:10" ht="11" customHeight="1" x14ac:dyDescent="0.2">
      <c r="A244" s="747"/>
      <c r="B244" s="516"/>
      <c r="C244" s="817"/>
      <c r="D244" s="833"/>
      <c r="E244" s="516"/>
      <c r="F244" s="750"/>
      <c r="G244" s="751"/>
      <c r="H244" s="750"/>
      <c r="I244" s="750"/>
      <c r="J244" s="516"/>
    </row>
    <row r="245" spans="1:10" ht="11" customHeight="1" x14ac:dyDescent="0.2">
      <c r="A245" s="747"/>
      <c r="B245" s="516"/>
      <c r="C245" s="817"/>
      <c r="D245" s="833"/>
      <c r="E245" s="516"/>
      <c r="F245" s="750"/>
      <c r="G245" s="751"/>
      <c r="H245" s="750"/>
      <c r="I245" s="750"/>
      <c r="J245" s="516"/>
    </row>
    <row r="246" spans="1:10" ht="11" customHeight="1" x14ac:dyDescent="0.2">
      <c r="A246" s="747"/>
      <c r="B246" s="516"/>
      <c r="C246" s="817"/>
      <c r="D246" s="833"/>
      <c r="E246" s="516"/>
      <c r="F246" s="750"/>
      <c r="G246" s="751"/>
      <c r="H246" s="750"/>
      <c r="I246" s="750"/>
      <c r="J246" s="516"/>
    </row>
    <row r="247" spans="1:10" ht="11" customHeight="1" x14ac:dyDescent="0.2">
      <c r="A247" s="747"/>
      <c r="B247" s="516"/>
      <c r="C247" s="817"/>
      <c r="D247" s="399"/>
      <c r="E247" s="516"/>
      <c r="F247" s="750"/>
      <c r="G247" s="751"/>
      <c r="H247" s="750"/>
      <c r="I247" s="750"/>
      <c r="J247" s="516"/>
    </row>
    <row r="248" spans="1:10" ht="11" customHeight="1" x14ac:dyDescent="0.2">
      <c r="A248" s="747"/>
      <c r="B248" s="516"/>
      <c r="C248" s="817"/>
      <c r="D248" s="399"/>
      <c r="E248" s="516"/>
      <c r="F248" s="750"/>
      <c r="G248" s="751"/>
      <c r="H248" s="750"/>
      <c r="I248" s="750"/>
      <c r="J248" s="516"/>
    </row>
    <row r="249" spans="1:10" ht="11" customHeight="1" x14ac:dyDescent="0.2">
      <c r="A249" s="747"/>
      <c r="B249" s="516"/>
      <c r="C249" s="817"/>
      <c r="D249" s="399"/>
      <c r="E249" s="516"/>
      <c r="F249" s="750"/>
      <c r="G249" s="751"/>
      <c r="H249" s="750"/>
      <c r="I249" s="750"/>
      <c r="J249" s="516"/>
    </row>
    <row r="250" spans="1:10" ht="11" customHeight="1" x14ac:dyDescent="0.2">
      <c r="A250" s="747"/>
      <c r="B250" s="516"/>
      <c r="C250" s="817"/>
      <c r="D250" s="399"/>
      <c r="E250" s="516"/>
      <c r="F250" s="750"/>
      <c r="G250" s="751"/>
      <c r="H250" s="750"/>
      <c r="I250" s="750"/>
      <c r="J250" s="516"/>
    </row>
    <row r="251" spans="1:10" ht="11" customHeight="1" x14ac:dyDescent="0.2">
      <c r="A251" s="747"/>
      <c r="B251" s="516"/>
      <c r="C251" s="817"/>
      <c r="D251" s="399"/>
      <c r="E251" s="516"/>
      <c r="F251" s="750"/>
      <c r="G251" s="751"/>
      <c r="H251" s="750"/>
      <c r="I251" s="750"/>
      <c r="J251" s="516"/>
    </row>
    <row r="252" spans="1:10" ht="11" customHeight="1" x14ac:dyDescent="0.2">
      <c r="A252" s="747"/>
      <c r="B252" s="516"/>
      <c r="C252" s="817"/>
      <c r="D252" s="399"/>
      <c r="E252" s="516"/>
      <c r="F252" s="750"/>
      <c r="G252" s="751"/>
      <c r="H252" s="750"/>
      <c r="I252" s="750"/>
      <c r="J252" s="516"/>
    </row>
    <row r="253" spans="1:10" ht="11" customHeight="1" x14ac:dyDescent="0.2">
      <c r="A253" s="747"/>
      <c r="B253" s="516"/>
      <c r="C253" s="817"/>
      <c r="D253" s="399"/>
      <c r="E253" s="516"/>
      <c r="F253" s="750"/>
      <c r="G253" s="751"/>
      <c r="H253" s="750"/>
      <c r="I253" s="750"/>
      <c r="J253" s="516"/>
    </row>
    <row r="254" spans="1:10" ht="11" customHeight="1" x14ac:dyDescent="0.2">
      <c r="A254" s="747"/>
      <c r="B254" s="516"/>
      <c r="C254" s="817"/>
      <c r="D254" s="399"/>
      <c r="E254" s="516"/>
      <c r="F254" s="750"/>
      <c r="G254" s="751"/>
      <c r="H254" s="750"/>
      <c r="I254" s="750"/>
      <c r="J254" s="516"/>
    </row>
    <row r="255" spans="1:10" ht="11" customHeight="1" x14ac:dyDescent="0.2">
      <c r="A255" s="747"/>
      <c r="B255" s="516"/>
      <c r="C255" s="817"/>
      <c r="D255" s="399"/>
      <c r="E255" s="516"/>
      <c r="F255" s="750"/>
      <c r="G255" s="751"/>
      <c r="H255" s="750"/>
      <c r="I255" s="750"/>
      <c r="J255" s="516"/>
    </row>
    <row r="256" spans="1:10" ht="11" customHeight="1" x14ac:dyDescent="0.2">
      <c r="A256" s="747"/>
      <c r="B256" s="516"/>
      <c r="C256" s="817"/>
      <c r="D256" s="399"/>
      <c r="E256" s="516"/>
      <c r="F256" s="750"/>
      <c r="G256" s="751"/>
      <c r="H256" s="750"/>
      <c r="I256" s="750"/>
      <c r="J256" s="516"/>
    </row>
    <row r="257" spans="1:10" ht="11" customHeight="1" x14ac:dyDescent="0.2">
      <c r="A257" s="747"/>
      <c r="B257" s="516"/>
      <c r="C257" s="817"/>
      <c r="D257" s="399"/>
      <c r="E257" s="516"/>
      <c r="F257" s="750"/>
      <c r="G257" s="751"/>
      <c r="H257" s="750"/>
      <c r="I257" s="750"/>
      <c r="J257" s="516"/>
    </row>
    <row r="258" spans="1:10" ht="11" customHeight="1" x14ac:dyDescent="0.2">
      <c r="A258" s="747"/>
      <c r="B258" s="516"/>
      <c r="C258" s="817"/>
      <c r="D258" s="399"/>
      <c r="E258" s="516"/>
      <c r="F258" s="750"/>
      <c r="G258" s="751"/>
      <c r="H258" s="750"/>
      <c r="I258" s="750"/>
      <c r="J258" s="516"/>
    </row>
    <row r="259" spans="1:10" ht="11" customHeight="1" x14ac:dyDescent="0.2">
      <c r="A259" s="747"/>
      <c r="B259" s="516"/>
      <c r="C259" s="817"/>
      <c r="D259" s="399"/>
      <c r="E259" s="516"/>
      <c r="F259" s="750"/>
      <c r="G259" s="751"/>
      <c r="H259" s="750"/>
      <c r="I259" s="750"/>
      <c r="J259" s="516"/>
    </row>
    <row r="260" spans="1:10" ht="11" customHeight="1" x14ac:dyDescent="0.2">
      <c r="A260" s="747"/>
      <c r="B260" s="516"/>
      <c r="C260" s="817"/>
      <c r="D260" s="399"/>
      <c r="E260" s="516"/>
      <c r="F260" s="750"/>
      <c r="G260" s="751"/>
      <c r="H260" s="750"/>
      <c r="I260" s="750"/>
      <c r="J260" s="516"/>
    </row>
    <row r="261" spans="1:10" ht="11" customHeight="1" x14ac:dyDescent="0.2">
      <c r="A261" s="747"/>
      <c r="B261" s="516"/>
      <c r="C261" s="817"/>
      <c r="D261" s="399"/>
      <c r="E261" s="516"/>
      <c r="F261" s="750"/>
      <c r="G261" s="751"/>
      <c r="H261" s="750"/>
      <c r="I261" s="750"/>
      <c r="J261" s="516"/>
    </row>
    <row r="262" spans="1:10" ht="11" customHeight="1" x14ac:dyDescent="0.2">
      <c r="A262" s="747"/>
      <c r="B262" s="516"/>
      <c r="C262" s="817"/>
      <c r="D262" s="399"/>
      <c r="E262" s="516"/>
      <c r="F262" s="750"/>
      <c r="G262" s="751"/>
      <c r="H262" s="750"/>
      <c r="I262" s="750"/>
      <c r="J262" s="516"/>
    </row>
    <row r="263" spans="1:10" ht="11" customHeight="1" x14ac:dyDescent="0.2">
      <c r="A263" s="747"/>
      <c r="B263" s="516"/>
      <c r="C263" s="817"/>
      <c r="D263" s="399"/>
      <c r="E263" s="516"/>
      <c r="F263" s="750"/>
      <c r="G263" s="751"/>
      <c r="H263" s="750"/>
      <c r="I263" s="750"/>
      <c r="J263" s="516"/>
    </row>
    <row r="264" spans="1:10" ht="11" customHeight="1" x14ac:dyDescent="0.2">
      <c r="A264" s="747"/>
      <c r="B264" s="516"/>
      <c r="C264" s="817"/>
      <c r="D264" s="399"/>
      <c r="E264" s="516"/>
      <c r="F264" s="750"/>
      <c r="G264" s="751"/>
      <c r="H264" s="750"/>
      <c r="I264" s="750"/>
      <c r="J264" s="516"/>
    </row>
    <row r="265" spans="1:10" ht="11" customHeight="1" x14ac:dyDescent="0.2">
      <c r="A265" s="747"/>
      <c r="B265" s="516"/>
      <c r="C265" s="817"/>
      <c r="D265" s="399"/>
      <c r="E265" s="516"/>
      <c r="F265" s="750"/>
      <c r="G265" s="751"/>
      <c r="H265" s="750"/>
      <c r="I265" s="750"/>
      <c r="J265" s="516"/>
    </row>
    <row r="266" spans="1:10" ht="11" customHeight="1" x14ac:dyDescent="0.2">
      <c r="A266" s="747"/>
      <c r="B266" s="855"/>
      <c r="C266" s="817"/>
      <c r="D266" s="399"/>
      <c r="E266" s="516"/>
      <c r="F266" s="750"/>
      <c r="G266" s="751"/>
      <c r="H266" s="750"/>
      <c r="I266" s="750"/>
      <c r="J266" s="516"/>
    </row>
    <row r="267" spans="1:10" ht="11" customHeight="1" x14ac:dyDescent="0.2">
      <c r="A267" s="747"/>
      <c r="B267" s="516"/>
      <c r="C267" s="817"/>
      <c r="D267" s="399"/>
      <c r="E267" s="516"/>
      <c r="F267" s="750"/>
      <c r="G267" s="751"/>
      <c r="H267" s="750"/>
      <c r="I267" s="750"/>
      <c r="J267" s="516"/>
    </row>
    <row r="268" spans="1:10" ht="11" customHeight="1" x14ac:dyDescent="0.2">
      <c r="A268" s="747"/>
      <c r="B268" s="516"/>
      <c r="C268" s="516"/>
      <c r="D268" s="516"/>
      <c r="E268" s="516"/>
      <c r="F268" s="516"/>
      <c r="G268" s="516"/>
      <c r="H268" s="516"/>
      <c r="I268" s="516"/>
      <c r="J268" s="516"/>
    </row>
    <row r="269" spans="1:10" ht="11" customHeight="1" x14ac:dyDescent="0.2">
      <c r="A269" s="748"/>
      <c r="B269" s="516"/>
      <c r="C269" s="516"/>
      <c r="D269" s="516"/>
      <c r="E269" s="516"/>
      <c r="F269" s="516"/>
      <c r="G269" s="516"/>
      <c r="H269" s="516"/>
      <c r="I269" s="516"/>
      <c r="J269" s="516"/>
    </row>
    <row r="270" spans="1:10" ht="11" customHeight="1" x14ac:dyDescent="0.2">
      <c r="A270" s="748"/>
      <c r="B270" s="516"/>
      <c r="C270" s="516"/>
      <c r="D270" s="516"/>
      <c r="E270" s="516"/>
      <c r="F270" s="516"/>
      <c r="G270" s="516"/>
      <c r="H270" s="516"/>
      <c r="I270" s="516"/>
      <c r="J270" s="516"/>
    </row>
    <row r="271" spans="1:10" ht="11" customHeight="1" x14ac:dyDescent="0.2">
      <c r="A271" s="748"/>
      <c r="B271" s="516"/>
      <c r="C271" s="516"/>
      <c r="D271" s="516"/>
      <c r="E271" s="516"/>
      <c r="F271" s="516"/>
      <c r="G271" s="516"/>
      <c r="H271" s="516"/>
      <c r="I271" s="516"/>
      <c r="J271" s="516"/>
    </row>
    <row r="272" spans="1:10" ht="11" customHeight="1" x14ac:dyDescent="0.2">
      <c r="A272" s="748"/>
      <c r="B272" s="516"/>
      <c r="C272" s="516"/>
      <c r="D272" s="516"/>
      <c r="E272" s="516"/>
      <c r="F272" s="516"/>
      <c r="G272" s="516"/>
      <c r="H272" s="516"/>
      <c r="I272" s="516"/>
      <c r="J272" s="516"/>
    </row>
    <row r="273" spans="1:10" ht="11" customHeight="1" x14ac:dyDescent="0.2">
      <c r="A273" s="747"/>
      <c r="B273" s="516"/>
      <c r="C273" s="516"/>
      <c r="D273" s="516"/>
      <c r="E273" s="516"/>
      <c r="F273" s="516"/>
      <c r="G273" s="516"/>
      <c r="H273" s="516"/>
      <c r="I273" s="516"/>
      <c r="J273" s="516"/>
    </row>
    <row r="274" spans="1:10" ht="11" customHeight="1" x14ac:dyDescent="0.2">
      <c r="A274" s="747"/>
      <c r="B274" s="516"/>
      <c r="C274" s="516"/>
      <c r="D274" s="516"/>
      <c r="E274" s="516"/>
      <c r="F274" s="516"/>
      <c r="G274" s="516"/>
      <c r="H274" s="516"/>
      <c r="I274" s="516"/>
      <c r="J274" s="516"/>
    </row>
    <row r="275" spans="1:10" ht="11" customHeight="1" x14ac:dyDescent="0.2">
      <c r="A275" s="747"/>
      <c r="B275" s="516"/>
      <c r="C275" s="516"/>
      <c r="D275" s="516"/>
      <c r="E275" s="516"/>
      <c r="F275" s="516"/>
      <c r="G275" s="516"/>
      <c r="H275" s="516"/>
      <c r="I275" s="516"/>
      <c r="J275" s="516"/>
    </row>
    <row r="276" spans="1:10" ht="11" customHeight="1" x14ac:dyDescent="0.2">
      <c r="A276" s="747"/>
      <c r="B276" s="516"/>
      <c r="C276" s="516"/>
      <c r="D276" s="516"/>
      <c r="E276" s="516"/>
      <c r="F276" s="516"/>
      <c r="G276" s="516"/>
      <c r="H276" s="516"/>
      <c r="I276" s="516"/>
      <c r="J276" s="516"/>
    </row>
    <row r="277" spans="1:10" ht="11" customHeight="1" x14ac:dyDescent="0.2">
      <c r="A277" s="747"/>
      <c r="B277" s="516"/>
      <c r="C277" s="516"/>
      <c r="D277" s="516"/>
      <c r="E277" s="516"/>
      <c r="F277" s="516"/>
      <c r="G277" s="516"/>
      <c r="H277" s="516"/>
      <c r="I277" s="516"/>
      <c r="J277" s="516"/>
    </row>
    <row r="278" spans="1:10" ht="11" customHeight="1" x14ac:dyDescent="0.2">
      <c r="A278" s="747"/>
      <c r="B278" s="516"/>
      <c r="C278" s="516"/>
      <c r="D278" s="516"/>
      <c r="E278" s="516"/>
      <c r="F278" s="516"/>
      <c r="G278" s="516"/>
      <c r="H278" s="516"/>
      <c r="I278" s="516"/>
      <c r="J278" s="516"/>
    </row>
  </sheetData>
  <sortState xmlns:xlrd2="http://schemas.microsoft.com/office/spreadsheetml/2017/richdata2" ref="A2:J96">
    <sortCondition ref="A2:A96"/>
  </sortState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29"/>
  <sheetViews>
    <sheetView zoomScale="125" zoomScaleNormal="125" zoomScalePageLayoutView="125" workbookViewId="0">
      <selection activeCell="B6" sqref="B6"/>
    </sheetView>
  </sheetViews>
  <sheetFormatPr baseColWidth="10" defaultRowHeight="15" x14ac:dyDescent="0.2"/>
  <cols>
    <col min="1" max="1" width="5.1640625" bestFit="1" customWidth="1"/>
    <col min="2" max="2" width="16.33203125" bestFit="1" customWidth="1"/>
    <col min="3" max="3" width="7.6640625" bestFit="1" customWidth="1"/>
    <col min="4" max="4" width="5.5" bestFit="1" customWidth="1"/>
    <col min="5" max="5" width="7.6640625" bestFit="1" customWidth="1"/>
    <col min="6" max="6" width="9.1640625" bestFit="1" customWidth="1"/>
    <col min="7" max="7" width="5.6640625" bestFit="1" customWidth="1"/>
    <col min="8" max="8" width="11.6640625" bestFit="1" customWidth="1"/>
    <col min="9" max="9" width="25.6640625" bestFit="1" customWidth="1"/>
    <col min="10" max="10" width="25.83203125" bestFit="1" customWidth="1"/>
  </cols>
  <sheetData>
    <row r="1" spans="1:10" ht="14" customHeight="1" x14ac:dyDescent="0.2">
      <c r="A1" s="899" t="s">
        <v>26</v>
      </c>
      <c r="B1" s="900"/>
      <c r="C1" s="900"/>
      <c r="D1" s="900"/>
      <c r="E1" s="900"/>
      <c r="F1" s="900"/>
      <c r="G1" s="900"/>
      <c r="H1" s="900"/>
      <c r="I1" s="900"/>
      <c r="J1" s="901"/>
    </row>
    <row r="2" spans="1:10" ht="11" customHeight="1" thickBot="1" x14ac:dyDescent="0.25">
      <c r="A2" s="50" t="s">
        <v>55</v>
      </c>
      <c r="B2" s="51" t="s">
        <v>56</v>
      </c>
      <c r="C2" s="51" t="s">
        <v>18</v>
      </c>
      <c r="D2" s="51" t="s">
        <v>19</v>
      </c>
      <c r="E2" s="51" t="s">
        <v>57</v>
      </c>
      <c r="F2" s="51" t="s">
        <v>58</v>
      </c>
      <c r="G2" s="51" t="s">
        <v>59</v>
      </c>
      <c r="H2" s="51" t="s">
        <v>60</v>
      </c>
      <c r="I2" s="51" t="s">
        <v>61</v>
      </c>
      <c r="J2" s="52" t="s">
        <v>62</v>
      </c>
    </row>
    <row r="3" spans="1:10" s="8" customFormat="1" ht="11" customHeight="1" x14ac:dyDescent="0.2">
      <c r="A3" s="183">
        <v>1</v>
      </c>
      <c r="B3" s="586" t="s">
        <v>1266</v>
      </c>
      <c r="C3" s="595" t="s">
        <v>206</v>
      </c>
      <c r="D3" s="362" t="s">
        <v>1593</v>
      </c>
      <c r="E3" s="467"/>
      <c r="F3" s="577" t="s">
        <v>1594</v>
      </c>
      <c r="G3" s="365">
        <v>44339</v>
      </c>
      <c r="H3" s="362" t="s">
        <v>1097</v>
      </c>
      <c r="I3" s="362" t="s">
        <v>1616</v>
      </c>
      <c r="J3" s="364" t="s">
        <v>1604</v>
      </c>
    </row>
    <row r="4" spans="1:10" s="4" customFormat="1" ht="11" customHeight="1" x14ac:dyDescent="0.2">
      <c r="A4" s="129">
        <v>2</v>
      </c>
      <c r="B4" s="584" t="s">
        <v>204</v>
      </c>
      <c r="C4" s="588" t="s">
        <v>96</v>
      </c>
      <c r="D4" s="362" t="s">
        <v>983</v>
      </c>
      <c r="E4" s="467" t="s">
        <v>1117</v>
      </c>
      <c r="F4" s="599" t="s">
        <v>984</v>
      </c>
      <c r="G4" s="365">
        <v>44304</v>
      </c>
      <c r="H4" s="580" t="s">
        <v>1004</v>
      </c>
      <c r="I4" s="246" t="s">
        <v>1005</v>
      </c>
      <c r="J4" s="364" t="s">
        <v>1030</v>
      </c>
    </row>
    <row r="5" spans="1:10" s="4" customFormat="1" ht="11" customHeight="1" x14ac:dyDescent="0.2">
      <c r="A5" s="129">
        <v>3</v>
      </c>
      <c r="B5" s="584" t="s">
        <v>308</v>
      </c>
      <c r="C5" s="590" t="s">
        <v>110</v>
      </c>
      <c r="D5" s="362" t="s">
        <v>985</v>
      </c>
      <c r="E5" s="467"/>
      <c r="F5" s="599" t="s">
        <v>986</v>
      </c>
      <c r="G5" s="365">
        <v>44304</v>
      </c>
      <c r="H5" s="580" t="s">
        <v>1004</v>
      </c>
      <c r="I5" s="246" t="s">
        <v>1005</v>
      </c>
      <c r="J5" s="364" t="s">
        <v>1036</v>
      </c>
    </row>
    <row r="6" spans="1:10" s="4" customFormat="1" ht="11" customHeight="1" x14ac:dyDescent="0.2">
      <c r="A6" s="129">
        <v>4</v>
      </c>
      <c r="B6" s="373"/>
      <c r="C6" s="337"/>
      <c r="D6" s="45"/>
      <c r="E6" s="10"/>
      <c r="F6" s="45"/>
      <c r="G6" s="24"/>
      <c r="H6" s="45"/>
      <c r="I6" s="45"/>
      <c r="J6" s="171"/>
    </row>
    <row r="7" spans="1:10" s="4" customFormat="1" ht="11" customHeight="1" x14ac:dyDescent="0.2">
      <c r="A7" s="127">
        <v>5</v>
      </c>
      <c r="B7" s="373"/>
      <c r="C7" s="337"/>
      <c r="D7" s="11"/>
      <c r="E7" s="10"/>
      <c r="F7" s="45"/>
      <c r="G7" s="24"/>
      <c r="H7" s="45"/>
      <c r="I7" s="45"/>
      <c r="J7" s="35"/>
    </row>
    <row r="8" spans="1:10" s="4" customFormat="1" ht="11" customHeight="1" x14ac:dyDescent="0.2">
      <c r="A8" s="127">
        <v>6</v>
      </c>
      <c r="B8" s="536"/>
      <c r="C8" s="444"/>
      <c r="D8" s="45"/>
      <c r="E8" s="10"/>
      <c r="F8" s="25"/>
      <c r="G8" s="26"/>
      <c r="H8" s="25"/>
      <c r="I8" s="25"/>
      <c r="J8" s="35"/>
    </row>
    <row r="9" spans="1:10" s="4" customFormat="1" ht="11" customHeight="1" x14ac:dyDescent="0.2">
      <c r="A9" s="127">
        <v>7</v>
      </c>
      <c r="B9" s="373"/>
      <c r="C9" s="337"/>
      <c r="D9" s="45"/>
      <c r="E9" s="277"/>
      <c r="F9" s="45"/>
      <c r="G9" s="107"/>
      <c r="H9" s="37"/>
      <c r="I9" s="37"/>
      <c r="J9" s="58"/>
    </row>
    <row r="10" spans="1:10" s="4" customFormat="1" ht="11" customHeight="1" x14ac:dyDescent="0.2">
      <c r="A10" s="127">
        <v>8</v>
      </c>
      <c r="B10" s="370"/>
      <c r="C10" s="337"/>
      <c r="D10" s="10"/>
      <c r="E10" s="10"/>
      <c r="F10" s="77"/>
      <c r="G10" s="159"/>
      <c r="H10" s="153"/>
      <c r="I10" s="153"/>
      <c r="J10" s="35"/>
    </row>
    <row r="11" spans="1:10" s="4" customFormat="1" ht="11" customHeight="1" x14ac:dyDescent="0.2">
      <c r="A11" s="127">
        <v>9</v>
      </c>
      <c r="B11" s="373"/>
      <c r="C11" s="337"/>
      <c r="D11" s="45"/>
      <c r="E11" s="277"/>
      <c r="F11" s="95"/>
      <c r="G11" s="159"/>
      <c r="H11" s="153"/>
      <c r="I11" s="153"/>
      <c r="J11" s="65"/>
    </row>
    <row r="12" spans="1:10" s="4" customFormat="1" ht="11" customHeight="1" x14ac:dyDescent="0.2">
      <c r="A12" s="127">
        <v>10</v>
      </c>
      <c r="B12" s="373"/>
      <c r="C12" s="337"/>
      <c r="D12" s="45"/>
      <c r="E12" s="277"/>
      <c r="F12" s="77"/>
      <c r="G12" s="159"/>
      <c r="H12" s="153"/>
      <c r="I12" s="153"/>
      <c r="J12" s="27"/>
    </row>
    <row r="13" spans="1:10" s="4" customFormat="1" ht="11" customHeight="1" x14ac:dyDescent="0.2">
      <c r="A13" s="127">
        <v>11</v>
      </c>
      <c r="B13" s="379"/>
      <c r="C13" s="377"/>
      <c r="D13" s="10"/>
      <c r="E13" s="319"/>
      <c r="F13" s="10"/>
      <c r="G13" s="322"/>
      <c r="H13" s="10"/>
      <c r="I13" s="10"/>
      <c r="J13" s="319"/>
    </row>
    <row r="14" spans="1:10" s="4" customFormat="1" ht="11" customHeight="1" x14ac:dyDescent="0.2">
      <c r="A14" s="127">
        <v>12</v>
      </c>
      <c r="B14" s="10"/>
      <c r="C14" s="10"/>
      <c r="D14" s="11"/>
      <c r="E14" s="10"/>
      <c r="F14" s="10"/>
      <c r="G14" s="12"/>
      <c r="H14" s="10"/>
      <c r="I14" s="10"/>
      <c r="J14" s="10"/>
    </row>
    <row r="15" spans="1:10" s="4" customFormat="1" ht="11" customHeight="1" x14ac:dyDescent="0.2">
      <c r="A15" s="127">
        <v>13</v>
      </c>
      <c r="B15" s="10"/>
      <c r="C15" s="10"/>
      <c r="D15" s="11"/>
      <c r="E15" s="10"/>
      <c r="F15" s="10"/>
      <c r="G15" s="12"/>
      <c r="H15" s="10"/>
      <c r="I15" s="10"/>
      <c r="J15" s="10"/>
    </row>
    <row r="16" spans="1:10" s="4" customFormat="1" ht="11" customHeight="1" x14ac:dyDescent="0.2">
      <c r="A16" s="127">
        <v>14</v>
      </c>
      <c r="B16" s="10"/>
      <c r="C16" s="10"/>
      <c r="D16" s="319"/>
      <c r="E16" s="318"/>
      <c r="F16" s="319"/>
      <c r="G16" s="322"/>
      <c r="H16" s="319"/>
      <c r="I16" s="319"/>
      <c r="J16" s="319"/>
    </row>
    <row r="17" spans="1:10" s="4" customFormat="1" ht="11" customHeight="1" x14ac:dyDescent="0.2">
      <c r="A17" s="127">
        <v>15</v>
      </c>
      <c r="B17" s="321"/>
      <c r="C17" s="319"/>
      <c r="D17" s="319"/>
      <c r="E17" s="319"/>
      <c r="F17" s="319"/>
      <c r="G17" s="322"/>
      <c r="H17" s="319"/>
      <c r="I17" s="319"/>
      <c r="J17" s="319"/>
    </row>
    <row r="18" spans="1:10" s="4" customFormat="1" ht="11" customHeight="1" x14ac:dyDescent="0.2">
      <c r="A18" s="127">
        <v>16</v>
      </c>
      <c r="B18" s="321"/>
      <c r="C18" s="319"/>
      <c r="D18" s="319"/>
      <c r="E18" s="319"/>
      <c r="F18" s="319"/>
      <c r="G18" s="322"/>
      <c r="H18" s="319"/>
      <c r="I18" s="319"/>
      <c r="J18" s="319"/>
    </row>
    <row r="19" spans="1:10" s="4" customFormat="1" ht="11" customHeight="1" x14ac:dyDescent="0.2">
      <c r="A19" s="127">
        <v>17</v>
      </c>
      <c r="B19" s="321"/>
      <c r="C19" s="319"/>
      <c r="D19" s="319"/>
      <c r="E19" s="319"/>
      <c r="F19" s="319"/>
      <c r="G19" s="322"/>
      <c r="H19" s="319"/>
      <c r="I19" s="319"/>
      <c r="J19" s="319"/>
    </row>
    <row r="20" spans="1:10" s="4" customFormat="1" ht="11" customHeight="1" x14ac:dyDescent="0.2">
      <c r="A20" s="155">
        <v>18</v>
      </c>
      <c r="B20" s="321"/>
      <c r="C20" s="319"/>
      <c r="D20" s="319"/>
      <c r="E20" s="319"/>
      <c r="F20" s="319"/>
      <c r="G20" s="322"/>
      <c r="H20" s="319"/>
      <c r="I20" s="319"/>
      <c r="J20" s="319"/>
    </row>
    <row r="21" spans="1:10" s="4" customFormat="1" ht="11" customHeight="1" x14ac:dyDescent="0.2">
      <c r="A21" s="155">
        <v>19</v>
      </c>
      <c r="B21" s="321"/>
      <c r="C21" s="10"/>
      <c r="D21" s="10"/>
      <c r="E21" s="57"/>
      <c r="F21" s="10"/>
      <c r="G21" s="12"/>
      <c r="H21" s="10"/>
      <c r="I21" s="10"/>
      <c r="J21" s="10"/>
    </row>
    <row r="22" spans="1:10" s="4" customFormat="1" ht="11" customHeight="1" x14ac:dyDescent="0.2">
      <c r="A22" s="155">
        <v>20</v>
      </c>
      <c r="B22" s="10"/>
      <c r="C22" s="10"/>
      <c r="D22" s="319"/>
      <c r="E22" s="319"/>
      <c r="F22" s="319"/>
      <c r="G22" s="322"/>
      <c r="H22" s="319"/>
      <c r="I22" s="319"/>
      <c r="J22" s="319"/>
    </row>
    <row r="23" spans="1:10" s="4" customFormat="1" ht="11" customHeight="1" x14ac:dyDescent="0.2">
      <c r="A23" s="155">
        <v>21</v>
      </c>
      <c r="B23" s="10"/>
      <c r="C23" s="10"/>
      <c r="D23" s="319"/>
      <c r="E23" s="319"/>
      <c r="F23" s="319"/>
      <c r="G23" s="322"/>
      <c r="H23" s="319"/>
      <c r="I23" s="319"/>
      <c r="J23" s="319"/>
    </row>
    <row r="24" spans="1:10" s="4" customFormat="1" ht="11" customHeight="1" x14ac:dyDescent="0.2">
      <c r="A24" s="155">
        <v>22</v>
      </c>
      <c r="B24" s="10"/>
      <c r="C24" s="10"/>
      <c r="D24" s="319"/>
      <c r="E24" s="319"/>
      <c r="F24" s="319"/>
      <c r="G24" s="322"/>
      <c r="H24" s="319"/>
      <c r="I24" s="319"/>
      <c r="J24" s="319"/>
    </row>
    <row r="25" spans="1:10" s="4" customFormat="1" ht="11" customHeight="1" x14ac:dyDescent="0.2">
      <c r="A25" s="155">
        <v>23</v>
      </c>
      <c r="B25" s="10"/>
      <c r="C25" s="10"/>
      <c r="D25" s="319"/>
      <c r="E25" s="319"/>
      <c r="F25" s="319"/>
      <c r="G25" s="322"/>
      <c r="H25" s="319"/>
      <c r="I25" s="319"/>
      <c r="J25" s="319"/>
    </row>
    <row r="26" spans="1:10" s="4" customFormat="1" ht="11" customHeight="1" x14ac:dyDescent="0.2">
      <c r="A26" s="155">
        <v>24</v>
      </c>
      <c r="B26" s="49"/>
      <c r="C26" s="49"/>
      <c r="D26" s="49"/>
      <c r="E26" s="49"/>
      <c r="F26" s="49"/>
      <c r="G26" s="49"/>
      <c r="H26" s="49"/>
      <c r="I26" s="49"/>
      <c r="J26" s="49"/>
    </row>
    <row r="27" spans="1:10" s="4" customFormat="1" ht="11" customHeight="1" x14ac:dyDescent="0.2">
      <c r="A27" s="155">
        <v>25</v>
      </c>
      <c r="B27" s="49"/>
      <c r="C27" s="49"/>
      <c r="D27" s="49"/>
      <c r="E27" s="49"/>
      <c r="F27" s="49"/>
      <c r="G27" s="49"/>
      <c r="H27" s="49"/>
      <c r="I27" s="49"/>
      <c r="J27" s="49"/>
    </row>
    <row r="28" spans="1:10" s="4" customFormat="1" ht="11" customHeight="1" x14ac:dyDescent="0.2">
      <c r="A28" s="155">
        <v>26</v>
      </c>
      <c r="B28" s="49"/>
      <c r="C28" s="49"/>
      <c r="D28" s="49"/>
      <c r="E28" s="49"/>
      <c r="F28" s="49"/>
      <c r="G28" s="49"/>
      <c r="H28" s="49"/>
      <c r="I28" s="49"/>
      <c r="J28" s="49"/>
    </row>
    <row r="29" spans="1:10" s="4" customFormat="1" ht="11" customHeight="1" x14ac:dyDescent="0.2">
      <c r="A29" s="155">
        <v>27</v>
      </c>
      <c r="B29" s="49"/>
      <c r="C29" s="49"/>
      <c r="D29" s="49"/>
      <c r="E29" s="49"/>
      <c r="F29" s="49"/>
      <c r="G29" s="49"/>
      <c r="H29" s="49"/>
      <c r="I29" s="49"/>
      <c r="J29" s="49"/>
    </row>
  </sheetData>
  <sortState xmlns:xlrd2="http://schemas.microsoft.com/office/spreadsheetml/2017/richdata2" ref="B3:J13">
    <sortCondition ref="D3:D13"/>
  </sortState>
  <mergeCells count="1">
    <mergeCell ref="A1:J1"/>
  </mergeCells>
  <phoneticPr fontId="6" type="noConversion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30"/>
  <sheetViews>
    <sheetView zoomScale="125" zoomScaleNormal="125" zoomScalePageLayoutView="125" workbookViewId="0">
      <selection activeCell="B8" sqref="B8"/>
    </sheetView>
  </sheetViews>
  <sheetFormatPr baseColWidth="10" defaultRowHeight="15" x14ac:dyDescent="0.2"/>
  <cols>
    <col min="1" max="1" width="5.5" bestFit="1" customWidth="1"/>
    <col min="2" max="2" width="21" bestFit="1" customWidth="1"/>
    <col min="3" max="3" width="7.6640625" bestFit="1" customWidth="1"/>
    <col min="4" max="4" width="5.5" bestFit="1" customWidth="1"/>
    <col min="5" max="5" width="7.6640625" bestFit="1" customWidth="1"/>
    <col min="6" max="6" width="9.1640625" bestFit="1" customWidth="1"/>
    <col min="7" max="7" width="5.6640625" bestFit="1" customWidth="1"/>
    <col min="8" max="8" width="9.1640625" bestFit="1" customWidth="1"/>
    <col min="9" max="9" width="30.83203125" bestFit="1" customWidth="1"/>
    <col min="10" max="10" width="25.83203125" bestFit="1" customWidth="1"/>
  </cols>
  <sheetData>
    <row r="1" spans="1:10" ht="14" customHeight="1" x14ac:dyDescent="0.2">
      <c r="A1" s="899" t="s">
        <v>27</v>
      </c>
      <c r="B1" s="900"/>
      <c r="C1" s="900"/>
      <c r="D1" s="900"/>
      <c r="E1" s="900"/>
      <c r="F1" s="900"/>
      <c r="G1" s="900"/>
      <c r="H1" s="900"/>
      <c r="I1" s="900"/>
      <c r="J1" s="901"/>
    </row>
    <row r="2" spans="1:10" ht="11" customHeight="1" thickBot="1" x14ac:dyDescent="0.25">
      <c r="A2" s="50" t="s">
        <v>55</v>
      </c>
      <c r="B2" s="51" t="s">
        <v>56</v>
      </c>
      <c r="C2" s="51" t="s">
        <v>18</v>
      </c>
      <c r="D2" s="51" t="s">
        <v>19</v>
      </c>
      <c r="E2" s="51" t="s">
        <v>57</v>
      </c>
      <c r="F2" s="51" t="s">
        <v>58</v>
      </c>
      <c r="G2" s="51" t="s">
        <v>59</v>
      </c>
      <c r="H2" s="51" t="s">
        <v>60</v>
      </c>
      <c r="I2" s="51" t="s">
        <v>61</v>
      </c>
      <c r="J2" s="52" t="s">
        <v>62</v>
      </c>
    </row>
    <row r="3" spans="1:10" s="8" customFormat="1" ht="11" customHeight="1" x14ac:dyDescent="0.2">
      <c r="A3" s="183">
        <v>1</v>
      </c>
      <c r="B3" s="586" t="s">
        <v>575</v>
      </c>
      <c r="C3" s="588" t="s">
        <v>574</v>
      </c>
      <c r="D3" s="362" t="s">
        <v>2324</v>
      </c>
      <c r="E3" s="362" t="s">
        <v>2325</v>
      </c>
      <c r="F3" s="577" t="s">
        <v>2326</v>
      </c>
      <c r="G3" s="365">
        <v>44380</v>
      </c>
      <c r="H3" s="362" t="s">
        <v>2322</v>
      </c>
      <c r="I3" s="688" t="s">
        <v>2323</v>
      </c>
      <c r="J3" s="610" t="s">
        <v>2360</v>
      </c>
    </row>
    <row r="4" spans="1:10" s="4" customFormat="1" ht="11" customHeight="1" x14ac:dyDescent="0.2">
      <c r="A4" s="129">
        <v>2</v>
      </c>
      <c r="B4" s="586" t="s">
        <v>305</v>
      </c>
      <c r="C4" s="593" t="s">
        <v>89</v>
      </c>
      <c r="D4" s="362" t="s">
        <v>1046</v>
      </c>
      <c r="E4" s="467"/>
      <c r="F4" s="599" t="s">
        <v>1051</v>
      </c>
      <c r="G4" s="365">
        <v>44304</v>
      </c>
      <c r="H4" s="580" t="s">
        <v>1004</v>
      </c>
      <c r="I4" s="246" t="s">
        <v>1039</v>
      </c>
      <c r="J4" s="364" t="s">
        <v>1065</v>
      </c>
    </row>
    <row r="5" spans="1:10" s="4" customFormat="1" ht="11" customHeight="1" x14ac:dyDescent="0.2">
      <c r="A5" s="129">
        <v>3</v>
      </c>
      <c r="B5" s="586" t="s">
        <v>305</v>
      </c>
      <c r="C5" s="593" t="s">
        <v>89</v>
      </c>
      <c r="D5" s="362" t="s">
        <v>1156</v>
      </c>
      <c r="E5" s="364"/>
      <c r="F5" s="577" t="s">
        <v>1163</v>
      </c>
      <c r="G5" s="365">
        <v>44318</v>
      </c>
      <c r="H5" s="362" t="s">
        <v>341</v>
      </c>
      <c r="I5" s="246" t="s">
        <v>1164</v>
      </c>
      <c r="J5" s="364" t="s">
        <v>1170</v>
      </c>
    </row>
    <row r="6" spans="1:10" s="4" customFormat="1" ht="11" customHeight="1" x14ac:dyDescent="0.2">
      <c r="A6" s="127">
        <v>4</v>
      </c>
      <c r="B6" s="586" t="s">
        <v>306</v>
      </c>
      <c r="C6" s="585" t="s">
        <v>82</v>
      </c>
      <c r="D6" s="362" t="s">
        <v>964</v>
      </c>
      <c r="E6" s="467"/>
      <c r="F6" s="630" t="s">
        <v>965</v>
      </c>
      <c r="G6" s="365">
        <v>44304</v>
      </c>
      <c r="H6" s="580" t="s">
        <v>1004</v>
      </c>
      <c r="I6" s="362" t="s">
        <v>1005</v>
      </c>
      <c r="J6" s="364" t="s">
        <v>1029</v>
      </c>
    </row>
    <row r="7" spans="1:10" s="4" customFormat="1" ht="11" customHeight="1" x14ac:dyDescent="0.2">
      <c r="A7" s="127">
        <v>5</v>
      </c>
      <c r="B7" s="586" t="s">
        <v>305</v>
      </c>
      <c r="C7" s="593" t="s">
        <v>89</v>
      </c>
      <c r="D7" s="362" t="s">
        <v>963</v>
      </c>
      <c r="E7" s="467"/>
      <c r="F7" s="577" t="s">
        <v>962</v>
      </c>
      <c r="G7" s="365">
        <v>44304</v>
      </c>
      <c r="H7" s="580" t="s">
        <v>1004</v>
      </c>
      <c r="I7" s="362" t="s">
        <v>1005</v>
      </c>
      <c r="J7" s="479" t="s">
        <v>1030</v>
      </c>
    </row>
    <row r="8" spans="1:10" s="4" customFormat="1" ht="11" customHeight="1" x14ac:dyDescent="0.2">
      <c r="A8" s="127">
        <v>6</v>
      </c>
      <c r="B8" s="535"/>
      <c r="C8" s="445"/>
      <c r="D8" s="16"/>
      <c r="E8" s="47"/>
      <c r="F8" s="25"/>
      <c r="G8" s="24"/>
      <c r="H8" s="45"/>
      <c r="I8" s="45"/>
      <c r="J8" s="35"/>
    </row>
    <row r="9" spans="1:10" s="4" customFormat="1" ht="11" customHeight="1" x14ac:dyDescent="0.2">
      <c r="A9" s="127">
        <v>7</v>
      </c>
      <c r="B9" s="376"/>
      <c r="C9" s="377"/>
      <c r="D9" s="45"/>
      <c r="E9" s="45"/>
      <c r="F9" s="45"/>
      <c r="G9" s="24"/>
      <c r="H9" s="45"/>
      <c r="I9" s="45"/>
      <c r="J9" s="18"/>
    </row>
    <row r="10" spans="1:10" s="4" customFormat="1" ht="11" customHeight="1" x14ac:dyDescent="0.2">
      <c r="A10" s="127">
        <v>8</v>
      </c>
      <c r="B10" s="56"/>
      <c r="C10" s="56"/>
      <c r="D10" s="56"/>
      <c r="E10" s="56"/>
      <c r="F10" s="56"/>
      <c r="G10" s="56"/>
      <c r="H10" s="56"/>
      <c r="I10" s="56"/>
      <c r="J10" s="56"/>
    </row>
    <row r="11" spans="1:10" s="4" customFormat="1" ht="11" customHeight="1" x14ac:dyDescent="0.2">
      <c r="A11" s="127">
        <v>9</v>
      </c>
      <c r="B11" s="45"/>
      <c r="C11" s="45"/>
      <c r="D11" s="45"/>
      <c r="E11" s="45"/>
      <c r="F11" s="45"/>
      <c r="G11" s="24"/>
      <c r="H11" s="45"/>
      <c r="I11" s="45"/>
      <c r="J11" s="45"/>
    </row>
    <row r="12" spans="1:10" s="4" customFormat="1" ht="11" customHeight="1" x14ac:dyDescent="0.2">
      <c r="A12" s="127">
        <v>10</v>
      </c>
      <c r="B12" s="45"/>
      <c r="C12" s="45"/>
      <c r="D12" s="45"/>
      <c r="E12" s="45"/>
      <c r="F12" s="45"/>
      <c r="G12" s="24"/>
      <c r="H12" s="45"/>
      <c r="I12" s="45"/>
      <c r="J12" s="45"/>
    </row>
    <row r="13" spans="1:10" s="4" customFormat="1" ht="11" customHeight="1" x14ac:dyDescent="0.2">
      <c r="A13" s="127">
        <v>11</v>
      </c>
      <c r="B13" s="45"/>
      <c r="C13" s="45"/>
      <c r="D13" s="45"/>
      <c r="E13" s="45"/>
      <c r="F13" s="45"/>
      <c r="G13" s="24"/>
      <c r="H13" s="45"/>
      <c r="I13" s="45"/>
      <c r="J13" s="45"/>
    </row>
    <row r="14" spans="1:10" s="4" customFormat="1" ht="11" customHeight="1" x14ac:dyDescent="0.2">
      <c r="A14" s="127">
        <v>12</v>
      </c>
      <c r="B14" s="45"/>
      <c r="C14" s="45"/>
      <c r="D14" s="45"/>
      <c r="E14" s="45"/>
      <c r="F14" s="45"/>
      <c r="G14" s="24"/>
      <c r="H14" s="45"/>
      <c r="I14" s="45"/>
      <c r="J14" s="45"/>
    </row>
    <row r="15" spans="1:10" s="4" customFormat="1" ht="11" customHeight="1" x14ac:dyDescent="0.2">
      <c r="A15" s="127">
        <v>13</v>
      </c>
      <c r="B15" s="45"/>
      <c r="C15" s="45"/>
      <c r="D15" s="45"/>
      <c r="E15" s="45"/>
      <c r="F15" s="45"/>
      <c r="G15" s="24"/>
      <c r="H15" s="45"/>
      <c r="I15" s="45"/>
      <c r="J15" s="45"/>
    </row>
    <row r="16" spans="1:10" s="4" customFormat="1" ht="11" customHeight="1" x14ac:dyDescent="0.2">
      <c r="A16" s="127">
        <v>14</v>
      </c>
      <c r="B16" s="29"/>
      <c r="C16" s="45"/>
      <c r="D16" s="45"/>
      <c r="E16" s="45"/>
      <c r="F16" s="45"/>
      <c r="G16" s="24"/>
      <c r="H16" s="45"/>
      <c r="I16" s="45"/>
      <c r="J16" s="45"/>
    </row>
    <row r="17" spans="1:10" s="4" customFormat="1" ht="11" customHeight="1" x14ac:dyDescent="0.2">
      <c r="A17" s="127">
        <v>15</v>
      </c>
      <c r="B17" s="29"/>
      <c r="C17" s="45"/>
      <c r="D17" s="45"/>
      <c r="E17" s="45"/>
      <c r="F17" s="45"/>
      <c r="G17" s="24"/>
      <c r="H17" s="45"/>
      <c r="I17" s="45"/>
      <c r="J17" s="45"/>
    </row>
    <row r="18" spans="1:10" s="4" customFormat="1" ht="11" customHeight="1" x14ac:dyDescent="0.2">
      <c r="A18" s="127">
        <v>16</v>
      </c>
      <c r="B18" s="29"/>
      <c r="C18" s="45"/>
      <c r="D18" s="45"/>
      <c r="E18" s="45"/>
      <c r="F18" s="45"/>
      <c r="G18" s="24"/>
      <c r="H18" s="45"/>
      <c r="I18" s="45"/>
      <c r="J18" s="45"/>
    </row>
    <row r="19" spans="1:10" s="4" customFormat="1" ht="11" customHeight="1" x14ac:dyDescent="0.2">
      <c r="A19" s="127">
        <v>17</v>
      </c>
      <c r="B19" s="29"/>
      <c r="C19" s="45"/>
      <c r="D19" s="45"/>
      <c r="E19" s="45"/>
      <c r="F19" s="45"/>
      <c r="G19" s="24"/>
      <c r="H19" s="45"/>
      <c r="I19" s="45"/>
      <c r="J19" s="45"/>
    </row>
    <row r="20" spans="1:10" s="4" customFormat="1" ht="11" customHeight="1" x14ac:dyDescent="0.2">
      <c r="A20" s="155">
        <v>18</v>
      </c>
      <c r="B20" s="29"/>
      <c r="C20" s="45"/>
      <c r="D20" s="45"/>
      <c r="E20" s="21"/>
      <c r="F20" s="45"/>
      <c r="G20" s="24"/>
      <c r="H20" s="45"/>
      <c r="I20" s="45"/>
      <c r="J20" s="45"/>
    </row>
    <row r="21" spans="1:10" s="4" customFormat="1" ht="11" customHeight="1" x14ac:dyDescent="0.2">
      <c r="A21" s="155">
        <v>19</v>
      </c>
      <c r="B21" s="45"/>
      <c r="C21" s="45"/>
      <c r="D21" s="45"/>
      <c r="E21" s="45"/>
      <c r="F21" s="45"/>
      <c r="G21" s="24"/>
      <c r="H21" s="45"/>
      <c r="I21" s="45"/>
      <c r="J21" s="45"/>
    </row>
    <row r="22" spans="1:10" s="4" customFormat="1" ht="11" customHeight="1" x14ac:dyDescent="0.2">
      <c r="A22" s="155">
        <v>20</v>
      </c>
      <c r="B22" s="45"/>
      <c r="C22" s="45"/>
      <c r="D22" s="45"/>
      <c r="E22" s="45"/>
      <c r="F22" s="45"/>
      <c r="G22" s="24"/>
      <c r="H22" s="45"/>
      <c r="I22" s="45"/>
      <c r="J22" s="45"/>
    </row>
    <row r="23" spans="1:10" s="4" customFormat="1" ht="11" customHeight="1" x14ac:dyDescent="0.2">
      <c r="A23" s="155">
        <v>21</v>
      </c>
      <c r="B23" s="45"/>
      <c r="C23" s="45"/>
      <c r="D23" s="45"/>
      <c r="E23" s="45"/>
      <c r="F23" s="45"/>
      <c r="G23" s="24"/>
      <c r="H23" s="45"/>
      <c r="I23" s="45"/>
      <c r="J23" s="45"/>
    </row>
    <row r="24" spans="1:10" s="4" customFormat="1" ht="11" customHeight="1" x14ac:dyDescent="0.2">
      <c r="A24" s="155">
        <v>22</v>
      </c>
      <c r="B24" s="45"/>
      <c r="C24" s="45"/>
      <c r="D24" s="45"/>
      <c r="E24" s="45"/>
      <c r="F24" s="45"/>
      <c r="G24" s="24"/>
      <c r="H24" s="45"/>
      <c r="I24" s="45"/>
      <c r="J24" s="45"/>
    </row>
    <row r="25" spans="1:10" s="4" customFormat="1" ht="11" customHeight="1" x14ac:dyDescent="0.2">
      <c r="A25" s="155">
        <v>23</v>
      </c>
      <c r="B25" s="56"/>
      <c r="C25" s="56"/>
      <c r="D25" s="56"/>
      <c r="E25" s="56"/>
      <c r="F25" s="56"/>
      <c r="G25" s="56"/>
      <c r="H25" s="56"/>
      <c r="I25" s="56"/>
      <c r="J25" s="56"/>
    </row>
    <row r="26" spans="1:10" s="4" customFormat="1" ht="11" customHeight="1" x14ac:dyDescent="0.2">
      <c r="A26" s="155">
        <v>24</v>
      </c>
      <c r="B26" s="56"/>
      <c r="C26" s="56"/>
      <c r="D26" s="56"/>
      <c r="E26" s="56"/>
      <c r="F26" s="56"/>
      <c r="G26" s="56"/>
      <c r="H26" s="56"/>
      <c r="I26" s="56"/>
      <c r="J26" s="56"/>
    </row>
    <row r="27" spans="1:10" s="4" customFormat="1" ht="11" customHeight="1" x14ac:dyDescent="0.2">
      <c r="A27" s="155">
        <v>25</v>
      </c>
      <c r="B27" s="56"/>
      <c r="C27" s="56"/>
      <c r="D27" s="56"/>
      <c r="E27" s="56"/>
      <c r="F27" s="56"/>
      <c r="G27" s="56"/>
      <c r="H27" s="56"/>
      <c r="I27" s="56"/>
      <c r="J27" s="56"/>
    </row>
    <row r="28" spans="1:10" s="4" customFormat="1" ht="11" customHeight="1" x14ac:dyDescent="0.2">
      <c r="A28" s="155">
        <v>26</v>
      </c>
      <c r="B28" s="56"/>
      <c r="C28" s="56"/>
      <c r="D28" s="56"/>
      <c r="E28" s="56"/>
      <c r="F28" s="56"/>
      <c r="G28" s="56"/>
      <c r="H28" s="56"/>
      <c r="I28" s="56"/>
      <c r="J28" s="56"/>
    </row>
    <row r="29" spans="1:10" s="4" customFormat="1" ht="11" customHeight="1" x14ac:dyDescent="0.2">
      <c r="A29" s="155">
        <v>27</v>
      </c>
      <c r="B29" s="56"/>
      <c r="C29" s="56"/>
      <c r="D29" s="56"/>
      <c r="E29" s="56"/>
      <c r="F29" s="56"/>
      <c r="G29" s="56"/>
      <c r="H29" s="56"/>
      <c r="I29" s="56"/>
      <c r="J29" s="56"/>
    </row>
    <row r="30" spans="1:10" ht="11" customHeight="1" x14ac:dyDescent="0.2">
      <c r="A30" s="155">
        <v>28</v>
      </c>
      <c r="B30" s="56"/>
      <c r="C30" s="56"/>
      <c r="D30" s="56"/>
      <c r="E30" s="56"/>
      <c r="F30" s="56"/>
      <c r="G30" s="56"/>
      <c r="H30" s="56"/>
      <c r="I30" s="56"/>
      <c r="J30" s="56"/>
    </row>
  </sheetData>
  <sortState xmlns:xlrd2="http://schemas.microsoft.com/office/spreadsheetml/2017/richdata2" ref="B3:J7">
    <sortCondition ref="D3:D7"/>
  </sortState>
  <mergeCells count="1">
    <mergeCell ref="A1:J1"/>
  </mergeCells>
  <phoneticPr fontId="6" type="noConversion"/>
  <pageMargins left="0.7" right="0.7" top="0.75" bottom="0.75" header="0.3" footer="0.3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144"/>
  <sheetViews>
    <sheetView zoomScale="125" zoomScaleNormal="125" zoomScalePageLayoutView="125" workbookViewId="0">
      <selection activeCell="B29" sqref="B29"/>
    </sheetView>
  </sheetViews>
  <sheetFormatPr baseColWidth="10" defaultRowHeight="15" x14ac:dyDescent="0.2"/>
  <cols>
    <col min="1" max="1" width="5.1640625" style="41" bestFit="1" customWidth="1"/>
    <col min="2" max="2" width="21.33203125" style="41" bestFit="1" customWidth="1"/>
    <col min="3" max="3" width="7.6640625" style="41" bestFit="1" customWidth="1"/>
    <col min="4" max="4" width="5.5" style="41" bestFit="1" customWidth="1"/>
    <col min="5" max="5" width="7.6640625" style="41" bestFit="1" customWidth="1"/>
    <col min="6" max="6" width="7" style="41" bestFit="1" customWidth="1"/>
    <col min="7" max="7" width="6.33203125" style="41" bestFit="1" customWidth="1"/>
    <col min="8" max="8" width="11.6640625" style="41" bestFit="1" customWidth="1"/>
    <col min="9" max="9" width="31.1640625" style="41" bestFit="1" customWidth="1"/>
    <col min="10" max="10" width="12.6640625" style="41" bestFit="1" customWidth="1"/>
  </cols>
  <sheetData>
    <row r="1" spans="1:10" ht="14" customHeight="1" x14ac:dyDescent="0.2">
      <c r="A1" s="899" t="s">
        <v>34</v>
      </c>
      <c r="B1" s="900"/>
      <c r="C1" s="900"/>
      <c r="D1" s="900"/>
      <c r="E1" s="900"/>
      <c r="F1" s="900"/>
      <c r="G1" s="900"/>
      <c r="H1" s="900"/>
      <c r="I1" s="900"/>
      <c r="J1" s="901"/>
    </row>
    <row r="2" spans="1:10" ht="11" customHeight="1" thickBot="1" x14ac:dyDescent="0.25">
      <c r="A2" s="50" t="s">
        <v>55</v>
      </c>
      <c r="B2" s="51" t="s">
        <v>56</v>
      </c>
      <c r="C2" s="51" t="s">
        <v>18</v>
      </c>
      <c r="D2" s="51" t="s">
        <v>19</v>
      </c>
      <c r="E2" s="51" t="s">
        <v>57</v>
      </c>
      <c r="F2" s="51" t="s">
        <v>58</v>
      </c>
      <c r="G2" s="51" t="s">
        <v>59</v>
      </c>
      <c r="H2" s="51" t="s">
        <v>60</v>
      </c>
      <c r="I2" s="51" t="s">
        <v>61</v>
      </c>
      <c r="J2" s="52" t="s">
        <v>62</v>
      </c>
    </row>
    <row r="3" spans="1:10" ht="11" customHeight="1" x14ac:dyDescent="0.2">
      <c r="A3" s="128">
        <v>1</v>
      </c>
      <c r="B3" s="640" t="s">
        <v>1351</v>
      </c>
      <c r="C3" s="605" t="s">
        <v>349</v>
      </c>
      <c r="D3" s="362" t="s">
        <v>2190</v>
      </c>
      <c r="E3" s="467"/>
      <c r="F3" s="362" t="s">
        <v>255</v>
      </c>
      <c r="G3" s="159">
        <v>44373</v>
      </c>
      <c r="H3" s="362" t="s">
        <v>1905</v>
      </c>
      <c r="I3" s="362" t="s">
        <v>2187</v>
      </c>
      <c r="J3" s="364" t="s">
        <v>1736</v>
      </c>
    </row>
    <row r="4" spans="1:10" ht="11" customHeight="1" x14ac:dyDescent="0.2">
      <c r="A4" s="129">
        <v>2</v>
      </c>
      <c r="B4" s="640" t="s">
        <v>1351</v>
      </c>
      <c r="C4" s="605" t="s">
        <v>349</v>
      </c>
      <c r="D4" s="362" t="s">
        <v>2051</v>
      </c>
      <c r="E4" s="467"/>
      <c r="F4" s="577" t="s">
        <v>255</v>
      </c>
      <c r="G4" s="365">
        <v>44359</v>
      </c>
      <c r="H4" s="362" t="s">
        <v>1416</v>
      </c>
      <c r="I4" s="362" t="s">
        <v>2044</v>
      </c>
      <c r="J4" s="364" t="s">
        <v>2045</v>
      </c>
    </row>
    <row r="5" spans="1:10" ht="11" customHeight="1" x14ac:dyDescent="0.2">
      <c r="A5" s="129">
        <v>3</v>
      </c>
      <c r="B5" s="640" t="s">
        <v>1351</v>
      </c>
      <c r="C5" s="605" t="s">
        <v>349</v>
      </c>
      <c r="D5" s="661" t="s">
        <v>1146</v>
      </c>
      <c r="E5" s="661"/>
      <c r="F5" s="661" t="s">
        <v>255</v>
      </c>
      <c r="G5" s="745">
        <v>44507</v>
      </c>
      <c r="H5" s="661" t="s">
        <v>341</v>
      </c>
      <c r="I5" s="661" t="s">
        <v>2603</v>
      </c>
      <c r="J5" s="661" t="s">
        <v>2179</v>
      </c>
    </row>
    <row r="6" spans="1:10" ht="11" customHeight="1" x14ac:dyDescent="0.2">
      <c r="A6" s="129">
        <v>4</v>
      </c>
      <c r="B6" s="640" t="s">
        <v>1351</v>
      </c>
      <c r="C6" s="605" t="s">
        <v>349</v>
      </c>
      <c r="D6" s="399" t="s">
        <v>2516</v>
      </c>
      <c r="E6" s="352"/>
      <c r="F6" s="582" t="s">
        <v>255</v>
      </c>
      <c r="G6" s="406">
        <v>44492</v>
      </c>
      <c r="H6" s="352" t="s">
        <v>2519</v>
      </c>
      <c r="I6" s="352" t="s">
        <v>2520</v>
      </c>
      <c r="J6" s="401"/>
    </row>
    <row r="7" spans="1:10" ht="11" customHeight="1" x14ac:dyDescent="0.2">
      <c r="A7" s="129">
        <v>5</v>
      </c>
      <c r="B7" s="635" t="s">
        <v>1272</v>
      </c>
      <c r="C7" s="605" t="s">
        <v>349</v>
      </c>
      <c r="D7" s="362" t="s">
        <v>1212</v>
      </c>
      <c r="E7" s="362"/>
      <c r="F7" s="577" t="s">
        <v>354</v>
      </c>
      <c r="G7" s="365">
        <v>44324</v>
      </c>
      <c r="H7" s="362" t="s">
        <v>1198</v>
      </c>
      <c r="I7" s="362" t="s">
        <v>1199</v>
      </c>
      <c r="J7" s="364"/>
    </row>
    <row r="8" spans="1:10" ht="11" customHeight="1" x14ac:dyDescent="0.2">
      <c r="A8" s="129">
        <v>6</v>
      </c>
      <c r="B8" s="604" t="s">
        <v>1273</v>
      </c>
      <c r="C8" s="605" t="s">
        <v>349</v>
      </c>
      <c r="D8" s="362" t="s">
        <v>985</v>
      </c>
      <c r="E8" s="467"/>
      <c r="F8" s="577" t="s">
        <v>443</v>
      </c>
      <c r="G8" s="365">
        <v>44324</v>
      </c>
      <c r="H8" s="362" t="s">
        <v>1198</v>
      </c>
      <c r="I8" s="362" t="s">
        <v>1199</v>
      </c>
      <c r="J8" s="364"/>
    </row>
    <row r="9" spans="1:10" ht="11" customHeight="1" x14ac:dyDescent="0.2">
      <c r="A9" s="129">
        <v>7</v>
      </c>
      <c r="B9" s="640" t="s">
        <v>1351</v>
      </c>
      <c r="C9" s="605" t="s">
        <v>349</v>
      </c>
      <c r="D9" s="362" t="s">
        <v>1294</v>
      </c>
      <c r="E9" s="467"/>
      <c r="F9" s="577" t="s">
        <v>443</v>
      </c>
      <c r="G9" s="365">
        <v>44324</v>
      </c>
      <c r="H9" s="362" t="s">
        <v>1198</v>
      </c>
      <c r="I9" s="362" t="s">
        <v>1199</v>
      </c>
      <c r="J9" s="364"/>
    </row>
    <row r="10" spans="1:10" ht="11" customHeight="1" x14ac:dyDescent="0.2">
      <c r="A10" s="129">
        <v>8</v>
      </c>
      <c r="B10" s="609" t="s">
        <v>1345</v>
      </c>
      <c r="C10" s="605" t="s">
        <v>349</v>
      </c>
      <c r="D10" s="362" t="s">
        <v>1295</v>
      </c>
      <c r="E10" s="467"/>
      <c r="F10" s="577" t="s">
        <v>443</v>
      </c>
      <c r="G10" s="365">
        <v>44324</v>
      </c>
      <c r="H10" s="362" t="s">
        <v>1198</v>
      </c>
      <c r="I10" s="362" t="s">
        <v>1199</v>
      </c>
      <c r="J10" s="364"/>
    </row>
    <row r="11" spans="1:10" ht="11" customHeight="1" x14ac:dyDescent="0.2">
      <c r="A11" s="130">
        <v>9</v>
      </c>
      <c r="B11" s="636" t="s">
        <v>1274</v>
      </c>
      <c r="C11" s="605" t="s">
        <v>349</v>
      </c>
      <c r="D11" s="362" t="s">
        <v>1210</v>
      </c>
      <c r="E11" s="364"/>
      <c r="F11" s="577" t="s">
        <v>1209</v>
      </c>
      <c r="G11" s="365">
        <v>44324</v>
      </c>
      <c r="H11" s="362" t="s">
        <v>1198</v>
      </c>
      <c r="I11" s="362" t="s">
        <v>1199</v>
      </c>
      <c r="J11" s="364"/>
    </row>
    <row r="12" spans="1:10" ht="11" customHeight="1" x14ac:dyDescent="0.2">
      <c r="A12" s="131">
        <v>10</v>
      </c>
      <c r="B12" s="638" t="s">
        <v>1344</v>
      </c>
      <c r="C12" s="605" t="s">
        <v>349</v>
      </c>
      <c r="D12" s="362" t="s">
        <v>1302</v>
      </c>
      <c r="E12" s="467"/>
      <c r="F12" s="577" t="s">
        <v>924</v>
      </c>
      <c r="G12" s="365">
        <v>44324</v>
      </c>
      <c r="H12" s="362" t="s">
        <v>1198</v>
      </c>
      <c r="I12" s="362" t="s">
        <v>1199</v>
      </c>
      <c r="J12" s="364"/>
    </row>
    <row r="13" spans="1:10" ht="11" customHeight="1" x14ac:dyDescent="0.2">
      <c r="A13" s="131">
        <v>11</v>
      </c>
      <c r="B13" s="604" t="s">
        <v>1282</v>
      </c>
      <c r="C13" s="605" t="s">
        <v>349</v>
      </c>
      <c r="D13" s="362" t="s">
        <v>1207</v>
      </c>
      <c r="E13" s="364"/>
      <c r="F13" s="577" t="s">
        <v>265</v>
      </c>
      <c r="G13" s="365">
        <v>44324</v>
      </c>
      <c r="H13" s="362" t="s">
        <v>1198</v>
      </c>
      <c r="I13" s="362" t="s">
        <v>1199</v>
      </c>
      <c r="J13" s="364"/>
    </row>
    <row r="14" spans="1:10" ht="11" customHeight="1" x14ac:dyDescent="0.2">
      <c r="A14" s="129">
        <v>12</v>
      </c>
      <c r="B14" s="633" t="s">
        <v>1262</v>
      </c>
      <c r="C14" s="605" t="s">
        <v>349</v>
      </c>
      <c r="D14" s="362" t="s">
        <v>1211</v>
      </c>
      <c r="E14" s="467"/>
      <c r="F14" s="577" t="s">
        <v>1209</v>
      </c>
      <c r="G14" s="365">
        <v>44324</v>
      </c>
      <c r="H14" s="362" t="s">
        <v>1198</v>
      </c>
      <c r="I14" s="362" t="s">
        <v>1199</v>
      </c>
      <c r="J14" s="364"/>
    </row>
    <row r="15" spans="1:10" ht="11" customHeight="1" x14ac:dyDescent="0.2">
      <c r="A15" s="129">
        <v>13</v>
      </c>
      <c r="B15" s="584" t="s">
        <v>1362</v>
      </c>
      <c r="C15" s="605" t="s">
        <v>349</v>
      </c>
      <c r="D15" s="362" t="s">
        <v>1296</v>
      </c>
      <c r="E15" s="467"/>
      <c r="F15" s="577" t="s">
        <v>831</v>
      </c>
      <c r="G15" s="365">
        <v>44324</v>
      </c>
      <c r="H15" s="362" t="s">
        <v>1198</v>
      </c>
      <c r="I15" s="362" t="s">
        <v>1199</v>
      </c>
      <c r="J15" s="364"/>
    </row>
    <row r="16" spans="1:10" ht="11" customHeight="1" x14ac:dyDescent="0.2">
      <c r="A16" s="129">
        <v>14</v>
      </c>
      <c r="B16" s="609" t="s">
        <v>1343</v>
      </c>
      <c r="C16" s="605" t="s">
        <v>349</v>
      </c>
      <c r="D16" s="362" t="s">
        <v>1300</v>
      </c>
      <c r="E16" s="467"/>
      <c r="F16" s="577" t="s">
        <v>1305</v>
      </c>
      <c r="G16" s="365">
        <v>44324</v>
      </c>
      <c r="H16" s="362" t="s">
        <v>1198</v>
      </c>
      <c r="I16" s="362" t="s">
        <v>1199</v>
      </c>
      <c r="J16" s="364"/>
    </row>
    <row r="17" spans="1:10" ht="11" customHeight="1" x14ac:dyDescent="0.2">
      <c r="A17" s="129">
        <v>15</v>
      </c>
      <c r="B17" s="634" t="s">
        <v>1270</v>
      </c>
      <c r="C17" s="605" t="s">
        <v>349</v>
      </c>
      <c r="D17" s="362" t="s">
        <v>1213</v>
      </c>
      <c r="E17" s="364"/>
      <c r="F17" s="577" t="s">
        <v>354</v>
      </c>
      <c r="G17" s="365">
        <v>44324</v>
      </c>
      <c r="H17" s="362" t="s">
        <v>1198</v>
      </c>
      <c r="I17" s="362" t="s">
        <v>1199</v>
      </c>
      <c r="J17" s="364"/>
    </row>
    <row r="18" spans="1:10" ht="11" customHeight="1" x14ac:dyDescent="0.2">
      <c r="A18" s="129">
        <v>16</v>
      </c>
      <c r="B18" s="634" t="s">
        <v>1263</v>
      </c>
      <c r="C18" s="605" t="s">
        <v>349</v>
      </c>
      <c r="D18" s="362" t="s">
        <v>346</v>
      </c>
      <c r="E18" s="364"/>
      <c r="F18" s="577" t="s">
        <v>1209</v>
      </c>
      <c r="G18" s="365">
        <v>44324</v>
      </c>
      <c r="H18" s="362" t="s">
        <v>1198</v>
      </c>
      <c r="I18" s="362" t="s">
        <v>1199</v>
      </c>
      <c r="J18" s="364"/>
    </row>
    <row r="19" spans="1:10" ht="11" customHeight="1" x14ac:dyDescent="0.2">
      <c r="A19" s="129">
        <v>17</v>
      </c>
      <c r="B19" s="584" t="s">
        <v>1350</v>
      </c>
      <c r="C19" s="605" t="s">
        <v>349</v>
      </c>
      <c r="D19" s="45" t="s">
        <v>1303</v>
      </c>
      <c r="E19" s="21"/>
      <c r="F19" s="577" t="s">
        <v>924</v>
      </c>
      <c r="G19" s="365">
        <v>44324</v>
      </c>
      <c r="H19" s="362" t="s">
        <v>1198</v>
      </c>
      <c r="I19" s="362" t="s">
        <v>1199</v>
      </c>
      <c r="J19" s="364"/>
    </row>
    <row r="20" spans="1:10" ht="11" customHeight="1" x14ac:dyDescent="0.2">
      <c r="A20" s="131">
        <v>18</v>
      </c>
      <c r="B20" s="634" t="s">
        <v>1279</v>
      </c>
      <c r="C20" s="605" t="s">
        <v>349</v>
      </c>
      <c r="D20" s="45" t="s">
        <v>1214</v>
      </c>
      <c r="E20" s="21"/>
      <c r="F20" s="577" t="s">
        <v>354</v>
      </c>
      <c r="G20" s="365">
        <v>44324</v>
      </c>
      <c r="H20" s="362" t="s">
        <v>1198</v>
      </c>
      <c r="I20" s="362" t="s">
        <v>1199</v>
      </c>
      <c r="J20" s="364"/>
    </row>
    <row r="21" spans="1:10" ht="11" customHeight="1" x14ac:dyDescent="0.2">
      <c r="A21" s="131">
        <v>19</v>
      </c>
      <c r="B21" s="609" t="s">
        <v>1360</v>
      </c>
      <c r="C21" s="605" t="s">
        <v>349</v>
      </c>
      <c r="D21" s="45" t="s">
        <v>1297</v>
      </c>
      <c r="E21" s="21"/>
      <c r="F21" s="577" t="s">
        <v>831</v>
      </c>
      <c r="G21" s="365">
        <v>44324</v>
      </c>
      <c r="H21" s="362" t="s">
        <v>1198</v>
      </c>
      <c r="I21" s="362" t="s">
        <v>1199</v>
      </c>
      <c r="J21" s="364"/>
    </row>
    <row r="22" spans="1:10" ht="11" customHeight="1" x14ac:dyDescent="0.2">
      <c r="A22" s="131">
        <v>20</v>
      </c>
      <c r="B22" s="634" t="s">
        <v>1281</v>
      </c>
      <c r="C22" s="605" t="s">
        <v>349</v>
      </c>
      <c r="D22" s="45" t="s">
        <v>1215</v>
      </c>
      <c r="E22" s="21"/>
      <c r="F22" s="577" t="s">
        <v>354</v>
      </c>
      <c r="G22" s="365">
        <v>44324</v>
      </c>
      <c r="H22" s="362" t="s">
        <v>1198</v>
      </c>
      <c r="I22" s="362" t="s">
        <v>1199</v>
      </c>
      <c r="J22" s="364"/>
    </row>
    <row r="23" spans="1:10" ht="11" customHeight="1" x14ac:dyDescent="0.2">
      <c r="A23" s="131">
        <v>21</v>
      </c>
      <c r="B23" s="609" t="s">
        <v>1349</v>
      </c>
      <c r="C23" s="605" t="s">
        <v>349</v>
      </c>
      <c r="D23" s="45" t="s">
        <v>1298</v>
      </c>
      <c r="E23" s="21"/>
      <c r="F23" s="577" t="s">
        <v>831</v>
      </c>
      <c r="G23" s="365">
        <v>44324</v>
      </c>
      <c r="H23" s="362" t="s">
        <v>1198</v>
      </c>
      <c r="I23" s="362" t="s">
        <v>1199</v>
      </c>
      <c r="J23" s="364"/>
    </row>
    <row r="24" spans="1:10" ht="11" customHeight="1" x14ac:dyDescent="0.2">
      <c r="A24" s="131">
        <v>22</v>
      </c>
      <c r="B24" s="609" t="s">
        <v>1347</v>
      </c>
      <c r="C24" s="605" t="s">
        <v>349</v>
      </c>
      <c r="D24" s="45" t="s">
        <v>1304</v>
      </c>
      <c r="E24" s="21"/>
      <c r="F24" s="577" t="s">
        <v>924</v>
      </c>
      <c r="G24" s="365">
        <v>44324</v>
      </c>
      <c r="H24" s="362" t="s">
        <v>1198</v>
      </c>
      <c r="I24" s="362" t="s">
        <v>1199</v>
      </c>
      <c r="J24" s="364"/>
    </row>
    <row r="25" spans="1:10" ht="11" customHeight="1" x14ac:dyDescent="0.2">
      <c r="A25" s="131">
        <v>23</v>
      </c>
      <c r="B25" s="634" t="s">
        <v>1618</v>
      </c>
      <c r="C25" s="605" t="s">
        <v>349</v>
      </c>
      <c r="D25" s="45" t="s">
        <v>1558</v>
      </c>
      <c r="E25" s="21"/>
      <c r="F25" s="577" t="s">
        <v>255</v>
      </c>
      <c r="G25" s="365">
        <v>44338</v>
      </c>
      <c r="H25" s="362" t="s">
        <v>1097</v>
      </c>
      <c r="I25" s="362" t="s">
        <v>1589</v>
      </c>
      <c r="J25" s="364" t="s">
        <v>1578</v>
      </c>
    </row>
    <row r="26" spans="1:10" ht="11" customHeight="1" x14ac:dyDescent="0.2">
      <c r="A26" s="131">
        <v>24</v>
      </c>
      <c r="B26" s="634" t="s">
        <v>1268</v>
      </c>
      <c r="C26" s="605" t="s">
        <v>349</v>
      </c>
      <c r="D26" s="362" t="s">
        <v>1208</v>
      </c>
      <c r="E26" s="364"/>
      <c r="F26" s="577" t="s">
        <v>265</v>
      </c>
      <c r="G26" s="365">
        <v>44324</v>
      </c>
      <c r="H26" s="362" t="s">
        <v>1198</v>
      </c>
      <c r="I26" s="362" t="s">
        <v>1199</v>
      </c>
      <c r="J26" s="364"/>
    </row>
    <row r="27" spans="1:10" ht="11" customHeight="1" x14ac:dyDescent="0.2">
      <c r="A27" s="131">
        <v>25</v>
      </c>
      <c r="B27" s="609" t="s">
        <v>1355</v>
      </c>
      <c r="C27" s="605" t="s">
        <v>349</v>
      </c>
      <c r="D27" s="362" t="s">
        <v>1301</v>
      </c>
      <c r="E27" s="467"/>
      <c r="F27" s="362" t="s">
        <v>1305</v>
      </c>
      <c r="G27" s="159">
        <v>44324</v>
      </c>
      <c r="H27" s="362" t="s">
        <v>1198</v>
      </c>
      <c r="I27" s="362" t="s">
        <v>1199</v>
      </c>
      <c r="J27" s="364"/>
    </row>
    <row r="28" spans="1:10" ht="11" customHeight="1" x14ac:dyDescent="0.2">
      <c r="A28" s="131">
        <v>26</v>
      </c>
      <c r="B28" s="639" t="s">
        <v>1348</v>
      </c>
      <c r="C28" s="605" t="s">
        <v>349</v>
      </c>
      <c r="D28" s="45" t="s">
        <v>1299</v>
      </c>
      <c r="E28" s="21"/>
      <c r="F28" s="77" t="s">
        <v>831</v>
      </c>
      <c r="G28" s="159">
        <v>44324</v>
      </c>
      <c r="H28" s="153" t="s">
        <v>1198</v>
      </c>
      <c r="I28" s="45" t="s">
        <v>1199</v>
      </c>
      <c r="J28" s="27"/>
    </row>
    <row r="29" spans="1:10" ht="11" customHeight="1" x14ac:dyDescent="0.2">
      <c r="A29" s="131">
        <v>27</v>
      </c>
      <c r="B29" s="370"/>
      <c r="C29" s="337"/>
      <c r="D29" s="79"/>
      <c r="E29" s="45"/>
      <c r="F29" s="77"/>
      <c r="G29" s="169"/>
      <c r="H29" s="150"/>
      <c r="I29" s="25"/>
      <c r="J29" s="27"/>
    </row>
    <row r="30" spans="1:10" ht="11" customHeight="1" x14ac:dyDescent="0.2">
      <c r="A30" s="131">
        <v>28</v>
      </c>
      <c r="B30" s="370"/>
      <c r="C30" s="337"/>
      <c r="D30" s="16"/>
      <c r="E30" s="47"/>
      <c r="F30" s="153"/>
      <c r="G30" s="169"/>
      <c r="H30" s="150"/>
      <c r="I30" s="150"/>
      <c r="J30" s="285"/>
    </row>
    <row r="31" spans="1:10" ht="11" customHeight="1" x14ac:dyDescent="0.2">
      <c r="A31" s="129">
        <v>29</v>
      </c>
      <c r="B31" s="370"/>
      <c r="C31" s="337"/>
      <c r="D31" s="45"/>
      <c r="E31" s="45"/>
      <c r="F31" s="95"/>
      <c r="G31" s="169"/>
      <c r="H31" s="150"/>
      <c r="I31" s="25"/>
      <c r="J31" s="27"/>
    </row>
    <row r="32" spans="1:10" ht="11" customHeight="1" x14ac:dyDescent="0.2">
      <c r="A32" s="129">
        <v>30</v>
      </c>
      <c r="B32" s="379"/>
      <c r="C32" s="377"/>
      <c r="D32" s="45"/>
      <c r="E32" s="153"/>
      <c r="F32" s="77"/>
      <c r="G32" s="169"/>
      <c r="H32" s="150"/>
      <c r="I32" s="25"/>
      <c r="J32" s="171"/>
    </row>
    <row r="33" spans="1:10" ht="11" customHeight="1" x14ac:dyDescent="0.2">
      <c r="A33" s="129">
        <v>31</v>
      </c>
      <c r="B33" s="376"/>
      <c r="C33" s="377"/>
      <c r="D33" s="436"/>
      <c r="E33" s="153"/>
      <c r="F33" s="77"/>
      <c r="G33" s="169"/>
      <c r="H33" s="150"/>
      <c r="I33" s="25"/>
      <c r="J33" s="171"/>
    </row>
    <row r="34" spans="1:10" ht="11" customHeight="1" x14ac:dyDescent="0.2">
      <c r="A34" s="129">
        <v>32</v>
      </c>
      <c r="B34" s="379"/>
      <c r="C34" s="377"/>
      <c r="D34" s="141"/>
      <c r="E34" s="79"/>
      <c r="F34" s="77"/>
      <c r="G34" s="169"/>
      <c r="H34" s="150"/>
      <c r="I34" s="25"/>
      <c r="J34" s="81"/>
    </row>
    <row r="35" spans="1:10" ht="11" customHeight="1" x14ac:dyDescent="0.2">
      <c r="A35" s="137">
        <v>33</v>
      </c>
      <c r="B35" s="378"/>
      <c r="C35" s="377"/>
      <c r="D35" s="136"/>
      <c r="E35" s="47"/>
      <c r="F35" s="77"/>
      <c r="G35" s="169"/>
      <c r="H35" s="150"/>
      <c r="I35" s="25"/>
      <c r="J35" s="27"/>
    </row>
    <row r="36" spans="1:10" ht="11" customHeight="1" x14ac:dyDescent="0.2">
      <c r="A36" s="137">
        <v>34</v>
      </c>
      <c r="B36" s="376"/>
      <c r="C36" s="377"/>
      <c r="D36" s="16"/>
      <c r="E36" s="309"/>
      <c r="F36" s="77"/>
      <c r="G36" s="169"/>
      <c r="H36" s="150"/>
      <c r="I36" s="25"/>
      <c r="J36" s="309"/>
    </row>
    <row r="37" spans="1:10" ht="11" customHeight="1" x14ac:dyDescent="0.2">
      <c r="A37" s="137">
        <v>35</v>
      </c>
      <c r="B37" s="379"/>
      <c r="C37" s="377"/>
      <c r="D37" s="79"/>
      <c r="E37" s="45"/>
      <c r="F37" s="77"/>
      <c r="G37" s="169"/>
      <c r="H37" s="150"/>
      <c r="I37" s="25"/>
      <c r="J37" s="27"/>
    </row>
    <row r="38" spans="1:10" ht="11" customHeight="1" x14ac:dyDescent="0.2">
      <c r="A38" s="137">
        <v>36</v>
      </c>
      <c r="B38" s="370"/>
      <c r="C38" s="337"/>
      <c r="D38" s="16"/>
      <c r="E38" s="47"/>
      <c r="F38" s="77"/>
      <c r="G38" s="26"/>
      <c r="H38" s="25"/>
      <c r="I38" s="25"/>
      <c r="J38" s="285"/>
    </row>
    <row r="39" spans="1:10" ht="11" customHeight="1" x14ac:dyDescent="0.2">
      <c r="A39" s="137">
        <v>37</v>
      </c>
      <c r="B39" s="376"/>
      <c r="C39" s="377"/>
      <c r="D39" s="136"/>
      <c r="E39" s="16"/>
      <c r="F39" s="45"/>
      <c r="G39" s="26"/>
      <c r="H39" s="25"/>
      <c r="I39" s="25"/>
      <c r="J39" s="225"/>
    </row>
    <row r="40" spans="1:10" ht="11" customHeight="1" x14ac:dyDescent="0.2">
      <c r="A40" s="137">
        <v>38</v>
      </c>
      <c r="B40" s="379"/>
      <c r="C40" s="377"/>
      <c r="D40" s="45"/>
      <c r="E40" s="45"/>
      <c r="F40" s="45"/>
      <c r="G40" s="42"/>
      <c r="H40" s="45"/>
      <c r="I40" s="47"/>
      <c r="J40" s="27"/>
    </row>
    <row r="41" spans="1:10" ht="11" customHeight="1" x14ac:dyDescent="0.2">
      <c r="A41" s="137">
        <v>39</v>
      </c>
      <c r="B41" s="372"/>
      <c r="C41" s="337"/>
      <c r="D41" s="16"/>
      <c r="E41" s="47"/>
      <c r="F41" s="45"/>
      <c r="G41" s="26"/>
      <c r="H41" s="25"/>
      <c r="I41" s="25"/>
      <c r="J41" s="449"/>
    </row>
    <row r="42" spans="1:10" ht="11" customHeight="1" x14ac:dyDescent="0.2">
      <c r="A42" s="137">
        <v>40</v>
      </c>
      <c r="B42" s="376"/>
      <c r="C42" s="377"/>
      <c r="D42" s="25"/>
      <c r="E42" s="16"/>
      <c r="F42" s="45"/>
      <c r="G42" s="26"/>
      <c r="H42" s="25"/>
      <c r="I42" s="25"/>
      <c r="J42" s="16"/>
    </row>
    <row r="43" spans="1:10" ht="11" customHeight="1" x14ac:dyDescent="0.2">
      <c r="A43" s="137">
        <v>41</v>
      </c>
      <c r="B43" s="370"/>
      <c r="C43" s="337"/>
      <c r="D43" s="16"/>
      <c r="E43" s="47"/>
      <c r="F43" s="45"/>
      <c r="G43" s="26"/>
      <c r="H43" s="25"/>
      <c r="I43" s="25"/>
      <c r="J43" s="285"/>
    </row>
    <row r="44" spans="1:10" ht="11" customHeight="1" x14ac:dyDescent="0.2">
      <c r="A44" s="137">
        <v>42</v>
      </c>
      <c r="B44" s="376"/>
      <c r="C44" s="377"/>
      <c r="D44" s="45"/>
      <c r="E44" s="45"/>
      <c r="F44" s="45"/>
      <c r="G44" s="106"/>
      <c r="H44" s="95"/>
      <c r="I44" s="25"/>
      <c r="J44" s="27"/>
    </row>
    <row r="45" spans="1:10" ht="11" customHeight="1" x14ac:dyDescent="0.2">
      <c r="A45" s="174">
        <v>43</v>
      </c>
      <c r="B45" s="388"/>
      <c r="C45" s="389"/>
      <c r="D45" s="45"/>
      <c r="E45" s="45"/>
      <c r="F45" s="25"/>
      <c r="G45" s="106"/>
      <c r="H45" s="95"/>
      <c r="I45" s="350"/>
      <c r="J45" s="27"/>
    </row>
    <row r="46" spans="1:10" ht="11" customHeight="1" x14ac:dyDescent="0.2">
      <c r="A46" s="131">
        <v>44</v>
      </c>
      <c r="B46" s="409"/>
      <c r="C46" s="383"/>
      <c r="D46" s="45"/>
      <c r="E46" s="45"/>
      <c r="F46" s="45"/>
      <c r="G46" s="106"/>
      <c r="H46" s="95"/>
      <c r="I46" s="350"/>
      <c r="J46" s="27"/>
    </row>
    <row r="47" spans="1:10" ht="11" customHeight="1" x14ac:dyDescent="0.2">
      <c r="A47" s="131">
        <v>45</v>
      </c>
      <c r="B47" s="409"/>
      <c r="C47" s="383"/>
      <c r="D47" s="45"/>
      <c r="E47" s="45"/>
      <c r="F47" s="25"/>
      <c r="G47" s="106"/>
      <c r="H47" s="95"/>
      <c r="I47" s="25"/>
      <c r="J47" s="30"/>
    </row>
    <row r="48" spans="1:10" ht="11" customHeight="1" x14ac:dyDescent="0.2">
      <c r="A48" s="131">
        <v>46</v>
      </c>
      <c r="B48" s="410"/>
      <c r="C48" s="383"/>
      <c r="D48" s="25"/>
      <c r="E48" s="45"/>
      <c r="F48" s="45"/>
      <c r="G48" s="106"/>
      <c r="H48" s="95"/>
      <c r="I48" s="25"/>
      <c r="J48" s="27"/>
    </row>
    <row r="49" spans="1:10" ht="11" customHeight="1" x14ac:dyDescent="0.2">
      <c r="A49" s="131">
        <v>47</v>
      </c>
      <c r="B49" s="391"/>
      <c r="C49" s="389"/>
      <c r="D49" s="45"/>
      <c r="E49" s="45"/>
      <c r="F49" s="25"/>
      <c r="G49" s="106"/>
      <c r="H49" s="95"/>
      <c r="I49" s="25"/>
      <c r="J49" s="27"/>
    </row>
    <row r="50" spans="1:10" ht="11" customHeight="1" x14ac:dyDescent="0.2">
      <c r="A50" s="131">
        <v>48</v>
      </c>
      <c r="B50" s="379"/>
      <c r="C50" s="377"/>
      <c r="D50" s="45"/>
      <c r="E50" s="21"/>
      <c r="F50" s="45"/>
      <c r="G50" s="106"/>
      <c r="H50" s="95"/>
      <c r="I50" s="25"/>
      <c r="J50" s="35"/>
    </row>
    <row r="51" spans="1:10" ht="11" customHeight="1" x14ac:dyDescent="0.2">
      <c r="A51" s="131">
        <v>49</v>
      </c>
      <c r="B51" s="541"/>
      <c r="C51" s="389"/>
      <c r="D51" s="16"/>
      <c r="E51" s="47"/>
      <c r="F51" s="45"/>
      <c r="G51" s="106"/>
      <c r="H51" s="95"/>
      <c r="I51" s="25"/>
      <c r="J51" s="285"/>
    </row>
    <row r="52" spans="1:10" ht="11" customHeight="1" x14ac:dyDescent="0.2">
      <c r="A52" s="131">
        <v>50</v>
      </c>
      <c r="B52" s="370"/>
      <c r="C52" s="337"/>
      <c r="D52" s="16"/>
      <c r="E52" s="47"/>
      <c r="F52" s="45"/>
      <c r="G52" s="106"/>
      <c r="H52" s="95"/>
      <c r="I52" s="25"/>
      <c r="J52" s="285"/>
    </row>
    <row r="53" spans="1:10" ht="11" customHeight="1" x14ac:dyDescent="0.2">
      <c r="A53" s="131">
        <v>51</v>
      </c>
      <c r="B53" s="376"/>
      <c r="C53" s="377"/>
      <c r="D53" s="16"/>
      <c r="E53" s="22"/>
      <c r="F53" s="45"/>
      <c r="G53" s="106"/>
      <c r="H53" s="95"/>
      <c r="I53" s="25"/>
      <c r="J53" s="27"/>
    </row>
    <row r="54" spans="1:10" ht="11" customHeight="1" x14ac:dyDescent="0.2">
      <c r="A54" s="131">
        <v>52</v>
      </c>
      <c r="B54" s="378"/>
      <c r="C54" s="377"/>
      <c r="D54" s="45"/>
      <c r="E54" s="25"/>
      <c r="F54" s="45"/>
      <c r="G54" s="106"/>
      <c r="H54" s="95"/>
      <c r="I54" s="25"/>
      <c r="J54" s="30"/>
    </row>
    <row r="55" spans="1:10" ht="11" customHeight="1" x14ac:dyDescent="0.2">
      <c r="A55" s="131">
        <v>53</v>
      </c>
      <c r="B55" s="376"/>
      <c r="C55" s="377"/>
      <c r="D55" s="136"/>
      <c r="E55" s="22"/>
      <c r="F55" s="45"/>
      <c r="G55" s="106"/>
      <c r="H55" s="95"/>
      <c r="I55" s="25"/>
      <c r="J55" s="236"/>
    </row>
    <row r="56" spans="1:10" ht="11" customHeight="1" x14ac:dyDescent="0.2">
      <c r="A56" s="131">
        <v>54</v>
      </c>
      <c r="B56" s="378"/>
      <c r="C56" s="377"/>
      <c r="D56" s="16"/>
      <c r="E56" s="25"/>
      <c r="F56" s="45"/>
      <c r="G56" s="106"/>
      <c r="H56" s="95"/>
      <c r="I56" s="25"/>
      <c r="J56" s="30"/>
    </row>
    <row r="57" spans="1:10" ht="11" customHeight="1" x14ac:dyDescent="0.2">
      <c r="A57" s="131">
        <v>55</v>
      </c>
      <c r="B57" s="212"/>
      <c r="C57" s="122"/>
      <c r="D57" s="45"/>
      <c r="E57" s="45"/>
      <c r="F57" s="153"/>
      <c r="G57" s="159"/>
      <c r="H57" s="153"/>
      <c r="I57" s="153"/>
      <c r="J57" s="27"/>
    </row>
    <row r="58" spans="1:10" ht="11" customHeight="1" x14ac:dyDescent="0.2">
      <c r="A58" s="131">
        <v>56</v>
      </c>
      <c r="B58" s="212"/>
      <c r="C58" s="122"/>
      <c r="D58" s="45"/>
      <c r="E58" s="45"/>
      <c r="F58" s="153"/>
      <c r="G58" s="169"/>
      <c r="H58" s="150"/>
      <c r="I58" s="150"/>
      <c r="J58" s="27"/>
    </row>
    <row r="59" spans="1:10" ht="11" customHeight="1" x14ac:dyDescent="0.2">
      <c r="A59" s="131">
        <v>57</v>
      </c>
      <c r="B59" s="152"/>
      <c r="C59" s="151"/>
      <c r="D59" s="45"/>
      <c r="E59" s="146"/>
      <c r="F59" s="79"/>
      <c r="G59" s="98"/>
      <c r="H59" s="82"/>
      <c r="I59" s="25"/>
      <c r="J59" s="99"/>
    </row>
    <row r="60" spans="1:10" ht="11" customHeight="1" x14ac:dyDescent="0.2">
      <c r="A60" s="131">
        <v>58</v>
      </c>
      <c r="B60" s="247"/>
      <c r="C60" s="144"/>
      <c r="D60" s="25"/>
      <c r="E60" s="45"/>
      <c r="F60" s="85"/>
      <c r="G60" s="80"/>
      <c r="H60" s="79"/>
      <c r="I60" s="45"/>
      <c r="J60" s="99"/>
    </row>
    <row r="61" spans="1:10" ht="11" customHeight="1" x14ac:dyDescent="0.2">
      <c r="A61" s="131">
        <v>59</v>
      </c>
      <c r="B61" s="152"/>
      <c r="C61" s="178"/>
      <c r="D61" s="45"/>
      <c r="E61" s="45"/>
      <c r="F61" s="79"/>
      <c r="G61" s="80"/>
      <c r="H61" s="79"/>
      <c r="I61" s="45"/>
      <c r="J61" s="99"/>
    </row>
    <row r="62" spans="1:10" ht="11" customHeight="1" x14ac:dyDescent="0.2">
      <c r="A62" s="131">
        <v>60</v>
      </c>
      <c r="B62" s="71"/>
      <c r="C62" s="133"/>
      <c r="D62" s="45"/>
      <c r="E62" s="197"/>
      <c r="F62" s="79"/>
      <c r="G62" s="80"/>
      <c r="H62" s="79"/>
      <c r="I62" s="45"/>
      <c r="J62" s="99"/>
    </row>
    <row r="63" spans="1:10" ht="11" customHeight="1" x14ac:dyDescent="0.2">
      <c r="A63" s="131">
        <v>61</v>
      </c>
      <c r="B63" s="71"/>
      <c r="C63" s="113"/>
      <c r="D63" s="37"/>
      <c r="E63" s="45"/>
      <c r="F63" s="45"/>
      <c r="G63" s="26"/>
      <c r="H63" s="25"/>
      <c r="I63" s="25"/>
      <c r="J63" s="27"/>
    </row>
    <row r="64" spans="1:10" ht="11" customHeight="1" x14ac:dyDescent="0.2">
      <c r="A64" s="131">
        <v>62</v>
      </c>
      <c r="B64" s="152"/>
      <c r="C64" s="178"/>
      <c r="D64" s="45"/>
      <c r="E64" s="45"/>
      <c r="F64" s="45"/>
      <c r="G64" s="24"/>
      <c r="H64" s="45"/>
      <c r="I64" s="45"/>
      <c r="J64" s="27"/>
    </row>
    <row r="65" spans="1:10" ht="11" customHeight="1" x14ac:dyDescent="0.2">
      <c r="A65" s="131">
        <v>63</v>
      </c>
      <c r="B65" s="212"/>
      <c r="C65" s="215"/>
      <c r="D65" s="28"/>
      <c r="E65" s="45"/>
      <c r="F65" s="45"/>
      <c r="G65" s="24"/>
      <c r="H65" s="45"/>
      <c r="I65" s="45"/>
      <c r="J65" s="27"/>
    </row>
    <row r="66" spans="1:10" ht="11" customHeight="1" x14ac:dyDescent="0.2">
      <c r="A66" s="131">
        <v>64</v>
      </c>
      <c r="B66" s="212"/>
      <c r="C66" s="215"/>
      <c r="D66" s="45"/>
      <c r="E66" s="45"/>
      <c r="F66" s="45"/>
      <c r="G66" s="24"/>
      <c r="H66" s="25"/>
      <c r="I66" s="25"/>
      <c r="J66" s="81"/>
    </row>
    <row r="67" spans="1:10" ht="11" customHeight="1" x14ac:dyDescent="0.2">
      <c r="A67" s="185">
        <v>65</v>
      </c>
      <c r="B67" s="121"/>
      <c r="C67" s="123"/>
      <c r="D67" s="45"/>
      <c r="E67" s="45"/>
      <c r="F67" s="22"/>
      <c r="G67" s="42"/>
      <c r="H67" s="22"/>
      <c r="I67" s="22"/>
      <c r="J67" s="27"/>
    </row>
    <row r="68" spans="1:10" ht="11" customHeight="1" x14ac:dyDescent="0.2">
      <c r="A68" s="185">
        <v>66</v>
      </c>
      <c r="B68" s="221"/>
      <c r="C68" s="151"/>
      <c r="D68" s="45"/>
      <c r="E68" s="21"/>
      <c r="F68" s="55"/>
      <c r="G68" s="24"/>
      <c r="H68" s="45"/>
      <c r="I68" s="45"/>
      <c r="J68" s="27"/>
    </row>
    <row r="69" spans="1:10" ht="11" customHeight="1" x14ac:dyDescent="0.2">
      <c r="A69" s="185">
        <v>67</v>
      </c>
      <c r="B69" s="221"/>
      <c r="C69" s="151"/>
      <c r="D69" s="45"/>
      <c r="E69" s="45"/>
      <c r="F69" s="45"/>
      <c r="G69" s="24"/>
      <c r="H69" s="45"/>
      <c r="I69" s="45"/>
      <c r="J69" s="35"/>
    </row>
    <row r="70" spans="1:10" ht="11" customHeight="1" x14ac:dyDescent="0.2">
      <c r="A70" s="185">
        <v>68</v>
      </c>
      <c r="B70" s="211"/>
      <c r="C70" s="43"/>
      <c r="D70" s="45"/>
      <c r="E70" s="153"/>
      <c r="F70" s="153"/>
      <c r="G70" s="220"/>
      <c r="H70" s="153"/>
      <c r="I70" s="219"/>
      <c r="J70" s="171"/>
    </row>
    <row r="71" spans="1:10" ht="11" customHeight="1" x14ac:dyDescent="0.2">
      <c r="A71" s="185">
        <v>69</v>
      </c>
      <c r="B71" s="152"/>
      <c r="C71" s="178"/>
      <c r="D71" s="153"/>
      <c r="E71" s="153"/>
      <c r="F71" s="153"/>
      <c r="G71" s="159"/>
      <c r="H71" s="153"/>
      <c r="I71" s="153"/>
      <c r="J71" s="171"/>
    </row>
    <row r="72" spans="1:10" ht="11" customHeight="1" x14ac:dyDescent="0.2">
      <c r="A72" s="185">
        <v>70</v>
      </c>
      <c r="B72" s="152"/>
      <c r="C72" s="192"/>
      <c r="D72" s="153"/>
      <c r="E72" s="168"/>
      <c r="F72" s="77"/>
      <c r="G72" s="169"/>
      <c r="H72" s="150"/>
      <c r="I72" s="150"/>
      <c r="J72" s="27"/>
    </row>
    <row r="73" spans="1:10" ht="11" customHeight="1" x14ac:dyDescent="0.2">
      <c r="A73" s="185">
        <v>71</v>
      </c>
      <c r="B73" s="152"/>
      <c r="C73" s="178"/>
      <c r="D73" s="150"/>
      <c r="E73" s="153"/>
      <c r="F73" s="177"/>
      <c r="G73" s="159"/>
      <c r="H73" s="153"/>
      <c r="I73" s="153"/>
      <c r="J73" s="27"/>
    </row>
    <row r="74" spans="1:10" ht="11" customHeight="1" x14ac:dyDescent="0.2">
      <c r="A74" s="185">
        <v>72</v>
      </c>
      <c r="B74" s="152"/>
      <c r="C74" s="178"/>
      <c r="D74" s="153"/>
      <c r="E74" s="79"/>
      <c r="F74" s="153"/>
      <c r="G74" s="159"/>
      <c r="H74" s="153"/>
      <c r="I74" s="153"/>
      <c r="J74" s="90"/>
    </row>
    <row r="75" spans="1:10" ht="11" customHeight="1" x14ac:dyDescent="0.2">
      <c r="A75" s="185">
        <v>73</v>
      </c>
      <c r="B75" s="59"/>
      <c r="C75" s="216"/>
      <c r="D75" s="153"/>
      <c r="E75" s="153"/>
      <c r="F75" s="77"/>
      <c r="G75" s="220"/>
      <c r="H75" s="153"/>
      <c r="I75" s="219"/>
      <c r="J75" s="90"/>
    </row>
    <row r="76" spans="1:10" ht="11" customHeight="1" x14ac:dyDescent="0.2">
      <c r="A76" s="185">
        <v>74</v>
      </c>
      <c r="B76" s="152"/>
      <c r="C76" s="178"/>
      <c r="D76" s="153"/>
      <c r="E76" s="45"/>
      <c r="F76" s="153"/>
      <c r="G76" s="159"/>
      <c r="H76" s="153"/>
      <c r="I76" s="153"/>
      <c r="J76" s="90"/>
    </row>
    <row r="77" spans="1:10" ht="11" customHeight="1" x14ac:dyDescent="0.2">
      <c r="A77" s="185">
        <v>75</v>
      </c>
      <c r="B77" s="152"/>
      <c r="C77" s="178"/>
      <c r="D77" s="153"/>
      <c r="E77" s="47"/>
      <c r="F77" s="47"/>
      <c r="G77" s="48"/>
      <c r="H77" s="47"/>
      <c r="I77" s="47"/>
      <c r="J77" s="34"/>
    </row>
    <row r="78" spans="1:10" ht="11" customHeight="1" x14ac:dyDescent="0.2">
      <c r="A78" s="185">
        <v>76</v>
      </c>
      <c r="B78" s="221"/>
      <c r="C78" s="151"/>
      <c r="D78" s="47"/>
      <c r="E78" s="45"/>
      <c r="F78" s="153"/>
      <c r="G78" s="159"/>
      <c r="H78" s="153"/>
      <c r="I78" s="153"/>
      <c r="J78" s="90"/>
    </row>
    <row r="79" spans="1:10" ht="11" customHeight="1" x14ac:dyDescent="0.2">
      <c r="A79" s="185">
        <v>77</v>
      </c>
      <c r="B79" s="71"/>
      <c r="C79" s="113"/>
      <c r="D79" s="153"/>
      <c r="E79" s="45"/>
      <c r="F79" s="77"/>
      <c r="G79" s="220"/>
      <c r="H79" s="153"/>
      <c r="I79" s="219"/>
      <c r="J79" s="90"/>
    </row>
    <row r="80" spans="1:10" ht="11" customHeight="1" x14ac:dyDescent="0.2">
      <c r="A80" s="185">
        <v>78</v>
      </c>
      <c r="B80" s="152"/>
      <c r="C80" s="178"/>
      <c r="D80" s="153"/>
      <c r="E80" s="45"/>
      <c r="F80" s="153"/>
      <c r="G80" s="24"/>
      <c r="H80" s="153"/>
      <c r="I80" s="153"/>
      <c r="J80" s="27"/>
    </row>
    <row r="81" spans="1:10" ht="11" customHeight="1" x14ac:dyDescent="0.2">
      <c r="A81" s="185">
        <v>79</v>
      </c>
      <c r="B81" s="152"/>
      <c r="C81" s="189"/>
      <c r="D81" s="153"/>
      <c r="E81" s="45"/>
      <c r="F81" s="153"/>
      <c r="G81" s="169"/>
      <c r="H81" s="150"/>
      <c r="I81" s="150"/>
      <c r="J81" s="27"/>
    </row>
    <row r="82" spans="1:10" ht="11" customHeight="1" x14ac:dyDescent="0.2">
      <c r="A82" s="185">
        <v>80</v>
      </c>
      <c r="B82" s="152"/>
      <c r="C82" s="153"/>
      <c r="D82" s="153"/>
      <c r="E82" s="25"/>
      <c r="F82" s="79"/>
      <c r="G82" s="202"/>
      <c r="H82" s="201"/>
      <c r="I82" s="151"/>
      <c r="J82" s="203"/>
    </row>
    <row r="83" spans="1:10" ht="11" customHeight="1" x14ac:dyDescent="0.2">
      <c r="A83" s="185">
        <v>81</v>
      </c>
      <c r="B83" s="221"/>
      <c r="C83" s="189"/>
      <c r="D83" s="45"/>
      <c r="E83" s="45"/>
      <c r="F83" s="177"/>
      <c r="G83" s="159"/>
      <c r="H83" s="153"/>
      <c r="I83" s="153"/>
      <c r="J83" s="27"/>
    </row>
    <row r="84" spans="1:10" ht="11" customHeight="1" x14ac:dyDescent="0.2">
      <c r="A84" s="185">
        <v>82</v>
      </c>
      <c r="B84" s="221"/>
      <c r="C84" s="151"/>
      <c r="D84" s="153"/>
      <c r="E84" s="45"/>
      <c r="F84" s="153"/>
      <c r="G84" s="159"/>
      <c r="H84" s="153"/>
      <c r="I84" s="153"/>
      <c r="J84" s="30"/>
    </row>
    <row r="85" spans="1:10" ht="11" customHeight="1" x14ac:dyDescent="0.2">
      <c r="A85" s="185">
        <v>83</v>
      </c>
      <c r="B85" s="211"/>
      <c r="C85" s="43"/>
      <c r="D85" s="153"/>
      <c r="E85" s="45"/>
      <c r="F85" s="153"/>
      <c r="G85" s="220"/>
      <c r="H85" s="153"/>
      <c r="I85" s="219"/>
      <c r="J85" s="27"/>
    </row>
    <row r="86" spans="1:10" ht="11" customHeight="1" x14ac:dyDescent="0.2">
      <c r="A86" s="185">
        <v>84</v>
      </c>
      <c r="B86" s="221"/>
      <c r="C86" s="189"/>
      <c r="D86" s="153"/>
      <c r="E86" s="45"/>
      <c r="F86" s="153"/>
      <c r="G86" s="159"/>
      <c r="H86" s="153"/>
      <c r="I86" s="153"/>
      <c r="J86" s="27"/>
    </row>
    <row r="87" spans="1:10" ht="11" customHeight="1" x14ac:dyDescent="0.2">
      <c r="A87" s="185">
        <v>85</v>
      </c>
      <c r="B87" s="211"/>
      <c r="C87" s="43"/>
      <c r="D87" s="153"/>
      <c r="E87" s="153"/>
      <c r="F87" s="153"/>
      <c r="G87" s="169"/>
      <c r="H87" s="150"/>
      <c r="I87" s="150"/>
      <c r="J87" s="171"/>
    </row>
    <row r="88" spans="1:10" s="62" customFormat="1" ht="11" customHeight="1" x14ac:dyDescent="0.2">
      <c r="A88" s="138">
        <v>86</v>
      </c>
      <c r="B88" s="243"/>
      <c r="C88" s="151"/>
      <c r="D88" s="153"/>
      <c r="E88" s="153"/>
      <c r="F88" s="153"/>
      <c r="G88" s="159"/>
      <c r="H88" s="153"/>
      <c r="I88" s="153"/>
      <c r="J88" s="90"/>
    </row>
    <row r="89" spans="1:10" s="62" customFormat="1" ht="11" customHeight="1" x14ac:dyDescent="0.2">
      <c r="A89" s="138">
        <v>87</v>
      </c>
      <c r="B89" s="211"/>
      <c r="C89" s="43"/>
      <c r="D89" s="153"/>
      <c r="E89" s="79"/>
      <c r="F89" s="153"/>
      <c r="G89" s="169"/>
      <c r="H89" s="150"/>
      <c r="I89" s="150"/>
      <c r="J89" s="171"/>
    </row>
    <row r="90" spans="1:10" s="62" customFormat="1" ht="11" customHeight="1" x14ac:dyDescent="0.2">
      <c r="A90" s="138">
        <v>88</v>
      </c>
      <c r="B90" s="243"/>
      <c r="C90" s="151"/>
      <c r="D90" s="153"/>
      <c r="E90" s="153"/>
      <c r="F90" s="153"/>
      <c r="G90" s="159"/>
      <c r="H90" s="153"/>
      <c r="I90" s="153"/>
      <c r="J90" s="90"/>
    </row>
    <row r="91" spans="1:10" s="62" customFormat="1" ht="11" customHeight="1" x14ac:dyDescent="0.2">
      <c r="A91" s="138">
        <v>89</v>
      </c>
      <c r="B91" s="243"/>
      <c r="C91" s="151"/>
      <c r="D91" s="153"/>
      <c r="E91" s="153"/>
      <c r="F91" s="153"/>
      <c r="G91" s="159"/>
      <c r="H91" s="153"/>
      <c r="I91" s="153"/>
      <c r="J91" s="171"/>
    </row>
    <row r="92" spans="1:10" s="62" customFormat="1" ht="11" customHeight="1" x14ac:dyDescent="0.2">
      <c r="A92" s="138">
        <v>90</v>
      </c>
      <c r="B92" s="211"/>
      <c r="C92" s="43"/>
      <c r="D92" s="153"/>
      <c r="E92" s="45"/>
      <c r="F92" s="153"/>
      <c r="G92" s="159"/>
      <c r="H92" s="153"/>
      <c r="I92" s="153"/>
      <c r="J92" s="171"/>
    </row>
    <row r="93" spans="1:10" s="62" customFormat="1" ht="11" customHeight="1" x14ac:dyDescent="0.2">
      <c r="A93" s="138">
        <v>91</v>
      </c>
      <c r="B93" s="211"/>
      <c r="C93" s="43"/>
      <c r="D93" s="153"/>
      <c r="E93" s="153"/>
      <c r="F93" s="153"/>
      <c r="G93" s="159"/>
      <c r="H93" s="153"/>
      <c r="I93" s="153"/>
      <c r="J93" s="90"/>
    </row>
    <row r="94" spans="1:10" ht="11" customHeight="1" x14ac:dyDescent="0.2">
      <c r="A94" s="138">
        <v>92</v>
      </c>
      <c r="B94" s="221"/>
      <c r="C94" s="189"/>
      <c r="D94" s="153"/>
      <c r="E94" s="153"/>
      <c r="F94" s="219"/>
      <c r="G94" s="220"/>
      <c r="H94" s="219"/>
      <c r="I94" s="219"/>
      <c r="J94" s="81"/>
    </row>
    <row r="95" spans="1:10" ht="11" customHeight="1" x14ac:dyDescent="0.2">
      <c r="A95" s="138">
        <v>93</v>
      </c>
      <c r="B95" s="221"/>
      <c r="C95" s="189"/>
      <c r="D95" s="153"/>
      <c r="E95" s="153"/>
      <c r="F95" s="153"/>
      <c r="G95" s="159"/>
      <c r="H95" s="153"/>
      <c r="I95" s="153"/>
      <c r="J95" s="171"/>
    </row>
    <row r="96" spans="1:10" ht="11" customHeight="1" x14ac:dyDescent="0.2">
      <c r="A96" s="138">
        <v>94</v>
      </c>
      <c r="B96" s="221"/>
      <c r="C96" s="151"/>
      <c r="D96" s="153"/>
      <c r="E96" s="45"/>
      <c r="F96" s="177"/>
      <c r="G96" s="80"/>
      <c r="H96" s="153"/>
      <c r="I96" s="153"/>
      <c r="J96" s="81"/>
    </row>
    <row r="97" spans="1:10" ht="11" customHeight="1" x14ac:dyDescent="0.2">
      <c r="A97" s="138">
        <v>95</v>
      </c>
      <c r="B97" s="228"/>
      <c r="C97" s="43"/>
      <c r="D97" s="153"/>
      <c r="E97" s="153"/>
      <c r="F97" s="153"/>
      <c r="G97" s="159"/>
      <c r="H97" s="153"/>
      <c r="I97" s="153"/>
      <c r="J97" s="171"/>
    </row>
    <row r="98" spans="1:10" ht="11" customHeight="1" x14ac:dyDescent="0.2">
      <c r="A98" s="138">
        <v>96</v>
      </c>
      <c r="B98" s="78"/>
      <c r="C98" s="80"/>
      <c r="D98" s="79"/>
      <c r="E98" s="45"/>
      <c r="F98" s="45"/>
      <c r="G98" s="80"/>
      <c r="H98" s="79"/>
      <c r="I98" s="79"/>
      <c r="J98" s="81"/>
    </row>
    <row r="99" spans="1:10" ht="11" customHeight="1" x14ac:dyDescent="0.2">
      <c r="A99" s="138">
        <v>97</v>
      </c>
      <c r="B99" s="78"/>
      <c r="C99" s="79"/>
      <c r="D99" s="45"/>
      <c r="E99" s="32"/>
      <c r="F99" s="45"/>
      <c r="G99" s="80"/>
      <c r="H99" s="79"/>
      <c r="I99" s="79"/>
      <c r="J99" s="65"/>
    </row>
    <row r="100" spans="1:10" ht="11" customHeight="1" x14ac:dyDescent="0.2">
      <c r="A100" s="138">
        <v>98</v>
      </c>
      <c r="B100" s="78"/>
      <c r="C100" s="80"/>
      <c r="D100" s="32"/>
      <c r="E100" s="32"/>
      <c r="F100" s="45"/>
      <c r="G100" s="79"/>
      <c r="H100" s="79"/>
      <c r="I100" s="79"/>
      <c r="J100" s="65"/>
    </row>
    <row r="101" spans="1:10" ht="11" customHeight="1" x14ac:dyDescent="0.2">
      <c r="A101" s="138">
        <v>99</v>
      </c>
      <c r="B101" s="78"/>
      <c r="C101" s="79"/>
      <c r="D101" s="32"/>
      <c r="E101" s="45"/>
      <c r="F101" s="45"/>
      <c r="G101" s="80"/>
      <c r="H101" s="79"/>
      <c r="I101" s="79"/>
      <c r="J101" s="65"/>
    </row>
    <row r="102" spans="1:10" ht="11" customHeight="1" x14ac:dyDescent="0.2">
      <c r="A102" s="138">
        <v>100</v>
      </c>
      <c r="B102" s="59"/>
      <c r="C102" s="37"/>
      <c r="D102" s="45"/>
      <c r="E102" s="45"/>
      <c r="F102" s="45"/>
      <c r="G102" s="80"/>
      <c r="H102" s="79"/>
      <c r="I102" s="79"/>
      <c r="J102" s="65"/>
    </row>
    <row r="103" spans="1:10" ht="11" customHeight="1" x14ac:dyDescent="0.2">
      <c r="A103" s="138">
        <v>101</v>
      </c>
      <c r="B103" s="74"/>
      <c r="C103" s="75"/>
      <c r="D103" s="45"/>
      <c r="E103" s="45"/>
      <c r="F103" s="45"/>
      <c r="G103" s="80"/>
      <c r="H103" s="79"/>
      <c r="I103" s="79"/>
      <c r="J103" s="65"/>
    </row>
    <row r="104" spans="1:10" ht="11" customHeight="1" x14ac:dyDescent="0.2">
      <c r="A104" s="138">
        <v>102</v>
      </c>
      <c r="B104" s="61"/>
      <c r="C104" s="29"/>
      <c r="D104" s="45"/>
      <c r="E104" s="28"/>
      <c r="F104" s="45"/>
      <c r="G104" s="80"/>
      <c r="H104" s="79"/>
      <c r="I104" s="79"/>
      <c r="J104" s="65"/>
    </row>
    <row r="105" spans="1:10" ht="11" customHeight="1" x14ac:dyDescent="0.2">
      <c r="A105" s="138">
        <v>103</v>
      </c>
      <c r="B105" s="74"/>
      <c r="C105" s="75"/>
      <c r="D105" s="45"/>
      <c r="E105" s="21"/>
      <c r="F105" s="79"/>
      <c r="G105" s="80"/>
      <c r="H105" s="79"/>
      <c r="I105" s="79"/>
      <c r="J105" s="65"/>
    </row>
    <row r="106" spans="1:10" ht="11" customHeight="1" x14ac:dyDescent="0.2">
      <c r="A106" s="138">
        <v>104</v>
      </c>
      <c r="B106" s="23"/>
      <c r="C106" s="45"/>
      <c r="D106" s="45"/>
      <c r="E106" s="21"/>
      <c r="F106" s="79"/>
      <c r="G106" s="80"/>
      <c r="H106" s="79"/>
      <c r="I106" s="79"/>
      <c r="J106" s="65"/>
    </row>
    <row r="107" spans="1:10" ht="11" customHeight="1" x14ac:dyDescent="0.2">
      <c r="A107" s="19">
        <v>105</v>
      </c>
      <c r="B107" s="74"/>
      <c r="C107" s="76"/>
      <c r="D107" s="45"/>
      <c r="E107" s="45"/>
      <c r="F107" s="85"/>
      <c r="G107" s="80"/>
      <c r="H107" s="79"/>
      <c r="I107" s="79"/>
      <c r="J107" s="65"/>
    </row>
    <row r="108" spans="1:10" ht="11" customHeight="1" x14ac:dyDescent="0.2">
      <c r="A108" s="19">
        <v>106</v>
      </c>
      <c r="B108" s="86"/>
      <c r="C108" s="87"/>
      <c r="D108" s="45"/>
      <c r="E108" s="87"/>
      <c r="F108" s="87"/>
      <c r="G108" s="89"/>
      <c r="H108" s="87"/>
      <c r="I108" s="87"/>
      <c r="J108" s="109"/>
    </row>
    <row r="109" spans="1:10" s="62" customFormat="1" ht="11" customHeight="1" x14ac:dyDescent="0.2">
      <c r="A109" s="19">
        <v>107</v>
      </c>
      <c r="B109" s="59"/>
      <c r="C109" s="37"/>
      <c r="D109" s="87"/>
      <c r="E109" s="45"/>
      <c r="F109" s="45"/>
      <c r="G109" s="24"/>
      <c r="H109" s="45"/>
      <c r="I109" s="45"/>
      <c r="J109" s="27"/>
    </row>
    <row r="110" spans="1:10" s="62" customFormat="1" ht="11" customHeight="1" x14ac:dyDescent="0.2">
      <c r="A110" s="19">
        <v>108</v>
      </c>
      <c r="B110" s="59"/>
      <c r="C110" s="37"/>
      <c r="D110" s="45"/>
      <c r="E110" s="88"/>
      <c r="F110" s="79"/>
      <c r="G110" s="80"/>
      <c r="H110" s="79"/>
      <c r="I110" s="79"/>
      <c r="J110" s="65"/>
    </row>
    <row r="111" spans="1:10" s="62" customFormat="1" ht="11" customHeight="1" x14ac:dyDescent="0.2">
      <c r="A111" s="19">
        <v>109</v>
      </c>
      <c r="B111" s="59"/>
      <c r="C111" s="37"/>
      <c r="D111" s="79"/>
      <c r="E111" s="87"/>
      <c r="F111" s="45"/>
      <c r="G111" s="24"/>
      <c r="H111" s="45"/>
      <c r="I111" s="45"/>
      <c r="J111" s="27"/>
    </row>
    <row r="112" spans="1:10" s="62" customFormat="1" ht="11" customHeight="1" x14ac:dyDescent="0.2">
      <c r="A112" s="19">
        <v>110</v>
      </c>
      <c r="B112" s="78"/>
      <c r="C112" s="79"/>
      <c r="D112" s="87"/>
      <c r="E112" s="87"/>
      <c r="F112" s="45"/>
      <c r="G112" s="24"/>
      <c r="H112" s="45"/>
      <c r="I112" s="45"/>
      <c r="J112" s="27"/>
    </row>
    <row r="113" spans="1:10" s="62" customFormat="1" ht="11" customHeight="1" x14ac:dyDescent="0.2">
      <c r="A113" s="19">
        <v>111</v>
      </c>
      <c r="B113" s="74"/>
      <c r="C113" s="75"/>
      <c r="D113" s="87"/>
      <c r="E113" s="87"/>
      <c r="F113" s="87"/>
      <c r="G113" s="24"/>
      <c r="H113" s="45"/>
      <c r="I113" s="45"/>
      <c r="J113" s="27"/>
    </row>
    <row r="114" spans="1:10" s="62" customFormat="1" ht="11" customHeight="1" x14ac:dyDescent="0.2">
      <c r="A114" s="19">
        <v>112</v>
      </c>
      <c r="B114" s="59"/>
      <c r="C114" s="37"/>
      <c r="D114" s="87"/>
      <c r="E114" s="87"/>
      <c r="F114" s="45"/>
      <c r="G114" s="24"/>
      <c r="H114" s="45"/>
      <c r="I114" s="45"/>
      <c r="J114" s="27"/>
    </row>
    <row r="115" spans="1:10" s="62" customFormat="1" ht="11" customHeight="1" x14ac:dyDescent="0.2">
      <c r="A115" s="19">
        <v>113</v>
      </c>
      <c r="B115" s="59"/>
      <c r="C115" s="37"/>
      <c r="D115" s="87"/>
      <c r="E115" s="104"/>
      <c r="F115" s="45"/>
      <c r="G115" s="24"/>
      <c r="H115" s="45"/>
      <c r="I115" s="45"/>
      <c r="J115" s="27"/>
    </row>
    <row r="116" spans="1:10" ht="11" customHeight="1" x14ac:dyDescent="0.2">
      <c r="A116" s="19">
        <v>114</v>
      </c>
      <c r="B116" s="74"/>
      <c r="C116" s="75"/>
      <c r="D116" s="87"/>
      <c r="E116" s="87"/>
      <c r="F116" s="45"/>
      <c r="G116" s="24"/>
      <c r="H116" s="45"/>
      <c r="I116" s="45"/>
      <c r="J116" s="27"/>
    </row>
    <row r="117" spans="1:10" ht="11" customHeight="1" x14ac:dyDescent="0.2">
      <c r="A117" s="93">
        <v>115</v>
      </c>
      <c r="B117" s="59"/>
      <c r="C117" s="37"/>
      <c r="D117" s="87"/>
      <c r="E117" s="87"/>
      <c r="F117" s="45"/>
      <c r="G117" s="24"/>
      <c r="H117" s="45"/>
      <c r="I117" s="45"/>
      <c r="J117" s="27"/>
    </row>
    <row r="118" spans="1:10" ht="11" customHeight="1" x14ac:dyDescent="0.2">
      <c r="A118" s="93">
        <v>116</v>
      </c>
      <c r="B118" s="59"/>
      <c r="C118" s="37"/>
      <c r="D118" s="87"/>
      <c r="E118" s="45"/>
      <c r="F118" s="45"/>
      <c r="G118" s="24"/>
      <c r="H118" s="45"/>
      <c r="I118" s="45"/>
      <c r="J118" s="27"/>
    </row>
    <row r="119" spans="1:10" ht="11" customHeight="1" x14ac:dyDescent="0.2">
      <c r="A119" s="93">
        <v>117</v>
      </c>
      <c r="B119" s="74"/>
      <c r="C119" s="75"/>
      <c r="D119" s="45"/>
      <c r="E119" s="87"/>
      <c r="F119" s="45"/>
      <c r="G119" s="24"/>
      <c r="H119" s="45"/>
      <c r="I119" s="45"/>
      <c r="J119" s="27"/>
    </row>
    <row r="120" spans="1:10" ht="11" customHeight="1" x14ac:dyDescent="0.2">
      <c r="A120" s="93">
        <v>118</v>
      </c>
      <c r="B120" s="59"/>
      <c r="C120" s="37"/>
      <c r="D120" s="87"/>
      <c r="E120" s="87"/>
      <c r="F120" s="87"/>
      <c r="G120" s="89"/>
      <c r="H120" s="87"/>
      <c r="I120" s="87"/>
      <c r="J120" s="90"/>
    </row>
    <row r="121" spans="1:10" ht="11" customHeight="1" x14ac:dyDescent="0.2">
      <c r="A121" s="92">
        <v>119</v>
      </c>
      <c r="B121" s="59"/>
      <c r="C121" s="37"/>
      <c r="D121" s="87"/>
      <c r="E121" s="87"/>
      <c r="F121" s="87"/>
      <c r="G121" s="87"/>
      <c r="H121" s="87"/>
      <c r="I121" s="87"/>
      <c r="J121" s="90"/>
    </row>
    <row r="122" spans="1:10" ht="11" customHeight="1" x14ac:dyDescent="0.2">
      <c r="A122" s="92">
        <v>120</v>
      </c>
      <c r="B122" s="59"/>
      <c r="C122" s="37"/>
      <c r="D122" s="87"/>
      <c r="E122" s="87"/>
      <c r="F122" s="87"/>
      <c r="G122" s="89"/>
      <c r="H122" s="87"/>
      <c r="I122" s="87"/>
      <c r="J122" s="90"/>
    </row>
    <row r="123" spans="1:10" ht="11" customHeight="1" x14ac:dyDescent="0.2">
      <c r="A123" s="92">
        <v>121</v>
      </c>
      <c r="B123" s="74"/>
      <c r="C123" s="75"/>
      <c r="D123" s="87"/>
      <c r="E123" s="87"/>
      <c r="F123" s="87"/>
      <c r="G123" s="87"/>
      <c r="H123" s="87"/>
      <c r="I123" s="87"/>
      <c r="J123" s="90"/>
    </row>
    <row r="124" spans="1:10" ht="11" customHeight="1" x14ac:dyDescent="0.2">
      <c r="A124" s="92">
        <v>122</v>
      </c>
      <c r="B124" s="59"/>
      <c r="C124" s="37"/>
      <c r="D124" s="87"/>
      <c r="E124" s="87"/>
      <c r="F124" s="87"/>
      <c r="G124" s="89"/>
      <c r="H124" s="87"/>
      <c r="I124" s="87"/>
      <c r="J124" s="90"/>
    </row>
    <row r="125" spans="1:10" ht="11" customHeight="1" x14ac:dyDescent="0.2">
      <c r="A125" s="92">
        <v>123</v>
      </c>
      <c r="B125" s="78"/>
      <c r="C125" s="79"/>
      <c r="D125" s="87"/>
      <c r="E125" s="87"/>
      <c r="F125" s="87"/>
      <c r="G125" s="89"/>
      <c r="H125" s="87"/>
      <c r="I125" s="87"/>
      <c r="J125" s="109"/>
    </row>
    <row r="126" spans="1:10" ht="11" customHeight="1" x14ac:dyDescent="0.2">
      <c r="A126" s="92">
        <v>124</v>
      </c>
      <c r="B126" s="78"/>
      <c r="C126" s="79"/>
      <c r="D126" s="87"/>
      <c r="E126" s="87"/>
      <c r="F126" s="87"/>
      <c r="G126" s="89"/>
      <c r="H126" s="87"/>
      <c r="I126" s="87"/>
      <c r="J126" s="90"/>
    </row>
    <row r="127" spans="1:10" ht="11" customHeight="1" x14ac:dyDescent="0.2">
      <c r="A127" s="92">
        <v>125</v>
      </c>
      <c r="B127" s="74"/>
      <c r="C127" s="75"/>
      <c r="D127" s="87"/>
      <c r="E127" s="87"/>
      <c r="F127" s="87"/>
      <c r="G127" s="89"/>
      <c r="H127" s="87"/>
      <c r="I127" s="87"/>
      <c r="J127" s="90"/>
    </row>
    <row r="128" spans="1:10" ht="11" customHeight="1" x14ac:dyDescent="0.2">
      <c r="A128" s="92">
        <v>126</v>
      </c>
      <c r="B128" s="74"/>
      <c r="C128" s="75"/>
      <c r="D128" s="87"/>
      <c r="E128" s="87"/>
      <c r="F128" s="87"/>
      <c r="G128" s="89"/>
      <c r="H128" s="87"/>
      <c r="I128" s="87"/>
      <c r="J128" s="90"/>
    </row>
    <row r="129" spans="1:10" ht="11" customHeight="1" x14ac:dyDescent="0.2">
      <c r="A129" s="92">
        <v>127</v>
      </c>
      <c r="B129" s="59"/>
      <c r="C129" s="37"/>
      <c r="D129" s="87"/>
      <c r="E129" s="87"/>
      <c r="F129" s="87"/>
      <c r="G129" s="89"/>
      <c r="H129" s="87"/>
      <c r="I129" s="87"/>
      <c r="J129" s="90"/>
    </row>
    <row r="130" spans="1:10" ht="11" customHeight="1" x14ac:dyDescent="0.2">
      <c r="A130" s="92">
        <v>128</v>
      </c>
      <c r="B130" s="59"/>
      <c r="C130" s="37"/>
      <c r="D130" s="87"/>
      <c r="E130" s="87"/>
      <c r="F130" s="87"/>
      <c r="G130" s="89"/>
      <c r="H130" s="87"/>
      <c r="I130" s="87"/>
      <c r="J130" s="90"/>
    </row>
    <row r="131" spans="1:10" ht="11" customHeight="1" x14ac:dyDescent="0.2">
      <c r="A131" s="92">
        <v>129</v>
      </c>
      <c r="D131" s="87"/>
    </row>
    <row r="132" spans="1:10" ht="11" customHeight="1" x14ac:dyDescent="0.2">
      <c r="A132" s="92">
        <v>130</v>
      </c>
    </row>
    <row r="133" spans="1:10" ht="11" customHeight="1" x14ac:dyDescent="0.2">
      <c r="A133" s="92">
        <v>131</v>
      </c>
    </row>
    <row r="134" spans="1:10" ht="11" customHeight="1" x14ac:dyDescent="0.2">
      <c r="A134" s="92">
        <v>132</v>
      </c>
    </row>
    <row r="135" spans="1:10" ht="11" customHeight="1" x14ac:dyDescent="0.2">
      <c r="A135" s="92">
        <v>133</v>
      </c>
    </row>
    <row r="136" spans="1:10" ht="11" customHeight="1" x14ac:dyDescent="0.2">
      <c r="A136" s="92">
        <v>134</v>
      </c>
    </row>
    <row r="137" spans="1:10" ht="11" customHeight="1" x14ac:dyDescent="0.2">
      <c r="A137" s="92">
        <v>136</v>
      </c>
    </row>
    <row r="138" spans="1:10" ht="11" customHeight="1" x14ac:dyDescent="0.2">
      <c r="A138" s="92">
        <v>137</v>
      </c>
    </row>
    <row r="139" spans="1:10" ht="11" customHeight="1" x14ac:dyDescent="0.2">
      <c r="A139" s="92">
        <v>138</v>
      </c>
    </row>
    <row r="140" spans="1:10" ht="11" customHeight="1" x14ac:dyDescent="0.2">
      <c r="A140" s="92">
        <v>139</v>
      </c>
    </row>
    <row r="141" spans="1:10" ht="11" customHeight="1" x14ac:dyDescent="0.2">
      <c r="A141" s="105">
        <v>140</v>
      </c>
    </row>
    <row r="142" spans="1:10" ht="11" customHeight="1" x14ac:dyDescent="0.2"/>
    <row r="143" spans="1:10" ht="11" customHeight="1" x14ac:dyDescent="0.2"/>
    <row r="144" spans="1:10" ht="11" customHeight="1" x14ac:dyDescent="0.2"/>
  </sheetData>
  <sortState xmlns:xlrd2="http://schemas.microsoft.com/office/spreadsheetml/2017/richdata2" ref="B3:J27">
    <sortCondition ref="D3:D27"/>
  </sortState>
  <mergeCells count="1">
    <mergeCell ref="A1:J1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178"/>
  <sheetViews>
    <sheetView topLeftCell="A28" zoomScale="120" zoomScaleNormal="120" zoomScalePageLayoutView="120" workbookViewId="0">
      <selection activeCell="B68" sqref="B68"/>
    </sheetView>
  </sheetViews>
  <sheetFormatPr baseColWidth="10" defaultRowHeight="15" x14ac:dyDescent="0.2"/>
  <cols>
    <col min="1" max="1" width="5.5" style="41" bestFit="1" customWidth="1"/>
    <col min="2" max="2" width="25.5" style="41" bestFit="1" customWidth="1"/>
    <col min="3" max="3" width="8.5" style="41" bestFit="1" customWidth="1"/>
    <col min="4" max="4" width="6.1640625" style="41" bestFit="1" customWidth="1"/>
    <col min="5" max="5" width="8.5" style="41" bestFit="1" customWidth="1"/>
    <col min="6" max="6" width="7.83203125" style="41" bestFit="1" customWidth="1"/>
    <col min="7" max="7" width="9" style="41" bestFit="1" customWidth="1"/>
    <col min="8" max="8" width="19.5" style="41" bestFit="1" customWidth="1"/>
    <col min="9" max="9" width="39.5" style="41" bestFit="1" customWidth="1"/>
    <col min="10" max="10" width="29.33203125" style="41" bestFit="1" customWidth="1"/>
  </cols>
  <sheetData>
    <row r="1" spans="1:10" ht="14" customHeight="1" x14ac:dyDescent="0.2">
      <c r="A1" s="899" t="s">
        <v>12</v>
      </c>
      <c r="B1" s="900"/>
      <c r="C1" s="900"/>
      <c r="D1" s="900"/>
      <c r="E1" s="900"/>
      <c r="F1" s="900"/>
      <c r="G1" s="900"/>
      <c r="H1" s="900"/>
      <c r="I1" s="900"/>
      <c r="J1" s="901"/>
    </row>
    <row r="2" spans="1:10" ht="11" customHeight="1" thickBot="1" x14ac:dyDescent="0.25">
      <c r="A2" s="50" t="s">
        <v>55</v>
      </c>
      <c r="B2" s="51" t="s">
        <v>56</v>
      </c>
      <c r="C2" s="51" t="s">
        <v>18</v>
      </c>
      <c r="D2" s="51" t="s">
        <v>19</v>
      </c>
      <c r="E2" s="51" t="s">
        <v>57</v>
      </c>
      <c r="F2" s="51" t="s">
        <v>58</v>
      </c>
      <c r="G2" s="51" t="s">
        <v>59</v>
      </c>
      <c r="H2" s="51" t="s">
        <v>60</v>
      </c>
      <c r="I2" s="51" t="s">
        <v>61</v>
      </c>
      <c r="J2" s="52" t="s">
        <v>62</v>
      </c>
    </row>
    <row r="3" spans="1:10" ht="11" customHeight="1" x14ac:dyDescent="0.2">
      <c r="A3" s="128">
        <v>1</v>
      </c>
      <c r="B3" s="586" t="s">
        <v>91</v>
      </c>
      <c r="C3" s="585" t="s">
        <v>82</v>
      </c>
      <c r="D3" s="45" t="s">
        <v>2083</v>
      </c>
      <c r="E3" s="55"/>
      <c r="F3" s="660" t="s">
        <v>654</v>
      </c>
      <c r="G3" s="365">
        <v>44363</v>
      </c>
      <c r="H3" s="362" t="s">
        <v>882</v>
      </c>
      <c r="I3" s="246" t="s">
        <v>2066</v>
      </c>
      <c r="J3" s="27"/>
    </row>
    <row r="4" spans="1:10" ht="11" customHeight="1" x14ac:dyDescent="0.2">
      <c r="A4" s="129">
        <v>2</v>
      </c>
      <c r="B4" s="586" t="s">
        <v>1003</v>
      </c>
      <c r="C4" s="591" t="s">
        <v>120</v>
      </c>
      <c r="D4" s="694" t="s">
        <v>1887</v>
      </c>
      <c r="E4" s="692"/>
      <c r="F4" s="599" t="s">
        <v>271</v>
      </c>
      <c r="G4" s="365">
        <v>44353</v>
      </c>
      <c r="H4" s="362" t="s">
        <v>1905</v>
      </c>
      <c r="I4" s="246" t="s">
        <v>240</v>
      </c>
      <c r="J4" s="678" t="s">
        <v>1899</v>
      </c>
    </row>
    <row r="5" spans="1:10" ht="11" customHeight="1" x14ac:dyDescent="0.2">
      <c r="A5" s="129">
        <v>3</v>
      </c>
      <c r="B5" s="598" t="s">
        <v>1003</v>
      </c>
      <c r="C5" s="591" t="s">
        <v>120</v>
      </c>
      <c r="D5" s="45" t="s">
        <v>2154</v>
      </c>
      <c r="E5" s="21"/>
      <c r="F5" s="577" t="s">
        <v>976</v>
      </c>
      <c r="G5" s="365">
        <v>44367</v>
      </c>
      <c r="H5" s="362" t="s">
        <v>341</v>
      </c>
      <c r="I5" s="246" t="s">
        <v>2157</v>
      </c>
      <c r="J5" s="601" t="s">
        <v>842</v>
      </c>
    </row>
    <row r="6" spans="1:10" ht="11" customHeight="1" x14ac:dyDescent="0.2">
      <c r="A6" s="129">
        <v>4</v>
      </c>
      <c r="B6" s="586" t="s">
        <v>91</v>
      </c>
      <c r="C6" s="585" t="s">
        <v>82</v>
      </c>
      <c r="D6" s="45" t="s">
        <v>379</v>
      </c>
      <c r="E6" s="21"/>
      <c r="F6" s="577" t="s">
        <v>79</v>
      </c>
      <c r="G6" s="363">
        <v>44235</v>
      </c>
      <c r="H6" s="580" t="s">
        <v>65</v>
      </c>
      <c r="I6" s="579" t="s">
        <v>380</v>
      </c>
      <c r="J6" s="27"/>
    </row>
    <row r="7" spans="1:10" ht="11" customHeight="1" x14ac:dyDescent="0.2">
      <c r="A7" s="129">
        <v>5</v>
      </c>
      <c r="B7" s="586" t="s">
        <v>91</v>
      </c>
      <c r="C7" s="585" t="s">
        <v>82</v>
      </c>
      <c r="D7" s="45" t="s">
        <v>1917</v>
      </c>
      <c r="E7" s="21"/>
      <c r="F7" s="577" t="s">
        <v>273</v>
      </c>
      <c r="G7" s="365">
        <v>44356</v>
      </c>
      <c r="H7" s="362" t="s">
        <v>341</v>
      </c>
      <c r="I7" s="246" t="s">
        <v>1382</v>
      </c>
      <c r="J7" s="27"/>
    </row>
    <row r="8" spans="1:10" ht="11" customHeight="1" x14ac:dyDescent="0.2">
      <c r="A8" s="129">
        <v>6</v>
      </c>
      <c r="B8" s="586" t="s">
        <v>1003</v>
      </c>
      <c r="C8" s="591" t="s">
        <v>120</v>
      </c>
      <c r="D8" s="694" t="s">
        <v>1496</v>
      </c>
      <c r="E8" s="694"/>
      <c r="F8" s="599" t="s">
        <v>693</v>
      </c>
      <c r="G8" s="365">
        <v>44335</v>
      </c>
      <c r="H8" s="362" t="s">
        <v>341</v>
      </c>
      <c r="I8" s="246" t="s">
        <v>1512</v>
      </c>
      <c r="J8" s="27"/>
    </row>
    <row r="9" spans="1:10" ht="11" customHeight="1" x14ac:dyDescent="0.2">
      <c r="A9" s="129">
        <v>7</v>
      </c>
      <c r="B9" s="586" t="s">
        <v>1003</v>
      </c>
      <c r="C9" s="591" t="s">
        <v>120</v>
      </c>
      <c r="D9" s="45" t="s">
        <v>1513</v>
      </c>
      <c r="E9" s="21"/>
      <c r="F9" s="577" t="s">
        <v>898</v>
      </c>
      <c r="G9" s="365">
        <v>44337</v>
      </c>
      <c r="H9" s="362" t="s">
        <v>1525</v>
      </c>
      <c r="I9" s="246" t="s">
        <v>1526</v>
      </c>
      <c r="J9" s="27"/>
    </row>
    <row r="10" spans="1:10" ht="11" customHeight="1" x14ac:dyDescent="0.2">
      <c r="A10" s="129">
        <v>8</v>
      </c>
      <c r="B10" s="586" t="s">
        <v>1003</v>
      </c>
      <c r="C10" s="591" t="s">
        <v>120</v>
      </c>
      <c r="D10" s="669" t="s">
        <v>1886</v>
      </c>
      <c r="E10" s="21"/>
      <c r="F10" s="577" t="s">
        <v>401</v>
      </c>
      <c r="G10" s="365">
        <v>44353</v>
      </c>
      <c r="H10" s="362" t="s">
        <v>1905</v>
      </c>
      <c r="I10" s="246" t="s">
        <v>240</v>
      </c>
      <c r="J10" s="678" t="s">
        <v>1896</v>
      </c>
    </row>
    <row r="11" spans="1:10" ht="11" customHeight="1" x14ac:dyDescent="0.2">
      <c r="A11" s="130">
        <v>9</v>
      </c>
      <c r="B11" s="586" t="s">
        <v>91</v>
      </c>
      <c r="C11" s="585" t="s">
        <v>82</v>
      </c>
      <c r="D11" s="694" t="s">
        <v>1497</v>
      </c>
      <c r="E11" s="692"/>
      <c r="F11" s="599" t="s">
        <v>693</v>
      </c>
      <c r="G11" s="365">
        <v>44335</v>
      </c>
      <c r="H11" s="362" t="s">
        <v>341</v>
      </c>
      <c r="I11" s="246" t="s">
        <v>1512</v>
      </c>
      <c r="J11" s="27"/>
    </row>
    <row r="12" spans="1:10" ht="11" customHeight="1" x14ac:dyDescent="0.2">
      <c r="A12" s="131">
        <v>10</v>
      </c>
      <c r="B12" s="586" t="s">
        <v>91</v>
      </c>
      <c r="C12" s="585" t="s">
        <v>82</v>
      </c>
      <c r="D12" s="45" t="s">
        <v>361</v>
      </c>
      <c r="E12" s="21"/>
      <c r="F12" s="577" t="s">
        <v>79</v>
      </c>
      <c r="G12" s="363">
        <v>44234</v>
      </c>
      <c r="H12" s="580" t="s">
        <v>65</v>
      </c>
      <c r="I12" s="246" t="s">
        <v>333</v>
      </c>
      <c r="J12" s="27"/>
    </row>
    <row r="13" spans="1:10" ht="11" customHeight="1" x14ac:dyDescent="0.2">
      <c r="A13" s="131">
        <v>11</v>
      </c>
      <c r="B13" s="586" t="s">
        <v>91</v>
      </c>
      <c r="C13" s="585" t="s">
        <v>82</v>
      </c>
      <c r="D13" s="45" t="s">
        <v>74</v>
      </c>
      <c r="E13" s="21"/>
      <c r="F13" s="577" t="s">
        <v>79</v>
      </c>
      <c r="G13" s="365">
        <v>44212</v>
      </c>
      <c r="H13" s="580" t="s">
        <v>65</v>
      </c>
      <c r="I13" s="362" t="s">
        <v>66</v>
      </c>
      <c r="J13" s="27"/>
    </row>
    <row r="14" spans="1:10" ht="11" customHeight="1" x14ac:dyDescent="0.2">
      <c r="A14" s="129">
        <v>12</v>
      </c>
      <c r="B14" s="586" t="s">
        <v>1003</v>
      </c>
      <c r="C14" s="591" t="s">
        <v>120</v>
      </c>
      <c r="D14" s="45" t="s">
        <v>2183</v>
      </c>
      <c r="E14" s="21"/>
      <c r="F14" s="577" t="s">
        <v>1490</v>
      </c>
      <c r="G14" s="365">
        <v>44381</v>
      </c>
      <c r="H14" s="362" t="s">
        <v>2184</v>
      </c>
      <c r="I14" s="362" t="s">
        <v>2185</v>
      </c>
      <c r="J14" s="27" t="s">
        <v>1736</v>
      </c>
    </row>
    <row r="15" spans="1:10" ht="11" customHeight="1" x14ac:dyDescent="0.2">
      <c r="A15" s="129">
        <v>13</v>
      </c>
      <c r="B15" s="586" t="s">
        <v>1003</v>
      </c>
      <c r="C15" s="591" t="s">
        <v>120</v>
      </c>
      <c r="D15" s="45" t="s">
        <v>910</v>
      </c>
      <c r="E15" s="21"/>
      <c r="F15" s="577" t="s">
        <v>911</v>
      </c>
      <c r="G15" s="365">
        <v>44297</v>
      </c>
      <c r="H15" s="580" t="s">
        <v>1006</v>
      </c>
      <c r="I15" s="246" t="s">
        <v>1007</v>
      </c>
      <c r="J15" s="27" t="s">
        <v>994</v>
      </c>
    </row>
    <row r="16" spans="1:10" ht="11" customHeight="1" x14ac:dyDescent="0.2">
      <c r="A16" s="129">
        <v>14</v>
      </c>
      <c r="B16" s="586" t="s">
        <v>92</v>
      </c>
      <c r="C16" s="585" t="s">
        <v>82</v>
      </c>
      <c r="D16" s="45" t="s">
        <v>644</v>
      </c>
      <c r="E16" s="21"/>
      <c r="F16" s="577" t="s">
        <v>655</v>
      </c>
      <c r="G16" s="363">
        <v>44247</v>
      </c>
      <c r="H16" s="580" t="s">
        <v>640</v>
      </c>
      <c r="I16" s="362" t="s">
        <v>641</v>
      </c>
      <c r="J16" s="27"/>
    </row>
    <row r="17" spans="1:10" ht="11" customHeight="1" x14ac:dyDescent="0.2">
      <c r="A17" s="129">
        <v>15</v>
      </c>
      <c r="B17" s="586" t="s">
        <v>92</v>
      </c>
      <c r="C17" s="585" t="s">
        <v>82</v>
      </c>
      <c r="D17" s="45" t="s">
        <v>424</v>
      </c>
      <c r="E17" s="21"/>
      <c r="F17" s="577" t="s">
        <v>445</v>
      </c>
      <c r="G17" s="363">
        <v>44240</v>
      </c>
      <c r="H17" s="581" t="s">
        <v>381</v>
      </c>
      <c r="I17" s="350" t="s">
        <v>333</v>
      </c>
      <c r="J17" s="27"/>
    </row>
    <row r="18" spans="1:10" ht="11" customHeight="1" x14ac:dyDescent="0.2">
      <c r="A18" s="129">
        <v>16</v>
      </c>
      <c r="B18" s="586" t="s">
        <v>1003</v>
      </c>
      <c r="C18" s="591" t="s">
        <v>120</v>
      </c>
      <c r="D18" s="45" t="s">
        <v>2153</v>
      </c>
      <c r="E18" s="21"/>
      <c r="F18" s="577" t="s">
        <v>2156</v>
      </c>
      <c r="G18" s="365">
        <v>44367</v>
      </c>
      <c r="H18" s="362" t="s">
        <v>341</v>
      </c>
      <c r="I18" s="246" t="s">
        <v>2157</v>
      </c>
      <c r="J18" s="27" t="s">
        <v>2131</v>
      </c>
    </row>
    <row r="19" spans="1:10" ht="11" customHeight="1" x14ac:dyDescent="0.2">
      <c r="A19" s="129">
        <v>17</v>
      </c>
      <c r="B19" s="586" t="s">
        <v>1532</v>
      </c>
      <c r="C19" s="593" t="s">
        <v>89</v>
      </c>
      <c r="D19" s="45" t="s">
        <v>1918</v>
      </c>
      <c r="E19" s="21"/>
      <c r="F19" s="577" t="s">
        <v>1243</v>
      </c>
      <c r="G19" s="365">
        <v>44356</v>
      </c>
      <c r="H19" s="362" t="s">
        <v>341</v>
      </c>
      <c r="I19" s="246" t="s">
        <v>1382</v>
      </c>
      <c r="J19" s="27"/>
    </row>
    <row r="20" spans="1:10" ht="11" customHeight="1" x14ac:dyDescent="0.2">
      <c r="A20" s="131">
        <v>18</v>
      </c>
      <c r="B20" s="586" t="s">
        <v>83</v>
      </c>
      <c r="C20" s="585" t="s">
        <v>82</v>
      </c>
      <c r="D20" s="694" t="s">
        <v>1498</v>
      </c>
      <c r="E20" s="692"/>
      <c r="F20" s="599" t="s">
        <v>1511</v>
      </c>
      <c r="G20" s="365">
        <v>44335</v>
      </c>
      <c r="H20" s="362" t="s">
        <v>341</v>
      </c>
      <c r="I20" s="246" t="s">
        <v>1512</v>
      </c>
      <c r="J20" s="27"/>
    </row>
    <row r="21" spans="1:10" ht="11" customHeight="1" x14ac:dyDescent="0.2">
      <c r="A21" s="131">
        <v>19</v>
      </c>
      <c r="B21" s="586" t="s">
        <v>1532</v>
      </c>
      <c r="C21" s="593" t="s">
        <v>89</v>
      </c>
      <c r="D21" s="45" t="s">
        <v>1498</v>
      </c>
      <c r="E21" s="21"/>
      <c r="F21" s="577" t="s">
        <v>1335</v>
      </c>
      <c r="G21" s="365">
        <v>44345</v>
      </c>
      <c r="H21" s="362" t="s">
        <v>909</v>
      </c>
      <c r="I21" s="246" t="s">
        <v>1700</v>
      </c>
      <c r="J21" s="27"/>
    </row>
    <row r="22" spans="1:10" ht="11" customHeight="1" x14ac:dyDescent="0.2">
      <c r="A22" s="131">
        <v>20</v>
      </c>
      <c r="B22" s="586" t="s">
        <v>1532</v>
      </c>
      <c r="C22" s="593" t="s">
        <v>89</v>
      </c>
      <c r="D22" s="694" t="s">
        <v>1499</v>
      </c>
      <c r="E22" s="692"/>
      <c r="F22" s="599" t="s">
        <v>1333</v>
      </c>
      <c r="G22" s="365">
        <v>44335</v>
      </c>
      <c r="H22" s="362" t="s">
        <v>341</v>
      </c>
      <c r="I22" s="246" t="s">
        <v>1512</v>
      </c>
      <c r="J22" s="27"/>
    </row>
    <row r="23" spans="1:10" ht="11" customHeight="1" x14ac:dyDescent="0.2">
      <c r="A23" s="131">
        <v>21</v>
      </c>
      <c r="B23" s="586" t="s">
        <v>83</v>
      </c>
      <c r="C23" s="585" t="s">
        <v>82</v>
      </c>
      <c r="D23" s="45" t="s">
        <v>1296</v>
      </c>
      <c r="E23" s="45"/>
      <c r="F23" s="577" t="s">
        <v>898</v>
      </c>
      <c r="G23" s="365">
        <v>44337</v>
      </c>
      <c r="H23" s="362" t="s">
        <v>1525</v>
      </c>
      <c r="I23" s="246" t="s">
        <v>1526</v>
      </c>
      <c r="J23" s="27"/>
    </row>
    <row r="24" spans="1:10" ht="11" customHeight="1" x14ac:dyDescent="0.2">
      <c r="A24" s="131">
        <v>22</v>
      </c>
      <c r="B24" s="586" t="s">
        <v>83</v>
      </c>
      <c r="C24" s="585" t="s">
        <v>82</v>
      </c>
      <c r="D24" s="45" t="s">
        <v>912</v>
      </c>
      <c r="E24" s="21"/>
      <c r="F24" s="577" t="s">
        <v>288</v>
      </c>
      <c r="G24" s="365">
        <v>44297</v>
      </c>
      <c r="H24" s="580" t="s">
        <v>1006</v>
      </c>
      <c r="I24" s="246" t="s">
        <v>1007</v>
      </c>
      <c r="J24" s="27" t="s">
        <v>1008</v>
      </c>
    </row>
    <row r="25" spans="1:10" ht="11" customHeight="1" x14ac:dyDescent="0.2">
      <c r="A25" s="131">
        <v>23</v>
      </c>
      <c r="B25" s="586" t="s">
        <v>92</v>
      </c>
      <c r="C25" s="585" t="s">
        <v>82</v>
      </c>
      <c r="D25" s="45" t="s">
        <v>266</v>
      </c>
      <c r="E25" s="21"/>
      <c r="F25" s="577" t="s">
        <v>267</v>
      </c>
      <c r="G25" s="363">
        <v>44226</v>
      </c>
      <c r="H25" s="581" t="s">
        <v>256</v>
      </c>
      <c r="I25" s="579" t="s">
        <v>257</v>
      </c>
      <c r="J25" s="27"/>
    </row>
    <row r="26" spans="1:10" ht="11" customHeight="1" x14ac:dyDescent="0.2">
      <c r="A26" s="131">
        <v>24</v>
      </c>
      <c r="B26" s="587" t="s">
        <v>116</v>
      </c>
      <c r="C26" s="590" t="s">
        <v>110</v>
      </c>
      <c r="D26" s="45" t="s">
        <v>1919</v>
      </c>
      <c r="E26" s="21"/>
      <c r="F26" s="577" t="s">
        <v>831</v>
      </c>
      <c r="G26" s="365">
        <v>44356</v>
      </c>
      <c r="H26" s="362" t="s">
        <v>341</v>
      </c>
      <c r="I26" s="246" t="s">
        <v>1382</v>
      </c>
      <c r="J26" s="27"/>
    </row>
    <row r="27" spans="1:10" ht="11" customHeight="1" x14ac:dyDescent="0.2">
      <c r="A27" s="131">
        <v>25</v>
      </c>
      <c r="B27" s="586" t="s">
        <v>83</v>
      </c>
      <c r="C27" s="585" t="s">
        <v>82</v>
      </c>
      <c r="D27" s="45" t="s">
        <v>76</v>
      </c>
      <c r="E27" s="21"/>
      <c r="F27" s="577" t="s">
        <v>79</v>
      </c>
      <c r="G27" s="365">
        <v>44212</v>
      </c>
      <c r="H27" s="580" t="s">
        <v>65</v>
      </c>
      <c r="I27" s="246" t="s">
        <v>66</v>
      </c>
      <c r="J27" s="27"/>
    </row>
    <row r="28" spans="1:10" ht="11" customHeight="1" x14ac:dyDescent="0.2">
      <c r="A28" s="131">
        <v>26</v>
      </c>
      <c r="B28" s="586" t="s">
        <v>83</v>
      </c>
      <c r="C28" s="585" t="s">
        <v>82</v>
      </c>
      <c r="D28" s="45" t="s">
        <v>157</v>
      </c>
      <c r="E28" s="21"/>
      <c r="F28" s="577" t="s">
        <v>79</v>
      </c>
      <c r="G28" s="363">
        <v>44219</v>
      </c>
      <c r="H28" s="580" t="s">
        <v>65</v>
      </c>
      <c r="I28" s="579" t="s">
        <v>155</v>
      </c>
      <c r="J28" s="27" t="s">
        <v>181</v>
      </c>
    </row>
    <row r="29" spans="1:10" ht="11" customHeight="1" x14ac:dyDescent="0.2">
      <c r="A29" s="131">
        <v>27</v>
      </c>
      <c r="B29" s="586" t="s">
        <v>92</v>
      </c>
      <c r="C29" s="585" t="s">
        <v>82</v>
      </c>
      <c r="D29" s="45" t="s">
        <v>75</v>
      </c>
      <c r="E29" s="21"/>
      <c r="F29" s="577" t="s">
        <v>79</v>
      </c>
      <c r="G29" s="365">
        <v>44212</v>
      </c>
      <c r="H29" s="580" t="s">
        <v>65</v>
      </c>
      <c r="I29" s="246" t="s">
        <v>66</v>
      </c>
      <c r="J29" s="27"/>
    </row>
    <row r="30" spans="1:10" ht="11" customHeight="1" x14ac:dyDescent="0.2">
      <c r="A30" s="131">
        <v>28</v>
      </c>
      <c r="B30" s="586" t="s">
        <v>305</v>
      </c>
      <c r="C30" s="593" t="s">
        <v>89</v>
      </c>
      <c r="D30" s="45" t="s">
        <v>75</v>
      </c>
      <c r="E30" s="21"/>
      <c r="F30" s="577" t="s">
        <v>79</v>
      </c>
      <c r="G30" s="363">
        <v>44239</v>
      </c>
      <c r="H30" s="580" t="s">
        <v>65</v>
      </c>
      <c r="I30" s="579" t="s">
        <v>333</v>
      </c>
      <c r="J30" s="27"/>
    </row>
    <row r="31" spans="1:10" ht="11" customHeight="1" x14ac:dyDescent="0.2">
      <c r="A31" s="129">
        <v>29</v>
      </c>
      <c r="B31" s="586" t="s">
        <v>575</v>
      </c>
      <c r="C31" s="588" t="s">
        <v>574</v>
      </c>
      <c r="D31" s="694" t="s">
        <v>1753</v>
      </c>
      <c r="E31" s="673" t="s">
        <v>1754</v>
      </c>
      <c r="F31" s="677" t="s">
        <v>1511</v>
      </c>
      <c r="G31" s="365">
        <v>44352</v>
      </c>
      <c r="H31" s="663" t="s">
        <v>341</v>
      </c>
      <c r="I31" s="683" t="s">
        <v>1752</v>
      </c>
      <c r="J31" s="679" t="s">
        <v>1755</v>
      </c>
    </row>
    <row r="32" spans="1:10" ht="11" customHeight="1" x14ac:dyDescent="0.2">
      <c r="A32" s="129">
        <v>30</v>
      </c>
      <c r="B32" s="586" t="s">
        <v>305</v>
      </c>
      <c r="C32" s="593" t="s">
        <v>89</v>
      </c>
      <c r="D32" s="694" t="s">
        <v>346</v>
      </c>
      <c r="E32" s="692"/>
      <c r="F32" s="599" t="s">
        <v>356</v>
      </c>
      <c r="G32" s="363">
        <v>44234</v>
      </c>
      <c r="H32" s="581" t="s">
        <v>352</v>
      </c>
      <c r="I32" s="602" t="s">
        <v>353</v>
      </c>
      <c r="J32" s="27"/>
    </row>
    <row r="33" spans="1:10" ht="11" customHeight="1" x14ac:dyDescent="0.2">
      <c r="A33" s="129">
        <v>31</v>
      </c>
      <c r="B33" s="587" t="s">
        <v>1134</v>
      </c>
      <c r="C33" s="590" t="s">
        <v>110</v>
      </c>
      <c r="D33" s="362" t="s">
        <v>2084</v>
      </c>
      <c r="E33" s="362"/>
      <c r="F33" s="577" t="s">
        <v>267</v>
      </c>
      <c r="G33" s="365">
        <v>44363</v>
      </c>
      <c r="H33" s="362" t="s">
        <v>882</v>
      </c>
      <c r="I33" s="246" t="s">
        <v>2066</v>
      </c>
      <c r="J33" s="364"/>
    </row>
    <row r="34" spans="1:10" ht="11" customHeight="1" x14ac:dyDescent="0.2">
      <c r="A34" s="129">
        <v>32</v>
      </c>
      <c r="B34" s="587" t="s">
        <v>504</v>
      </c>
      <c r="C34" s="588" t="s">
        <v>505</v>
      </c>
      <c r="D34" s="362" t="s">
        <v>422</v>
      </c>
      <c r="E34" s="467" t="s">
        <v>436</v>
      </c>
      <c r="F34" s="577" t="s">
        <v>443</v>
      </c>
      <c r="G34" s="363">
        <v>44240</v>
      </c>
      <c r="H34" s="581" t="s">
        <v>381</v>
      </c>
      <c r="I34" s="579" t="s">
        <v>333</v>
      </c>
      <c r="J34" s="364"/>
    </row>
    <row r="35" spans="1:10" ht="11" customHeight="1" x14ac:dyDescent="0.2">
      <c r="A35" s="137">
        <v>33</v>
      </c>
      <c r="B35" s="586" t="s">
        <v>293</v>
      </c>
      <c r="C35" s="591" t="s">
        <v>120</v>
      </c>
      <c r="D35" s="362" t="s">
        <v>264</v>
      </c>
      <c r="E35" s="467"/>
      <c r="F35" s="577" t="s">
        <v>265</v>
      </c>
      <c r="G35" s="363">
        <v>44226</v>
      </c>
      <c r="H35" s="581" t="s">
        <v>256</v>
      </c>
      <c r="I35" s="579" t="s">
        <v>257</v>
      </c>
      <c r="J35" s="364"/>
    </row>
    <row r="36" spans="1:10" ht="11" customHeight="1" x14ac:dyDescent="0.2">
      <c r="A36" s="137">
        <v>34</v>
      </c>
      <c r="B36" s="587" t="s">
        <v>504</v>
      </c>
      <c r="C36" s="588" t="s">
        <v>505</v>
      </c>
      <c r="D36" s="362" t="s">
        <v>549</v>
      </c>
      <c r="E36" s="467" t="s">
        <v>472</v>
      </c>
      <c r="F36" s="577" t="s">
        <v>79</v>
      </c>
      <c r="G36" s="363">
        <v>44247</v>
      </c>
      <c r="H36" s="580" t="s">
        <v>65</v>
      </c>
      <c r="I36" s="246" t="s">
        <v>554</v>
      </c>
      <c r="J36" s="647" t="s">
        <v>569</v>
      </c>
    </row>
    <row r="37" spans="1:10" ht="11" customHeight="1" x14ac:dyDescent="0.2">
      <c r="A37" s="137">
        <v>35</v>
      </c>
      <c r="B37" s="586" t="s">
        <v>293</v>
      </c>
      <c r="C37" s="591" t="s">
        <v>120</v>
      </c>
      <c r="D37" s="362" t="s">
        <v>461</v>
      </c>
      <c r="E37" s="467"/>
      <c r="F37" s="577" t="s">
        <v>79</v>
      </c>
      <c r="G37" s="363">
        <v>44239</v>
      </c>
      <c r="H37" s="580" t="s">
        <v>65</v>
      </c>
      <c r="I37" s="579" t="s">
        <v>333</v>
      </c>
      <c r="J37" s="364"/>
    </row>
    <row r="38" spans="1:10" ht="11" customHeight="1" x14ac:dyDescent="0.2">
      <c r="A38" s="137">
        <v>36</v>
      </c>
      <c r="B38" s="587" t="s">
        <v>781</v>
      </c>
      <c r="C38" s="588" t="s">
        <v>94</v>
      </c>
      <c r="D38" s="630" t="s">
        <v>1427</v>
      </c>
      <c r="E38" s="630" t="s">
        <v>1429</v>
      </c>
      <c r="F38" s="599" t="s">
        <v>1428</v>
      </c>
      <c r="G38" s="365">
        <v>44331</v>
      </c>
      <c r="H38" s="362" t="s">
        <v>882</v>
      </c>
      <c r="I38" s="246" t="s">
        <v>1424</v>
      </c>
      <c r="J38" s="364"/>
    </row>
    <row r="39" spans="1:10" ht="11" customHeight="1" x14ac:dyDescent="0.2">
      <c r="A39" s="137">
        <v>37</v>
      </c>
      <c r="B39" s="587" t="s">
        <v>1134</v>
      </c>
      <c r="C39" s="590" t="s">
        <v>110</v>
      </c>
      <c r="D39" s="45" t="s">
        <v>2165</v>
      </c>
      <c r="E39" s="21"/>
      <c r="F39" s="77" t="s">
        <v>2171</v>
      </c>
      <c r="G39" s="159">
        <v>44371</v>
      </c>
      <c r="H39" s="153" t="s">
        <v>2172</v>
      </c>
      <c r="I39" s="45" t="s">
        <v>2173</v>
      </c>
      <c r="J39" s="27"/>
    </row>
    <row r="40" spans="1:10" ht="11" customHeight="1" x14ac:dyDescent="0.2">
      <c r="A40" s="137">
        <v>38</v>
      </c>
      <c r="B40" s="586" t="s">
        <v>289</v>
      </c>
      <c r="C40" s="588" t="s">
        <v>290</v>
      </c>
      <c r="D40" s="362" t="s">
        <v>268</v>
      </c>
      <c r="E40" s="467" t="s">
        <v>299</v>
      </c>
      <c r="F40" s="577" t="s">
        <v>267</v>
      </c>
      <c r="G40" s="363">
        <v>44226</v>
      </c>
      <c r="H40" s="581" t="s">
        <v>256</v>
      </c>
      <c r="I40" s="579" t="s">
        <v>257</v>
      </c>
      <c r="J40" s="364"/>
    </row>
    <row r="41" spans="1:10" ht="11" customHeight="1" x14ac:dyDescent="0.2">
      <c r="A41" s="137">
        <v>39</v>
      </c>
      <c r="B41" s="587" t="s">
        <v>781</v>
      </c>
      <c r="C41" s="588" t="s">
        <v>94</v>
      </c>
      <c r="D41" s="725" t="s">
        <v>2483</v>
      </c>
      <c r="E41" s="399" t="s">
        <v>2535</v>
      </c>
      <c r="F41" s="582" t="s">
        <v>653</v>
      </c>
      <c r="G41" s="406">
        <v>44493</v>
      </c>
      <c r="H41" s="352" t="s">
        <v>1198</v>
      </c>
      <c r="I41" s="713" t="s">
        <v>2539</v>
      </c>
      <c r="J41" s="486"/>
    </row>
    <row r="42" spans="1:10" ht="11" customHeight="1" x14ac:dyDescent="0.2">
      <c r="A42" s="137">
        <v>40</v>
      </c>
      <c r="B42" s="586" t="s">
        <v>576</v>
      </c>
      <c r="C42" s="588" t="s">
        <v>292</v>
      </c>
      <c r="D42" s="630" t="s">
        <v>1756</v>
      </c>
      <c r="E42" s="662" t="s">
        <v>1757</v>
      </c>
      <c r="F42" s="677" t="s">
        <v>693</v>
      </c>
      <c r="G42" s="365">
        <v>44352</v>
      </c>
      <c r="H42" s="663" t="s">
        <v>341</v>
      </c>
      <c r="I42" s="683" t="s">
        <v>1752</v>
      </c>
      <c r="J42" s="665" t="s">
        <v>1758</v>
      </c>
    </row>
    <row r="43" spans="1:10" ht="11" customHeight="1" x14ac:dyDescent="0.2">
      <c r="A43" s="137">
        <v>41</v>
      </c>
      <c r="B43" s="586" t="s">
        <v>576</v>
      </c>
      <c r="C43" s="588" t="s">
        <v>295</v>
      </c>
      <c r="D43" s="362" t="s">
        <v>2319</v>
      </c>
      <c r="E43" s="362" t="s">
        <v>2321</v>
      </c>
      <c r="F43" s="577" t="s">
        <v>1050</v>
      </c>
      <c r="G43" s="365">
        <v>44380</v>
      </c>
      <c r="H43" s="362" t="s">
        <v>2322</v>
      </c>
      <c r="I43" s="688" t="s">
        <v>2323</v>
      </c>
      <c r="J43" s="610" t="s">
        <v>2359</v>
      </c>
    </row>
    <row r="44" spans="1:10" ht="11" customHeight="1" x14ac:dyDescent="0.2">
      <c r="A44" s="137">
        <v>42</v>
      </c>
      <c r="B44" s="587" t="s">
        <v>781</v>
      </c>
      <c r="C44" s="588" t="s">
        <v>94</v>
      </c>
      <c r="D44" s="362" t="s">
        <v>738</v>
      </c>
      <c r="E44" s="467" t="s">
        <v>804</v>
      </c>
      <c r="F44" s="577" t="s">
        <v>79</v>
      </c>
      <c r="G44" s="365">
        <v>44255</v>
      </c>
      <c r="H44" s="580" t="s">
        <v>666</v>
      </c>
      <c r="I44" s="246" t="s">
        <v>699</v>
      </c>
      <c r="J44" s="615" t="s">
        <v>742</v>
      </c>
    </row>
    <row r="45" spans="1:10" ht="11" customHeight="1" x14ac:dyDescent="0.2">
      <c r="A45" s="174">
        <v>43</v>
      </c>
      <c r="B45" s="587" t="s">
        <v>781</v>
      </c>
      <c r="C45" s="588" t="s">
        <v>94</v>
      </c>
      <c r="D45" s="362" t="s">
        <v>2085</v>
      </c>
      <c r="E45" s="467" t="s">
        <v>2079</v>
      </c>
      <c r="F45" s="577" t="s">
        <v>273</v>
      </c>
      <c r="G45" s="365">
        <v>44363</v>
      </c>
      <c r="H45" s="362" t="s">
        <v>882</v>
      </c>
      <c r="I45" s="246" t="s">
        <v>2066</v>
      </c>
      <c r="J45" s="364"/>
    </row>
    <row r="46" spans="1:10" ht="11" customHeight="1" x14ac:dyDescent="0.2">
      <c r="A46" s="131">
        <v>44</v>
      </c>
      <c r="B46" s="760" t="s">
        <v>576</v>
      </c>
      <c r="C46" s="761" t="s">
        <v>295</v>
      </c>
      <c r="D46" s="750" t="s">
        <v>2623</v>
      </c>
      <c r="E46" s="750" t="s">
        <v>2624</v>
      </c>
      <c r="F46" s="766" t="s">
        <v>79</v>
      </c>
      <c r="G46" s="751">
        <v>44513</v>
      </c>
      <c r="H46" s="750" t="s">
        <v>2620</v>
      </c>
      <c r="I46" s="767" t="s">
        <v>2621</v>
      </c>
      <c r="J46" s="752" t="s">
        <v>2626</v>
      </c>
    </row>
    <row r="47" spans="1:10" ht="11" customHeight="1" x14ac:dyDescent="0.2">
      <c r="A47" s="131">
        <v>45</v>
      </c>
      <c r="B47" s="586" t="s">
        <v>576</v>
      </c>
      <c r="C47" s="588" t="s">
        <v>295</v>
      </c>
      <c r="D47" s="362" t="s">
        <v>2220</v>
      </c>
      <c r="E47" s="467" t="s">
        <v>2221</v>
      </c>
      <c r="F47" s="577" t="s">
        <v>2126</v>
      </c>
      <c r="G47" s="365">
        <v>44374</v>
      </c>
      <c r="H47" s="362" t="s">
        <v>2194</v>
      </c>
      <c r="I47" s="246" t="s">
        <v>2236</v>
      </c>
      <c r="J47" s="610" t="s">
        <v>2252</v>
      </c>
    </row>
    <row r="48" spans="1:10" ht="11" customHeight="1" x14ac:dyDescent="0.2">
      <c r="A48" s="131">
        <v>46</v>
      </c>
      <c r="B48" s="586" t="s">
        <v>576</v>
      </c>
      <c r="C48" s="588" t="s">
        <v>292</v>
      </c>
      <c r="D48" s="362" t="s">
        <v>739</v>
      </c>
      <c r="E48" s="467" t="s">
        <v>396</v>
      </c>
      <c r="F48" s="577" t="s">
        <v>79</v>
      </c>
      <c r="G48" s="365">
        <v>44255</v>
      </c>
      <c r="H48" s="580" t="s">
        <v>666</v>
      </c>
      <c r="I48" s="246" t="s">
        <v>699</v>
      </c>
      <c r="J48" s="364" t="s">
        <v>734</v>
      </c>
    </row>
    <row r="49" spans="1:10" ht="11" customHeight="1" x14ac:dyDescent="0.2">
      <c r="A49" s="131">
        <v>47</v>
      </c>
      <c r="B49" s="584" t="s">
        <v>135</v>
      </c>
      <c r="C49" s="588" t="s">
        <v>238</v>
      </c>
      <c r="D49" s="630" t="s">
        <v>874</v>
      </c>
      <c r="E49" s="662" t="s">
        <v>1829</v>
      </c>
      <c r="F49" s="677" t="s">
        <v>693</v>
      </c>
      <c r="G49" s="365">
        <v>44352</v>
      </c>
      <c r="H49" s="663" t="s">
        <v>341</v>
      </c>
      <c r="I49" s="683" t="s">
        <v>1752</v>
      </c>
      <c r="J49" s="665" t="s">
        <v>1830</v>
      </c>
    </row>
    <row r="50" spans="1:10" ht="11" customHeight="1" x14ac:dyDescent="0.2">
      <c r="A50" s="131">
        <v>48</v>
      </c>
      <c r="B50" s="764" t="s">
        <v>3039</v>
      </c>
      <c r="C50" s="815" t="s">
        <v>89</v>
      </c>
      <c r="D50" s="750" t="s">
        <v>3043</v>
      </c>
      <c r="E50" s="750"/>
      <c r="F50" s="766" t="s">
        <v>79</v>
      </c>
      <c r="G50" s="751">
        <v>44542</v>
      </c>
      <c r="H50" s="750" t="s">
        <v>381</v>
      </c>
      <c r="I50" s="767" t="s">
        <v>3037</v>
      </c>
      <c r="J50" s="752"/>
    </row>
    <row r="51" spans="1:10" ht="11" customHeight="1" x14ac:dyDescent="0.2">
      <c r="A51" s="131">
        <v>49</v>
      </c>
      <c r="B51" s="587" t="s">
        <v>1134</v>
      </c>
      <c r="C51" s="590" t="s">
        <v>110</v>
      </c>
      <c r="D51" s="362" t="s">
        <v>2376</v>
      </c>
      <c r="E51" s="693"/>
      <c r="F51" s="577" t="s">
        <v>1305</v>
      </c>
      <c r="G51" s="365">
        <v>44388</v>
      </c>
      <c r="H51" s="362" t="s">
        <v>256</v>
      </c>
      <c r="I51" s="246" t="s">
        <v>2374</v>
      </c>
      <c r="J51" s="364" t="s">
        <v>1736</v>
      </c>
    </row>
    <row r="52" spans="1:10" ht="11" customHeight="1" x14ac:dyDescent="0.2">
      <c r="A52" s="131">
        <v>50</v>
      </c>
      <c r="B52" s="584" t="s">
        <v>135</v>
      </c>
      <c r="C52" s="588" t="s">
        <v>238</v>
      </c>
      <c r="D52" s="362" t="s">
        <v>706</v>
      </c>
      <c r="E52" s="467" t="s">
        <v>788</v>
      </c>
      <c r="F52" s="577" t="s">
        <v>79</v>
      </c>
      <c r="G52" s="365">
        <v>44255</v>
      </c>
      <c r="H52" s="580" t="s">
        <v>666</v>
      </c>
      <c r="I52" s="246" t="s">
        <v>699</v>
      </c>
      <c r="J52" s="615" t="s">
        <v>714</v>
      </c>
    </row>
    <row r="53" spans="1:10" ht="11" customHeight="1" x14ac:dyDescent="0.2">
      <c r="A53" s="131">
        <v>51</v>
      </c>
      <c r="B53" s="584" t="s">
        <v>135</v>
      </c>
      <c r="C53" s="588" t="s">
        <v>238</v>
      </c>
      <c r="D53" s="362" t="s">
        <v>465</v>
      </c>
      <c r="E53" s="467" t="s">
        <v>472</v>
      </c>
      <c r="F53" s="577" t="s">
        <v>79</v>
      </c>
      <c r="G53" s="363">
        <v>44239</v>
      </c>
      <c r="H53" s="580" t="s">
        <v>65</v>
      </c>
      <c r="I53" s="579" t="s">
        <v>333</v>
      </c>
      <c r="J53" s="364"/>
    </row>
    <row r="54" spans="1:10" ht="11" customHeight="1" x14ac:dyDescent="0.2">
      <c r="A54" s="131">
        <v>52</v>
      </c>
      <c r="B54" s="764" t="s">
        <v>88</v>
      </c>
      <c r="C54" s="761" t="s">
        <v>2586</v>
      </c>
      <c r="D54" s="750" t="s">
        <v>2732</v>
      </c>
      <c r="E54" s="750" t="s">
        <v>2733</v>
      </c>
      <c r="F54" s="750" t="s">
        <v>79</v>
      </c>
      <c r="G54" s="751">
        <v>44528</v>
      </c>
      <c r="H54" s="750" t="s">
        <v>2715</v>
      </c>
      <c r="I54" s="750" t="s">
        <v>2716</v>
      </c>
      <c r="J54" s="765" t="s">
        <v>842</v>
      </c>
    </row>
    <row r="55" spans="1:10" ht="11" customHeight="1" x14ac:dyDescent="0.2">
      <c r="A55" s="131">
        <v>53</v>
      </c>
      <c r="B55" s="584" t="s">
        <v>135</v>
      </c>
      <c r="C55" s="588" t="s">
        <v>238</v>
      </c>
      <c r="D55" s="362" t="s">
        <v>1703</v>
      </c>
      <c r="E55" s="467" t="s">
        <v>1728</v>
      </c>
      <c r="F55" s="362" t="s">
        <v>1243</v>
      </c>
      <c r="G55" s="365">
        <v>44345</v>
      </c>
      <c r="H55" s="362" t="s">
        <v>909</v>
      </c>
      <c r="I55" s="362" t="s">
        <v>1700</v>
      </c>
      <c r="J55" s="364"/>
    </row>
    <row r="56" spans="1:10" ht="11" customHeight="1" x14ac:dyDescent="0.2">
      <c r="A56" s="131">
        <v>54</v>
      </c>
      <c r="B56" s="589" t="s">
        <v>109</v>
      </c>
      <c r="C56" s="590" t="s">
        <v>110</v>
      </c>
      <c r="D56" s="362" t="s">
        <v>97</v>
      </c>
      <c r="E56" s="467"/>
      <c r="F56" s="362" t="s">
        <v>79</v>
      </c>
      <c r="G56" s="365">
        <v>44213</v>
      </c>
      <c r="H56" s="580" t="s">
        <v>65</v>
      </c>
      <c r="I56" s="362" t="s">
        <v>108</v>
      </c>
      <c r="J56" s="364"/>
    </row>
    <row r="57" spans="1:10" ht="11" customHeight="1" x14ac:dyDescent="0.2">
      <c r="A57" s="131">
        <v>55</v>
      </c>
      <c r="B57" s="608" t="s">
        <v>499</v>
      </c>
      <c r="C57" s="590" t="s">
        <v>110</v>
      </c>
      <c r="D57" s="630" t="s">
        <v>1506</v>
      </c>
      <c r="E57" s="646"/>
      <c r="F57" s="630" t="s">
        <v>1333</v>
      </c>
      <c r="G57" s="365">
        <v>44335</v>
      </c>
      <c r="H57" s="362" t="s">
        <v>341</v>
      </c>
      <c r="I57" s="362" t="s">
        <v>1512</v>
      </c>
      <c r="J57" s="364"/>
    </row>
    <row r="58" spans="1:10" ht="11" customHeight="1" x14ac:dyDescent="0.2">
      <c r="A58" s="131">
        <v>56</v>
      </c>
      <c r="B58" s="584" t="s">
        <v>135</v>
      </c>
      <c r="C58" s="588" t="s">
        <v>238</v>
      </c>
      <c r="D58" s="362" t="s">
        <v>1505</v>
      </c>
      <c r="E58" s="648" t="s">
        <v>1509</v>
      </c>
      <c r="F58" s="362" t="s">
        <v>862</v>
      </c>
      <c r="G58" s="365">
        <v>44335</v>
      </c>
      <c r="H58" s="362" t="s">
        <v>341</v>
      </c>
      <c r="I58" s="362" t="s">
        <v>1512</v>
      </c>
      <c r="J58" s="364"/>
    </row>
    <row r="59" spans="1:10" ht="11" customHeight="1" x14ac:dyDescent="0.2">
      <c r="A59" s="131">
        <v>57</v>
      </c>
      <c r="B59" s="584" t="s">
        <v>135</v>
      </c>
      <c r="C59" s="588" t="s">
        <v>238</v>
      </c>
      <c r="D59" s="362" t="s">
        <v>367</v>
      </c>
      <c r="E59" s="467" t="s">
        <v>376</v>
      </c>
      <c r="F59" s="362" t="s">
        <v>79</v>
      </c>
      <c r="G59" s="363">
        <v>44234</v>
      </c>
      <c r="H59" s="580" t="s">
        <v>65</v>
      </c>
      <c r="I59" s="362" t="s">
        <v>333</v>
      </c>
      <c r="J59" s="364"/>
    </row>
    <row r="60" spans="1:10" ht="11" customHeight="1" x14ac:dyDescent="0.2">
      <c r="A60" s="131">
        <v>58</v>
      </c>
      <c r="B60" s="584" t="s">
        <v>88</v>
      </c>
      <c r="C60" s="389" t="s">
        <v>89</v>
      </c>
      <c r="D60" s="362" t="s">
        <v>2089</v>
      </c>
      <c r="E60" s="467"/>
      <c r="F60" s="362" t="s">
        <v>401</v>
      </c>
      <c r="G60" s="365">
        <v>44363</v>
      </c>
      <c r="H60" s="362" t="s">
        <v>882</v>
      </c>
      <c r="I60" s="362" t="s">
        <v>2066</v>
      </c>
      <c r="J60" s="364"/>
    </row>
    <row r="61" spans="1:10" ht="11" customHeight="1" x14ac:dyDescent="0.2">
      <c r="A61" s="131">
        <v>59</v>
      </c>
      <c r="B61" s="584" t="s">
        <v>190</v>
      </c>
      <c r="C61" s="590" t="s">
        <v>110</v>
      </c>
      <c r="D61" s="362" t="s">
        <v>2087</v>
      </c>
      <c r="E61" s="467"/>
      <c r="F61" s="362" t="s">
        <v>354</v>
      </c>
      <c r="G61" s="365">
        <v>44363</v>
      </c>
      <c r="H61" s="362" t="s">
        <v>882</v>
      </c>
      <c r="I61" s="362" t="s">
        <v>2066</v>
      </c>
      <c r="J61" s="364"/>
    </row>
    <row r="62" spans="1:10" ht="11" customHeight="1" x14ac:dyDescent="0.2">
      <c r="A62" s="131">
        <v>60</v>
      </c>
      <c r="B62" s="589" t="s">
        <v>111</v>
      </c>
      <c r="C62" s="590" t="s">
        <v>110</v>
      </c>
      <c r="D62" s="362" t="s">
        <v>279</v>
      </c>
      <c r="E62" s="467"/>
      <c r="F62" s="362" t="s">
        <v>280</v>
      </c>
      <c r="G62" s="363">
        <v>44226</v>
      </c>
      <c r="H62" s="581" t="s">
        <v>256</v>
      </c>
      <c r="I62" s="350" t="s">
        <v>257</v>
      </c>
      <c r="J62" s="364"/>
    </row>
    <row r="63" spans="1:10" ht="11" customHeight="1" x14ac:dyDescent="0.2">
      <c r="A63" s="131">
        <v>61</v>
      </c>
      <c r="B63" s="764" t="s">
        <v>2591</v>
      </c>
      <c r="C63" s="761" t="s">
        <v>136</v>
      </c>
      <c r="D63" s="750" t="s">
        <v>2734</v>
      </c>
      <c r="E63" s="750" t="s">
        <v>2735</v>
      </c>
      <c r="F63" s="750" t="s">
        <v>79</v>
      </c>
      <c r="G63" s="751">
        <v>44528</v>
      </c>
      <c r="H63" s="750" t="s">
        <v>2715</v>
      </c>
      <c r="I63" s="750" t="s">
        <v>2716</v>
      </c>
      <c r="J63" s="752" t="s">
        <v>2736</v>
      </c>
    </row>
    <row r="64" spans="1:10" ht="11" customHeight="1" x14ac:dyDescent="0.2">
      <c r="A64" s="131">
        <v>62</v>
      </c>
      <c r="B64" s="584" t="s">
        <v>135</v>
      </c>
      <c r="C64" s="588" t="s">
        <v>238</v>
      </c>
      <c r="D64" s="362" t="s">
        <v>2086</v>
      </c>
      <c r="E64" s="467" t="s">
        <v>1757</v>
      </c>
      <c r="F64" s="362" t="s">
        <v>924</v>
      </c>
      <c r="G64" s="365">
        <v>44363</v>
      </c>
      <c r="H64" s="362" t="s">
        <v>882</v>
      </c>
      <c r="I64" s="362" t="s">
        <v>2066</v>
      </c>
      <c r="J64" s="364"/>
    </row>
    <row r="65" spans="1:10" ht="11" customHeight="1" x14ac:dyDescent="0.2">
      <c r="A65" s="131">
        <v>63</v>
      </c>
      <c r="B65" s="589" t="s">
        <v>109</v>
      </c>
      <c r="C65" s="590" t="s">
        <v>110</v>
      </c>
      <c r="D65" s="362" t="s">
        <v>192</v>
      </c>
      <c r="E65" s="467"/>
      <c r="F65" s="577" t="s">
        <v>79</v>
      </c>
      <c r="G65" s="363">
        <v>44219</v>
      </c>
      <c r="H65" s="580" t="s">
        <v>65</v>
      </c>
      <c r="I65" s="350" t="s">
        <v>179</v>
      </c>
      <c r="J65" s="364" t="s">
        <v>193</v>
      </c>
    </row>
    <row r="66" spans="1:10" ht="11" customHeight="1" x14ac:dyDescent="0.2">
      <c r="A66" s="131">
        <v>64</v>
      </c>
      <c r="B66" s="589" t="s">
        <v>109</v>
      </c>
      <c r="C66" s="590" t="s">
        <v>110</v>
      </c>
      <c r="D66" s="362" t="s">
        <v>192</v>
      </c>
      <c r="E66" s="467"/>
      <c r="F66" s="577" t="s">
        <v>924</v>
      </c>
      <c r="G66" s="365">
        <v>44363</v>
      </c>
      <c r="H66" s="362" t="s">
        <v>882</v>
      </c>
      <c r="I66" s="362" t="s">
        <v>2066</v>
      </c>
      <c r="J66" s="364"/>
    </row>
    <row r="67" spans="1:10" ht="11" customHeight="1" x14ac:dyDescent="0.2">
      <c r="A67" s="185">
        <v>65</v>
      </c>
      <c r="B67" s="589" t="s">
        <v>115</v>
      </c>
      <c r="C67" s="590" t="s">
        <v>110</v>
      </c>
      <c r="D67" s="362" t="s">
        <v>192</v>
      </c>
      <c r="E67" s="467"/>
      <c r="F67" s="577" t="s">
        <v>401</v>
      </c>
      <c r="G67" s="365">
        <v>44363</v>
      </c>
      <c r="H67" s="362" t="s">
        <v>882</v>
      </c>
      <c r="I67" s="362" t="s">
        <v>2066</v>
      </c>
      <c r="J67" s="364"/>
    </row>
    <row r="68" spans="1:10" ht="11" customHeight="1" x14ac:dyDescent="0.2">
      <c r="A68" s="185">
        <v>66</v>
      </c>
      <c r="B68" s="584" t="s">
        <v>190</v>
      </c>
      <c r="C68" s="590" t="s">
        <v>110</v>
      </c>
      <c r="D68" s="362" t="s">
        <v>1928</v>
      </c>
      <c r="E68" s="362"/>
      <c r="F68" s="577" t="s">
        <v>655</v>
      </c>
      <c r="G68" s="365">
        <v>44356</v>
      </c>
      <c r="H68" s="362" t="s">
        <v>341</v>
      </c>
      <c r="I68" s="362" t="s">
        <v>1382</v>
      </c>
      <c r="J68" s="479"/>
    </row>
    <row r="69" spans="1:10" ht="11" customHeight="1" x14ac:dyDescent="0.2">
      <c r="A69" s="185">
        <v>67</v>
      </c>
      <c r="B69" s="608" t="s">
        <v>499</v>
      </c>
      <c r="C69" s="590" t="s">
        <v>110</v>
      </c>
      <c r="D69" s="362" t="s">
        <v>2088</v>
      </c>
      <c r="E69" s="467"/>
      <c r="F69" s="577" t="s">
        <v>354</v>
      </c>
      <c r="G69" s="365">
        <v>44363</v>
      </c>
      <c r="H69" s="362" t="s">
        <v>882</v>
      </c>
      <c r="I69" s="362" t="s">
        <v>2066</v>
      </c>
      <c r="J69" s="364"/>
    </row>
    <row r="70" spans="1:10" ht="11" customHeight="1" x14ac:dyDescent="0.2">
      <c r="A70" s="185">
        <v>68</v>
      </c>
      <c r="B70" s="608" t="s">
        <v>499</v>
      </c>
      <c r="C70" s="590" t="s">
        <v>110</v>
      </c>
      <c r="D70" s="362" t="s">
        <v>934</v>
      </c>
      <c r="E70" s="467"/>
      <c r="F70" s="577" t="s">
        <v>935</v>
      </c>
      <c r="G70" s="365">
        <v>44297</v>
      </c>
      <c r="H70" s="580" t="s">
        <v>1006</v>
      </c>
      <c r="I70" s="362" t="s">
        <v>1007</v>
      </c>
      <c r="J70" s="364" t="s">
        <v>1018</v>
      </c>
    </row>
    <row r="71" spans="1:10" ht="11" customHeight="1" x14ac:dyDescent="0.2">
      <c r="A71" s="185">
        <v>69</v>
      </c>
      <c r="B71" s="584" t="s">
        <v>88</v>
      </c>
      <c r="C71" s="389" t="s">
        <v>89</v>
      </c>
      <c r="D71" s="362" t="s">
        <v>1929</v>
      </c>
      <c r="E71" s="362"/>
      <c r="F71" s="362" t="s">
        <v>655</v>
      </c>
      <c r="G71" s="159">
        <v>44356</v>
      </c>
      <c r="H71" s="362" t="s">
        <v>341</v>
      </c>
      <c r="I71" s="362" t="s">
        <v>1382</v>
      </c>
      <c r="J71" s="364"/>
    </row>
    <row r="72" spans="1:10" ht="11" customHeight="1" x14ac:dyDescent="0.2">
      <c r="A72" s="185">
        <v>70</v>
      </c>
      <c r="B72" s="586" t="s">
        <v>1472</v>
      </c>
      <c r="C72" s="588" t="s">
        <v>1473</v>
      </c>
      <c r="D72" s="661" t="s">
        <v>1759</v>
      </c>
      <c r="E72" s="661" t="s">
        <v>1760</v>
      </c>
      <c r="F72" s="686" t="s">
        <v>654</v>
      </c>
      <c r="G72" s="365">
        <v>44352</v>
      </c>
      <c r="H72" s="661" t="s">
        <v>341</v>
      </c>
      <c r="I72" s="661" t="s">
        <v>1752</v>
      </c>
      <c r="J72" s="610" t="s">
        <v>1761</v>
      </c>
    </row>
    <row r="73" spans="1:10" ht="11" customHeight="1" x14ac:dyDescent="0.2">
      <c r="A73" s="185">
        <v>71</v>
      </c>
      <c r="B73" s="608" t="s">
        <v>499</v>
      </c>
      <c r="C73" s="590" t="s">
        <v>110</v>
      </c>
      <c r="D73" s="362" t="s">
        <v>1930</v>
      </c>
      <c r="E73" s="362"/>
      <c r="F73" s="577" t="s">
        <v>655</v>
      </c>
      <c r="G73" s="365">
        <v>44356</v>
      </c>
      <c r="H73" s="362" t="s">
        <v>341</v>
      </c>
      <c r="I73" s="362" t="s">
        <v>1382</v>
      </c>
      <c r="J73" s="364"/>
    </row>
    <row r="74" spans="1:10" ht="11" customHeight="1" x14ac:dyDescent="0.2">
      <c r="A74" s="185">
        <v>72</v>
      </c>
      <c r="B74" s="623" t="s">
        <v>190</v>
      </c>
      <c r="C74" s="590" t="s">
        <v>110</v>
      </c>
      <c r="D74" s="725" t="s">
        <v>2505</v>
      </c>
      <c r="E74" s="352"/>
      <c r="F74" s="577" t="s">
        <v>267</v>
      </c>
      <c r="G74" s="363">
        <v>44486</v>
      </c>
      <c r="H74" s="581" t="s">
        <v>341</v>
      </c>
      <c r="I74" s="350" t="s">
        <v>2476</v>
      </c>
      <c r="J74" s="400" t="s">
        <v>2497</v>
      </c>
    </row>
    <row r="75" spans="1:10" ht="11" customHeight="1" x14ac:dyDescent="0.2">
      <c r="A75" s="185">
        <v>73</v>
      </c>
      <c r="B75" s="821" t="s">
        <v>111</v>
      </c>
      <c r="C75" s="590" t="s">
        <v>110</v>
      </c>
      <c r="D75" s="362" t="s">
        <v>98</v>
      </c>
      <c r="E75" s="467"/>
      <c r="F75" s="577" t="s">
        <v>79</v>
      </c>
      <c r="G75" s="365">
        <v>44213</v>
      </c>
      <c r="H75" s="580" t="s">
        <v>65</v>
      </c>
      <c r="I75" s="362" t="s">
        <v>108</v>
      </c>
      <c r="J75" s="364"/>
    </row>
    <row r="76" spans="1:10" ht="11" customHeight="1" x14ac:dyDescent="0.2">
      <c r="A76" s="185">
        <v>74</v>
      </c>
      <c r="B76" s="584" t="s">
        <v>88</v>
      </c>
      <c r="C76" s="389" t="s">
        <v>89</v>
      </c>
      <c r="D76" s="362" t="s">
        <v>650</v>
      </c>
      <c r="E76" s="467"/>
      <c r="F76" s="577" t="s">
        <v>657</v>
      </c>
      <c r="G76" s="363">
        <v>44247</v>
      </c>
      <c r="H76" s="580" t="s">
        <v>640</v>
      </c>
      <c r="I76" s="362" t="s">
        <v>641</v>
      </c>
      <c r="J76" s="364"/>
    </row>
    <row r="77" spans="1:10" ht="11" customHeight="1" x14ac:dyDescent="0.2">
      <c r="A77" s="185">
        <v>75</v>
      </c>
      <c r="B77" s="584" t="s">
        <v>190</v>
      </c>
      <c r="C77" s="590" t="s">
        <v>110</v>
      </c>
      <c r="D77" s="362" t="s">
        <v>282</v>
      </c>
      <c r="E77" s="467"/>
      <c r="F77" s="577" t="s">
        <v>273</v>
      </c>
      <c r="G77" s="363">
        <v>44226</v>
      </c>
      <c r="H77" s="581" t="s">
        <v>256</v>
      </c>
      <c r="I77" s="350" t="s">
        <v>257</v>
      </c>
      <c r="J77" s="364"/>
    </row>
    <row r="78" spans="1:10" ht="11" customHeight="1" x14ac:dyDescent="0.2">
      <c r="A78" s="185">
        <v>76</v>
      </c>
      <c r="B78" s="584" t="s">
        <v>88</v>
      </c>
      <c r="C78" s="389" t="s">
        <v>89</v>
      </c>
      <c r="D78" s="362" t="s">
        <v>933</v>
      </c>
      <c r="E78" s="467"/>
      <c r="F78" s="577" t="s">
        <v>401</v>
      </c>
      <c r="G78" s="365">
        <v>44297</v>
      </c>
      <c r="H78" s="580" t="s">
        <v>1006</v>
      </c>
      <c r="I78" s="362" t="s">
        <v>1007</v>
      </c>
      <c r="J78" s="364" t="s">
        <v>1016</v>
      </c>
    </row>
    <row r="79" spans="1:10" ht="11" customHeight="1" x14ac:dyDescent="0.2">
      <c r="A79" s="185">
        <v>77</v>
      </c>
      <c r="B79" s="584" t="s">
        <v>88</v>
      </c>
      <c r="C79" s="389" t="s">
        <v>89</v>
      </c>
      <c r="D79" s="362" t="s">
        <v>281</v>
      </c>
      <c r="E79" s="467"/>
      <c r="F79" s="577" t="s">
        <v>280</v>
      </c>
      <c r="G79" s="363">
        <v>44226</v>
      </c>
      <c r="H79" s="581" t="s">
        <v>256</v>
      </c>
      <c r="I79" s="350" t="s">
        <v>257</v>
      </c>
      <c r="J79" s="364"/>
    </row>
    <row r="80" spans="1:10" ht="11" customHeight="1" x14ac:dyDescent="0.2">
      <c r="A80" s="185">
        <v>78</v>
      </c>
      <c r="B80" s="586" t="s">
        <v>1472</v>
      </c>
      <c r="C80" s="588" t="s">
        <v>1473</v>
      </c>
      <c r="D80" s="694" t="s">
        <v>1432</v>
      </c>
      <c r="E80" s="694" t="s">
        <v>1433</v>
      </c>
      <c r="F80" s="630" t="s">
        <v>1245</v>
      </c>
      <c r="G80" s="365">
        <v>44331</v>
      </c>
      <c r="H80" s="362" t="s">
        <v>882</v>
      </c>
      <c r="I80" s="362" t="s">
        <v>1424</v>
      </c>
      <c r="J80" s="27"/>
    </row>
    <row r="81" spans="1:10" ht="11" customHeight="1" x14ac:dyDescent="0.2">
      <c r="A81" s="185">
        <v>79</v>
      </c>
      <c r="B81" s="584" t="s">
        <v>88</v>
      </c>
      <c r="C81" s="389" t="s">
        <v>89</v>
      </c>
      <c r="D81" s="362" t="s">
        <v>71</v>
      </c>
      <c r="E81" s="467"/>
      <c r="F81" s="577" t="s">
        <v>79</v>
      </c>
      <c r="G81" s="365">
        <v>44212</v>
      </c>
      <c r="H81" s="580" t="s">
        <v>65</v>
      </c>
      <c r="I81" s="362" t="s">
        <v>66</v>
      </c>
      <c r="J81" s="364"/>
    </row>
    <row r="82" spans="1:10" ht="11" customHeight="1" x14ac:dyDescent="0.2">
      <c r="A82" s="185">
        <v>80</v>
      </c>
      <c r="B82" s="760" t="s">
        <v>535</v>
      </c>
      <c r="C82" s="761" t="s">
        <v>2438</v>
      </c>
      <c r="D82" s="750" t="s">
        <v>2718</v>
      </c>
      <c r="E82" s="750" t="s">
        <v>374</v>
      </c>
      <c r="F82" s="766" t="s">
        <v>79</v>
      </c>
      <c r="G82" s="751">
        <v>44528</v>
      </c>
      <c r="H82" s="750" t="s">
        <v>2715</v>
      </c>
      <c r="I82" s="750" t="s">
        <v>2716</v>
      </c>
      <c r="J82" s="752" t="s">
        <v>2719</v>
      </c>
    </row>
    <row r="83" spans="1:10" ht="11" customHeight="1" x14ac:dyDescent="0.2">
      <c r="A83" s="185">
        <v>81</v>
      </c>
      <c r="B83" s="608" t="s">
        <v>499</v>
      </c>
      <c r="C83" s="590" t="s">
        <v>110</v>
      </c>
      <c r="D83" s="362" t="s">
        <v>386</v>
      </c>
      <c r="E83" s="467"/>
      <c r="F83" s="577" t="s">
        <v>402</v>
      </c>
      <c r="G83" s="363">
        <v>44240</v>
      </c>
      <c r="H83" s="581" t="s">
        <v>381</v>
      </c>
      <c r="I83" s="350" t="s">
        <v>333</v>
      </c>
      <c r="J83" s="364"/>
    </row>
    <row r="84" spans="1:10" ht="11" customHeight="1" x14ac:dyDescent="0.2">
      <c r="A84" s="185">
        <v>82</v>
      </c>
      <c r="B84" s="586" t="s">
        <v>535</v>
      </c>
      <c r="C84" s="588" t="s">
        <v>2438</v>
      </c>
      <c r="D84" s="362" t="s">
        <v>741</v>
      </c>
      <c r="E84" s="467" t="s">
        <v>2611</v>
      </c>
      <c r="F84" s="577" t="s">
        <v>79</v>
      </c>
      <c r="G84" s="363">
        <v>44506</v>
      </c>
      <c r="H84" s="581" t="s">
        <v>2609</v>
      </c>
      <c r="I84" s="350" t="s">
        <v>2610</v>
      </c>
      <c r="J84" s="364"/>
    </row>
    <row r="85" spans="1:10" ht="11" customHeight="1" x14ac:dyDescent="0.2">
      <c r="A85" s="185">
        <v>83</v>
      </c>
      <c r="B85" s="586" t="s">
        <v>535</v>
      </c>
      <c r="C85" s="588" t="s">
        <v>536</v>
      </c>
      <c r="D85" s="362" t="s">
        <v>741</v>
      </c>
      <c r="E85" s="467" t="s">
        <v>807</v>
      </c>
      <c r="F85" s="577" t="s">
        <v>79</v>
      </c>
      <c r="G85" s="365">
        <v>44255</v>
      </c>
      <c r="H85" s="580" t="s">
        <v>666</v>
      </c>
      <c r="I85" s="362" t="s">
        <v>699</v>
      </c>
      <c r="J85" s="615" t="s">
        <v>744</v>
      </c>
    </row>
    <row r="86" spans="1:10" ht="11" customHeight="1" x14ac:dyDescent="0.2">
      <c r="A86" s="185">
        <v>84</v>
      </c>
      <c r="B86" s="586" t="s">
        <v>535</v>
      </c>
      <c r="C86" s="588" t="s">
        <v>536</v>
      </c>
      <c r="D86" s="669" t="s">
        <v>1762</v>
      </c>
      <c r="E86" s="671" t="s">
        <v>1763</v>
      </c>
      <c r="F86" s="675" t="s">
        <v>654</v>
      </c>
      <c r="G86" s="365">
        <v>44352</v>
      </c>
      <c r="H86" s="663" t="s">
        <v>341</v>
      </c>
      <c r="I86" s="663" t="s">
        <v>1752</v>
      </c>
      <c r="J86" s="678" t="s">
        <v>733</v>
      </c>
    </row>
    <row r="87" spans="1:10" ht="11" customHeight="1" x14ac:dyDescent="0.2">
      <c r="A87" s="185">
        <v>85</v>
      </c>
      <c r="B87" s="584" t="s">
        <v>2589</v>
      </c>
      <c r="C87" s="588" t="s">
        <v>1850</v>
      </c>
      <c r="D87" s="45" t="s">
        <v>2550</v>
      </c>
      <c r="E87" s="45" t="s">
        <v>2568</v>
      </c>
      <c r="F87" s="582" t="s">
        <v>1493</v>
      </c>
      <c r="G87" s="406">
        <v>44493</v>
      </c>
      <c r="H87" s="352" t="s">
        <v>1198</v>
      </c>
      <c r="I87" s="352" t="s">
        <v>2539</v>
      </c>
      <c r="J87" s="27"/>
    </row>
    <row r="88" spans="1:10" s="62" customFormat="1" ht="11" customHeight="1" x14ac:dyDescent="0.2">
      <c r="A88" s="138">
        <v>86</v>
      </c>
      <c r="B88" s="586" t="s">
        <v>535</v>
      </c>
      <c r="C88" s="588" t="s">
        <v>2438</v>
      </c>
      <c r="D88" s="399" t="s">
        <v>2429</v>
      </c>
      <c r="E88" s="399" t="s">
        <v>1763</v>
      </c>
      <c r="F88" s="399" t="s">
        <v>255</v>
      </c>
      <c r="G88" s="341">
        <v>44471</v>
      </c>
      <c r="H88" s="352" t="s">
        <v>2425</v>
      </c>
      <c r="I88" s="352" t="s">
        <v>2426</v>
      </c>
      <c r="J88" s="405"/>
    </row>
    <row r="89" spans="1:10" s="62" customFormat="1" ht="11" customHeight="1" x14ac:dyDescent="0.2">
      <c r="A89" s="138">
        <v>87</v>
      </c>
      <c r="B89" s="584" t="s">
        <v>81</v>
      </c>
      <c r="C89" s="585" t="s">
        <v>82</v>
      </c>
      <c r="D89" s="362" t="s">
        <v>2090</v>
      </c>
      <c r="E89" s="362"/>
      <c r="F89" s="362" t="s">
        <v>401</v>
      </c>
      <c r="G89" s="159">
        <v>44363</v>
      </c>
      <c r="H89" s="362" t="s">
        <v>882</v>
      </c>
      <c r="I89" s="362" t="s">
        <v>2066</v>
      </c>
      <c r="J89" s="364"/>
    </row>
    <row r="90" spans="1:10" s="62" customFormat="1" ht="11" customHeight="1" x14ac:dyDescent="0.2">
      <c r="A90" s="138">
        <v>88</v>
      </c>
      <c r="B90" s="586" t="s">
        <v>535</v>
      </c>
      <c r="C90" s="588" t="s">
        <v>2438</v>
      </c>
      <c r="D90" s="810" t="s">
        <v>2090</v>
      </c>
      <c r="E90" s="399" t="s">
        <v>2536</v>
      </c>
      <c r="F90" s="399" t="s">
        <v>655</v>
      </c>
      <c r="G90" s="341">
        <v>44493</v>
      </c>
      <c r="H90" s="352" t="s">
        <v>1198</v>
      </c>
      <c r="I90" s="352" t="s">
        <v>2539</v>
      </c>
      <c r="J90" s="486"/>
    </row>
    <row r="91" spans="1:10" s="62" customFormat="1" ht="11" customHeight="1" x14ac:dyDescent="0.2">
      <c r="A91" s="138">
        <v>89</v>
      </c>
      <c r="B91" s="760" t="s">
        <v>535</v>
      </c>
      <c r="C91" s="761" t="s">
        <v>2438</v>
      </c>
      <c r="D91" s="754" t="s">
        <v>2679</v>
      </c>
      <c r="E91" s="750" t="s">
        <v>2162</v>
      </c>
      <c r="F91" s="750" t="s">
        <v>79</v>
      </c>
      <c r="G91" s="770">
        <v>44513</v>
      </c>
      <c r="H91" s="750" t="s">
        <v>2620</v>
      </c>
      <c r="I91" s="750" t="s">
        <v>2621</v>
      </c>
      <c r="J91" s="756" t="s">
        <v>2680</v>
      </c>
    </row>
    <row r="92" spans="1:10" s="62" customFormat="1" ht="11" customHeight="1" x14ac:dyDescent="0.2">
      <c r="A92" s="138">
        <v>90</v>
      </c>
      <c r="B92" s="586" t="s">
        <v>535</v>
      </c>
      <c r="C92" s="588" t="s">
        <v>536</v>
      </c>
      <c r="D92" s="362" t="s">
        <v>523</v>
      </c>
      <c r="E92" s="467" t="s">
        <v>532</v>
      </c>
      <c r="F92" s="362" t="s">
        <v>79</v>
      </c>
      <c r="G92" s="169">
        <v>44247</v>
      </c>
      <c r="H92" s="580" t="s">
        <v>65</v>
      </c>
      <c r="I92" s="362" t="s">
        <v>515</v>
      </c>
      <c r="J92" s="364"/>
    </row>
    <row r="93" spans="1:10" s="62" customFormat="1" ht="11" customHeight="1" x14ac:dyDescent="0.2">
      <c r="A93" s="138">
        <v>91</v>
      </c>
      <c r="B93" s="584" t="s">
        <v>81</v>
      </c>
      <c r="C93" s="585" t="s">
        <v>82</v>
      </c>
      <c r="D93" s="362" t="s">
        <v>689</v>
      </c>
      <c r="E93" s="467"/>
      <c r="F93" s="362" t="s">
        <v>404</v>
      </c>
      <c r="G93" s="159">
        <v>44254</v>
      </c>
      <c r="H93" s="580" t="s">
        <v>341</v>
      </c>
      <c r="I93" s="362" t="s">
        <v>692</v>
      </c>
      <c r="J93" s="364"/>
    </row>
    <row r="94" spans="1:10" ht="11" customHeight="1" x14ac:dyDescent="0.2">
      <c r="A94" s="138">
        <v>92</v>
      </c>
      <c r="B94" s="584" t="s">
        <v>81</v>
      </c>
      <c r="C94" s="585" t="s">
        <v>82</v>
      </c>
      <c r="D94" s="29" t="s">
        <v>283</v>
      </c>
      <c r="E94" s="672"/>
      <c r="F94" s="29" t="s">
        <v>265</v>
      </c>
      <c r="G94" s="169">
        <v>44226</v>
      </c>
      <c r="H94" s="581" t="s">
        <v>256</v>
      </c>
      <c r="I94" s="350" t="s">
        <v>257</v>
      </c>
      <c r="J94" s="366"/>
    </row>
    <row r="95" spans="1:10" ht="11" customHeight="1" x14ac:dyDescent="0.2">
      <c r="A95" s="138">
        <v>93</v>
      </c>
      <c r="B95" s="586" t="s">
        <v>506</v>
      </c>
      <c r="C95" s="588" t="s">
        <v>507</v>
      </c>
      <c r="D95" s="362" t="s">
        <v>740</v>
      </c>
      <c r="E95" s="467" t="s">
        <v>806</v>
      </c>
      <c r="F95" s="362" t="s">
        <v>79</v>
      </c>
      <c r="G95" s="159">
        <v>44255</v>
      </c>
      <c r="H95" s="580" t="s">
        <v>666</v>
      </c>
      <c r="I95" s="362" t="s">
        <v>699</v>
      </c>
      <c r="J95" s="615" t="s">
        <v>743</v>
      </c>
    </row>
    <row r="96" spans="1:10" ht="11" customHeight="1" x14ac:dyDescent="0.2">
      <c r="A96" s="138">
        <v>94</v>
      </c>
      <c r="B96" s="584" t="s">
        <v>81</v>
      </c>
      <c r="C96" s="585" t="s">
        <v>82</v>
      </c>
      <c r="D96" s="362" t="s">
        <v>72</v>
      </c>
      <c r="E96" s="467"/>
      <c r="F96" s="362" t="s">
        <v>79</v>
      </c>
      <c r="G96" s="159">
        <v>44212</v>
      </c>
      <c r="H96" s="580" t="s">
        <v>65</v>
      </c>
      <c r="I96" s="362" t="s">
        <v>66</v>
      </c>
      <c r="J96" s="364"/>
    </row>
    <row r="97" spans="1:10" ht="11" customHeight="1" x14ac:dyDescent="0.2">
      <c r="A97" s="138">
        <v>95</v>
      </c>
      <c r="B97" s="586" t="s">
        <v>506</v>
      </c>
      <c r="C97" s="588" t="s">
        <v>507</v>
      </c>
      <c r="D97" s="362" t="s">
        <v>524</v>
      </c>
      <c r="E97" s="467" t="s">
        <v>533</v>
      </c>
      <c r="F97" s="362" t="s">
        <v>79</v>
      </c>
      <c r="G97" s="169">
        <v>44247</v>
      </c>
      <c r="H97" s="580" t="s">
        <v>65</v>
      </c>
      <c r="I97" s="362" t="s">
        <v>515</v>
      </c>
      <c r="J97" s="364"/>
    </row>
    <row r="98" spans="1:10" ht="11" customHeight="1" x14ac:dyDescent="0.2">
      <c r="A98" s="138">
        <v>96</v>
      </c>
      <c r="B98" s="586" t="s">
        <v>506</v>
      </c>
      <c r="C98" s="588" t="s">
        <v>507</v>
      </c>
      <c r="D98" s="362" t="s">
        <v>423</v>
      </c>
      <c r="E98" s="467" t="s">
        <v>437</v>
      </c>
      <c r="F98" s="362" t="s">
        <v>444</v>
      </c>
      <c r="G98" s="169">
        <v>44240</v>
      </c>
      <c r="H98" s="581" t="s">
        <v>381</v>
      </c>
      <c r="I98" s="350" t="s">
        <v>333</v>
      </c>
      <c r="J98" s="364"/>
    </row>
    <row r="99" spans="1:10" ht="11" customHeight="1" x14ac:dyDescent="0.2">
      <c r="A99" s="138">
        <v>97</v>
      </c>
      <c r="B99" s="584" t="s">
        <v>90</v>
      </c>
      <c r="C99" s="389" t="s">
        <v>89</v>
      </c>
      <c r="D99" s="362" t="s">
        <v>1521</v>
      </c>
      <c r="E99" s="467"/>
      <c r="F99" s="362" t="s">
        <v>1050</v>
      </c>
      <c r="G99" s="159">
        <v>44337</v>
      </c>
      <c r="H99" s="362" t="s">
        <v>1525</v>
      </c>
      <c r="I99" s="362" t="s">
        <v>1526</v>
      </c>
      <c r="J99" s="364"/>
    </row>
    <row r="100" spans="1:10" ht="11" customHeight="1" x14ac:dyDescent="0.2">
      <c r="A100" s="138">
        <v>98</v>
      </c>
      <c r="B100" s="584" t="s">
        <v>90</v>
      </c>
      <c r="C100" s="389" t="s">
        <v>89</v>
      </c>
      <c r="D100" s="630" t="s">
        <v>690</v>
      </c>
      <c r="E100" s="646"/>
      <c r="F100" s="630" t="s">
        <v>695</v>
      </c>
      <c r="G100" s="159">
        <v>44254</v>
      </c>
      <c r="H100" s="580" t="s">
        <v>341</v>
      </c>
      <c r="I100" s="362" t="s">
        <v>692</v>
      </c>
      <c r="J100" s="364"/>
    </row>
    <row r="101" spans="1:10" ht="11" customHeight="1" x14ac:dyDescent="0.2">
      <c r="A101" s="138">
        <v>99</v>
      </c>
      <c r="B101" s="584" t="s">
        <v>90</v>
      </c>
      <c r="C101" s="389" t="s">
        <v>89</v>
      </c>
      <c r="D101" s="362" t="s">
        <v>827</v>
      </c>
      <c r="E101" s="467"/>
      <c r="F101" s="362" t="s">
        <v>831</v>
      </c>
      <c r="G101" s="159">
        <v>44261</v>
      </c>
      <c r="H101" s="580" t="s">
        <v>823</v>
      </c>
      <c r="I101" s="362" t="s">
        <v>824</v>
      </c>
      <c r="J101" s="364"/>
    </row>
    <row r="102" spans="1:10" ht="11" customHeight="1" x14ac:dyDescent="0.2">
      <c r="A102" s="138">
        <v>100</v>
      </c>
      <c r="B102" s="584" t="s">
        <v>777</v>
      </c>
      <c r="C102" s="611" t="s">
        <v>778</v>
      </c>
      <c r="D102" s="390" t="s">
        <v>2551</v>
      </c>
      <c r="E102" s="362" t="s">
        <v>2569</v>
      </c>
      <c r="F102" s="399" t="s">
        <v>1493</v>
      </c>
      <c r="G102" s="341">
        <v>44493</v>
      </c>
      <c r="H102" s="352" t="s">
        <v>1198</v>
      </c>
      <c r="I102" s="352" t="s">
        <v>2539</v>
      </c>
      <c r="J102" s="394"/>
    </row>
    <row r="103" spans="1:10" ht="11" customHeight="1" x14ac:dyDescent="0.2">
      <c r="A103" s="138">
        <v>101</v>
      </c>
      <c r="B103" s="584" t="s">
        <v>777</v>
      </c>
      <c r="C103" s="611" t="s">
        <v>778</v>
      </c>
      <c r="D103" s="362" t="s">
        <v>1704</v>
      </c>
      <c r="E103" s="467" t="s">
        <v>1726</v>
      </c>
      <c r="F103" s="362" t="s">
        <v>273</v>
      </c>
      <c r="G103" s="159">
        <v>44345</v>
      </c>
      <c r="H103" s="362" t="s">
        <v>909</v>
      </c>
      <c r="I103" s="362" t="s">
        <v>1700</v>
      </c>
      <c r="J103" s="364"/>
    </row>
    <row r="104" spans="1:10" ht="11" customHeight="1" x14ac:dyDescent="0.2">
      <c r="A104" s="138">
        <v>102</v>
      </c>
      <c r="B104" s="584" t="s">
        <v>90</v>
      </c>
      <c r="C104" s="389" t="s">
        <v>89</v>
      </c>
      <c r="D104" s="362" t="s">
        <v>2080</v>
      </c>
      <c r="E104" s="467"/>
      <c r="F104" s="362" t="s">
        <v>401</v>
      </c>
      <c r="G104" s="159">
        <v>44363</v>
      </c>
      <c r="H104" s="362" t="s">
        <v>882</v>
      </c>
      <c r="I104" s="362" t="s">
        <v>2066</v>
      </c>
      <c r="J104" s="364"/>
    </row>
    <row r="105" spans="1:10" ht="11" customHeight="1" x14ac:dyDescent="0.2">
      <c r="A105" s="138">
        <v>103</v>
      </c>
      <c r="B105" s="584" t="s">
        <v>777</v>
      </c>
      <c r="C105" s="611" t="s">
        <v>778</v>
      </c>
      <c r="D105" s="29" t="s">
        <v>1452</v>
      </c>
      <c r="E105" s="672" t="s">
        <v>1453</v>
      </c>
      <c r="F105" s="29" t="s">
        <v>355</v>
      </c>
      <c r="G105" s="159">
        <v>44331</v>
      </c>
      <c r="H105" s="362" t="s">
        <v>882</v>
      </c>
      <c r="I105" s="362" t="s">
        <v>1424</v>
      </c>
      <c r="J105" s="364"/>
    </row>
    <row r="106" spans="1:10" ht="11" customHeight="1" x14ac:dyDescent="0.2">
      <c r="A106" s="138">
        <v>104</v>
      </c>
      <c r="B106" s="584" t="s">
        <v>497</v>
      </c>
      <c r="C106" s="588" t="s">
        <v>498</v>
      </c>
      <c r="D106" s="362" t="s">
        <v>385</v>
      </c>
      <c r="E106" s="467" t="s">
        <v>395</v>
      </c>
      <c r="F106" s="362" t="s">
        <v>405</v>
      </c>
      <c r="G106" s="169">
        <v>44240</v>
      </c>
      <c r="H106" s="581" t="s">
        <v>381</v>
      </c>
      <c r="I106" s="350" t="s">
        <v>333</v>
      </c>
      <c r="J106" s="366"/>
    </row>
    <row r="107" spans="1:10" ht="11" customHeight="1" x14ac:dyDescent="0.2">
      <c r="A107" s="138">
        <v>105</v>
      </c>
      <c r="B107" s="584" t="s">
        <v>497</v>
      </c>
      <c r="C107" s="588" t="s">
        <v>498</v>
      </c>
      <c r="D107" s="362" t="s">
        <v>708</v>
      </c>
      <c r="E107" s="467" t="s">
        <v>792</v>
      </c>
      <c r="F107" s="362" t="s">
        <v>79</v>
      </c>
      <c r="G107" s="159">
        <v>44255</v>
      </c>
      <c r="H107" s="580" t="s">
        <v>666</v>
      </c>
      <c r="I107" s="362" t="s">
        <v>699</v>
      </c>
      <c r="J107" s="615" t="s">
        <v>716</v>
      </c>
    </row>
    <row r="108" spans="1:10" ht="11" customHeight="1" x14ac:dyDescent="0.2">
      <c r="A108" s="138">
        <v>106</v>
      </c>
      <c r="B108" s="584" t="s">
        <v>497</v>
      </c>
      <c r="C108" s="588" t="s">
        <v>498</v>
      </c>
      <c r="D108" s="362" t="s">
        <v>579</v>
      </c>
      <c r="E108" s="467" t="s">
        <v>580</v>
      </c>
      <c r="F108" s="362" t="s">
        <v>79</v>
      </c>
      <c r="G108" s="169">
        <v>44247</v>
      </c>
      <c r="H108" s="580" t="s">
        <v>65</v>
      </c>
      <c r="I108" s="362" t="s">
        <v>554</v>
      </c>
      <c r="J108" s="610" t="s">
        <v>582</v>
      </c>
    </row>
    <row r="109" spans="1:10" s="62" customFormat="1" ht="11" customHeight="1" x14ac:dyDescent="0.15">
      <c r="A109" s="138">
        <v>107</v>
      </c>
      <c r="B109" s="584" t="s">
        <v>497</v>
      </c>
      <c r="C109" s="588" t="s">
        <v>498</v>
      </c>
      <c r="D109" s="694" t="s">
        <v>1831</v>
      </c>
      <c r="E109" s="673" t="s">
        <v>1652</v>
      </c>
      <c r="F109" s="871" t="s">
        <v>693</v>
      </c>
      <c r="G109" s="159">
        <v>44352</v>
      </c>
      <c r="H109" s="872" t="s">
        <v>341</v>
      </c>
      <c r="I109" s="671" t="s">
        <v>1752</v>
      </c>
      <c r="J109" s="679" t="s">
        <v>1825</v>
      </c>
    </row>
    <row r="110" spans="1:10" s="62" customFormat="1" ht="11" customHeight="1" x14ac:dyDescent="0.2">
      <c r="A110" s="138">
        <v>108</v>
      </c>
      <c r="B110" s="584" t="s">
        <v>777</v>
      </c>
      <c r="C110" s="611" t="s">
        <v>778</v>
      </c>
      <c r="D110" s="45" t="s">
        <v>707</v>
      </c>
      <c r="E110" s="21" t="s">
        <v>790</v>
      </c>
      <c r="F110" s="77" t="s">
        <v>79</v>
      </c>
      <c r="G110" s="159">
        <v>44255</v>
      </c>
      <c r="H110" s="682" t="s">
        <v>666</v>
      </c>
      <c r="I110" s="45" t="s">
        <v>699</v>
      </c>
      <c r="J110" s="27" t="s">
        <v>715</v>
      </c>
    </row>
    <row r="111" spans="1:10" s="62" customFormat="1" ht="11" customHeight="1" x14ac:dyDescent="0.2">
      <c r="A111" s="138">
        <v>109</v>
      </c>
      <c r="B111" s="584" t="s">
        <v>90</v>
      </c>
      <c r="C111" s="389" t="s">
        <v>89</v>
      </c>
      <c r="D111" s="45" t="s">
        <v>387</v>
      </c>
      <c r="E111" s="21"/>
      <c r="F111" s="77" t="s">
        <v>402</v>
      </c>
      <c r="G111" s="169">
        <v>44240</v>
      </c>
      <c r="H111" s="716" t="s">
        <v>381</v>
      </c>
      <c r="I111" s="25" t="s">
        <v>333</v>
      </c>
      <c r="J111" s="27"/>
    </row>
    <row r="112" spans="1:10" s="62" customFormat="1" ht="11" customHeight="1" x14ac:dyDescent="0.2">
      <c r="A112" s="138">
        <v>110</v>
      </c>
      <c r="B112" s="584" t="s">
        <v>497</v>
      </c>
      <c r="C112" s="588" t="s">
        <v>498</v>
      </c>
      <c r="D112" s="45" t="s">
        <v>2121</v>
      </c>
      <c r="E112" s="21" t="s">
        <v>2144</v>
      </c>
      <c r="F112" s="77" t="s">
        <v>401</v>
      </c>
      <c r="G112" s="159">
        <v>44367</v>
      </c>
      <c r="H112" s="153" t="s">
        <v>2128</v>
      </c>
      <c r="I112" s="45" t="s">
        <v>2129</v>
      </c>
      <c r="J112" s="27" t="s">
        <v>715</v>
      </c>
    </row>
    <row r="113" spans="1:10" s="62" customFormat="1" ht="11" customHeight="1" x14ac:dyDescent="0.2">
      <c r="A113" s="138">
        <v>111</v>
      </c>
      <c r="B113" s="584" t="s">
        <v>497</v>
      </c>
      <c r="C113" s="588" t="s">
        <v>498</v>
      </c>
      <c r="D113" s="45" t="s">
        <v>2368</v>
      </c>
      <c r="E113" s="55" t="s">
        <v>820</v>
      </c>
      <c r="F113" s="96" t="s">
        <v>1490</v>
      </c>
      <c r="G113" s="159">
        <v>44374</v>
      </c>
      <c r="H113" s="153" t="s">
        <v>2194</v>
      </c>
      <c r="I113" s="45" t="s">
        <v>2195</v>
      </c>
      <c r="J113" s="601" t="s">
        <v>2212</v>
      </c>
    </row>
    <row r="114" spans="1:10" s="62" customFormat="1" ht="11" customHeight="1" x14ac:dyDescent="0.2">
      <c r="A114" s="138">
        <v>112</v>
      </c>
      <c r="B114" s="623" t="s">
        <v>497</v>
      </c>
      <c r="C114" s="588" t="s">
        <v>498</v>
      </c>
      <c r="D114" s="45" t="s">
        <v>1705</v>
      </c>
      <c r="E114" s="21" t="s">
        <v>1727</v>
      </c>
      <c r="F114" s="77" t="s">
        <v>273</v>
      </c>
      <c r="G114" s="159">
        <v>44345</v>
      </c>
      <c r="H114" s="153" t="s">
        <v>909</v>
      </c>
      <c r="I114" s="45" t="s">
        <v>1700</v>
      </c>
      <c r="J114" s="27"/>
    </row>
    <row r="115" spans="1:10" s="62" customFormat="1" ht="11" customHeight="1" x14ac:dyDescent="0.2">
      <c r="A115" s="138">
        <v>113</v>
      </c>
      <c r="B115" s="822" t="s">
        <v>90</v>
      </c>
      <c r="C115" s="815" t="s">
        <v>89</v>
      </c>
      <c r="D115" s="772" t="s">
        <v>3044</v>
      </c>
      <c r="E115" s="772"/>
      <c r="F115" s="769" t="s">
        <v>79</v>
      </c>
      <c r="G115" s="770">
        <v>44542</v>
      </c>
      <c r="H115" s="771" t="s">
        <v>381</v>
      </c>
      <c r="I115" s="772" t="s">
        <v>3037</v>
      </c>
      <c r="J115" s="776"/>
    </row>
    <row r="116" spans="1:10" ht="11" customHeight="1" x14ac:dyDescent="0.2">
      <c r="A116" s="138">
        <v>114</v>
      </c>
      <c r="B116" s="584" t="s">
        <v>777</v>
      </c>
      <c r="C116" s="611" t="s">
        <v>778</v>
      </c>
      <c r="D116" s="362" t="s">
        <v>1522</v>
      </c>
      <c r="E116" s="467" t="s">
        <v>1531</v>
      </c>
      <c r="F116" s="362" t="s">
        <v>655</v>
      </c>
      <c r="G116" s="365">
        <v>44337</v>
      </c>
      <c r="H116" s="362" t="s">
        <v>1525</v>
      </c>
      <c r="I116" s="362" t="s">
        <v>1526</v>
      </c>
      <c r="J116" s="364"/>
    </row>
    <row r="117" spans="1:10" ht="11" customHeight="1" x14ac:dyDescent="0.2">
      <c r="A117" s="187">
        <v>115</v>
      </c>
      <c r="B117" s="764" t="s">
        <v>497</v>
      </c>
      <c r="C117" s="761" t="s">
        <v>498</v>
      </c>
      <c r="D117" s="754" t="s">
        <v>2413</v>
      </c>
      <c r="E117" s="750" t="s">
        <v>2653</v>
      </c>
      <c r="F117" s="750" t="s">
        <v>79</v>
      </c>
      <c r="G117" s="751">
        <v>44513</v>
      </c>
      <c r="H117" s="750" t="s">
        <v>2620</v>
      </c>
      <c r="I117" s="750" t="s">
        <v>2621</v>
      </c>
      <c r="J117" s="765" t="s">
        <v>2654</v>
      </c>
    </row>
    <row r="118" spans="1:10" ht="11" customHeight="1" x14ac:dyDescent="0.2">
      <c r="A118" s="187">
        <v>116</v>
      </c>
      <c r="B118" s="584" t="s">
        <v>497</v>
      </c>
      <c r="C118" s="588" t="s">
        <v>498</v>
      </c>
      <c r="D118" s="362" t="s">
        <v>2120</v>
      </c>
      <c r="E118" s="467" t="s">
        <v>2143</v>
      </c>
      <c r="F118" s="362" t="s">
        <v>2127</v>
      </c>
      <c r="G118" s="365">
        <v>44365</v>
      </c>
      <c r="H118" s="362" t="s">
        <v>2128</v>
      </c>
      <c r="I118" s="362" t="s">
        <v>2129</v>
      </c>
      <c r="J118" s="364" t="s">
        <v>2133</v>
      </c>
    </row>
    <row r="119" spans="1:10" ht="11" customHeight="1" x14ac:dyDescent="0.2">
      <c r="A119" s="187">
        <v>117</v>
      </c>
      <c r="B119" s="584" t="s">
        <v>497</v>
      </c>
      <c r="C119" s="588" t="s">
        <v>498</v>
      </c>
      <c r="D119" s="362" t="s">
        <v>1657</v>
      </c>
      <c r="E119" s="467" t="s">
        <v>1661</v>
      </c>
      <c r="F119" s="362" t="s">
        <v>831</v>
      </c>
      <c r="G119" s="365">
        <v>44339</v>
      </c>
      <c r="H119" s="362" t="s">
        <v>352</v>
      </c>
      <c r="I119" s="362" t="s">
        <v>1659</v>
      </c>
      <c r="J119" s="364"/>
    </row>
    <row r="120" spans="1:10" ht="11" customHeight="1" x14ac:dyDescent="0.2">
      <c r="A120" s="187">
        <v>118</v>
      </c>
      <c r="B120" s="584" t="s">
        <v>497</v>
      </c>
      <c r="C120" s="588" t="s">
        <v>498</v>
      </c>
      <c r="D120" s="362" t="s">
        <v>2275</v>
      </c>
      <c r="E120" s="362" t="s">
        <v>1763</v>
      </c>
      <c r="F120" s="362" t="s">
        <v>1209</v>
      </c>
      <c r="G120" s="365">
        <v>44380</v>
      </c>
      <c r="H120" s="362" t="s">
        <v>2277</v>
      </c>
      <c r="I120" s="364" t="s">
        <v>2278</v>
      </c>
      <c r="J120" s="610" t="s">
        <v>2308</v>
      </c>
    </row>
    <row r="121" spans="1:10" ht="11" customHeight="1" x14ac:dyDescent="0.2">
      <c r="A121" s="196">
        <v>119</v>
      </c>
      <c r="B121" s="584" t="s">
        <v>497</v>
      </c>
      <c r="C121" s="588" t="s">
        <v>498</v>
      </c>
      <c r="D121" s="362" t="s">
        <v>969</v>
      </c>
      <c r="E121" s="362" t="s">
        <v>2570</v>
      </c>
      <c r="F121" s="399" t="s">
        <v>1493</v>
      </c>
      <c r="G121" s="406">
        <v>44493</v>
      </c>
      <c r="H121" s="352" t="s">
        <v>1198</v>
      </c>
      <c r="I121" s="352" t="s">
        <v>2539</v>
      </c>
      <c r="J121" s="364"/>
    </row>
    <row r="122" spans="1:10" ht="11" customHeight="1" x14ac:dyDescent="0.2">
      <c r="A122" s="196">
        <v>120</v>
      </c>
      <c r="B122" s="584" t="s">
        <v>90</v>
      </c>
      <c r="C122" s="389" t="s">
        <v>89</v>
      </c>
      <c r="D122" s="362" t="s">
        <v>73</v>
      </c>
      <c r="E122" s="467"/>
      <c r="F122" s="362" t="s">
        <v>79</v>
      </c>
      <c r="G122" s="365">
        <v>44212</v>
      </c>
      <c r="H122" s="580" t="s">
        <v>65</v>
      </c>
      <c r="I122" s="362" t="s">
        <v>66</v>
      </c>
      <c r="J122" s="364"/>
    </row>
    <row r="123" spans="1:10" ht="11" customHeight="1" x14ac:dyDescent="0.2">
      <c r="A123" s="196">
        <v>121</v>
      </c>
      <c r="B123" s="764" t="s">
        <v>500</v>
      </c>
      <c r="C123" s="761" t="s">
        <v>1471</v>
      </c>
      <c r="D123" s="750" t="s">
        <v>2737</v>
      </c>
      <c r="E123" s="750" t="s">
        <v>2738</v>
      </c>
      <c r="F123" s="750" t="s">
        <v>79</v>
      </c>
      <c r="G123" s="751">
        <v>44528</v>
      </c>
      <c r="H123" s="750" t="s">
        <v>2715</v>
      </c>
      <c r="I123" s="750" t="s">
        <v>2716</v>
      </c>
      <c r="J123" s="752" t="s">
        <v>735</v>
      </c>
    </row>
    <row r="124" spans="1:10" ht="11" customHeight="1" x14ac:dyDescent="0.2">
      <c r="A124" s="196">
        <v>122</v>
      </c>
      <c r="B124" s="584" t="s">
        <v>500</v>
      </c>
      <c r="C124" s="588" t="s">
        <v>1471</v>
      </c>
      <c r="D124" s="390" t="s">
        <v>2552</v>
      </c>
      <c r="E124" s="362" t="s">
        <v>1414</v>
      </c>
      <c r="F124" s="399" t="s">
        <v>1493</v>
      </c>
      <c r="G124" s="406">
        <v>44493</v>
      </c>
      <c r="H124" s="352" t="s">
        <v>1198</v>
      </c>
      <c r="I124" s="352" t="s">
        <v>2539</v>
      </c>
      <c r="J124" s="400"/>
    </row>
    <row r="125" spans="1:10" ht="11" customHeight="1" x14ac:dyDescent="0.2">
      <c r="A125" s="196">
        <v>123</v>
      </c>
      <c r="B125" s="500"/>
      <c r="C125" s="377"/>
      <c r="D125" s="87"/>
      <c r="E125" s="87"/>
      <c r="F125" s="45"/>
      <c r="G125" s="169"/>
      <c r="H125" s="150"/>
      <c r="I125" s="150"/>
      <c r="J125" s="33"/>
    </row>
    <row r="126" spans="1:10" ht="11" customHeight="1" x14ac:dyDescent="0.2">
      <c r="A126" s="196">
        <v>124</v>
      </c>
      <c r="B126" s="536"/>
      <c r="C126" s="444"/>
      <c r="D126" s="306"/>
      <c r="E126" s="116"/>
      <c r="F126" s="25"/>
      <c r="G126" s="169"/>
      <c r="H126" s="150"/>
      <c r="I126" s="150"/>
      <c r="J126" s="35"/>
    </row>
    <row r="127" spans="1:10" ht="11" customHeight="1" x14ac:dyDescent="0.2">
      <c r="A127" s="196">
        <v>125</v>
      </c>
      <c r="B127" s="376"/>
      <c r="C127" s="377"/>
      <c r="D127" s="167"/>
      <c r="E127" s="150"/>
      <c r="F127" s="45"/>
      <c r="G127" s="159"/>
      <c r="H127" s="153"/>
      <c r="I127" s="153"/>
      <c r="J127" s="30"/>
    </row>
    <row r="128" spans="1:10" ht="11" customHeight="1" x14ac:dyDescent="0.2">
      <c r="A128" s="196">
        <v>126</v>
      </c>
      <c r="B128" s="370"/>
      <c r="C128" s="337"/>
      <c r="D128" s="136"/>
      <c r="E128" s="25"/>
      <c r="F128" s="45"/>
      <c r="G128" s="159"/>
      <c r="H128" s="153"/>
      <c r="I128" s="153"/>
      <c r="J128" s="18"/>
    </row>
    <row r="129" spans="1:10" ht="11" customHeight="1" x14ac:dyDescent="0.2">
      <c r="A129" s="196">
        <v>127</v>
      </c>
      <c r="B129" s="410"/>
      <c r="C129" s="383"/>
      <c r="D129" s="45"/>
      <c r="E129" s="45"/>
      <c r="F129" s="45"/>
      <c r="G129" s="159"/>
      <c r="H129" s="153"/>
      <c r="I129" s="153"/>
      <c r="J129" s="27"/>
    </row>
    <row r="130" spans="1:10" ht="11" customHeight="1" x14ac:dyDescent="0.2">
      <c r="A130" s="196">
        <v>128</v>
      </c>
      <c r="B130" s="535"/>
      <c r="C130" s="444"/>
      <c r="D130" s="306"/>
      <c r="E130" s="116"/>
      <c r="F130" s="153"/>
      <c r="G130" s="169"/>
      <c r="H130" s="150"/>
      <c r="I130" s="150"/>
      <c r="J130" s="27"/>
    </row>
    <row r="131" spans="1:10" ht="11" customHeight="1" x14ac:dyDescent="0.2">
      <c r="A131" s="196">
        <v>129</v>
      </c>
      <c r="B131" s="500"/>
      <c r="C131" s="377"/>
      <c r="D131" s="87"/>
      <c r="E131" s="87"/>
      <c r="F131" s="153"/>
      <c r="G131" s="169"/>
      <c r="H131" s="150"/>
      <c r="I131" s="150"/>
      <c r="J131" s="27"/>
    </row>
    <row r="132" spans="1:10" ht="11" customHeight="1" x14ac:dyDescent="0.2">
      <c r="A132" s="196">
        <v>130</v>
      </c>
      <c r="B132" s="370"/>
      <c r="C132" s="337"/>
      <c r="D132" s="87"/>
      <c r="E132" s="87"/>
      <c r="F132" s="45"/>
      <c r="G132" s="159"/>
      <c r="H132" s="153"/>
      <c r="I132" s="153"/>
      <c r="J132" s="27"/>
    </row>
    <row r="133" spans="1:10" ht="11" customHeight="1" x14ac:dyDescent="0.2">
      <c r="A133" s="196">
        <v>131</v>
      </c>
      <c r="B133" s="535"/>
      <c r="C133" s="444"/>
      <c r="D133" s="87"/>
      <c r="E133" s="116"/>
      <c r="F133" s="25"/>
      <c r="G133" s="169"/>
      <c r="H133" s="150"/>
      <c r="I133" s="150"/>
      <c r="J133" s="109"/>
    </row>
    <row r="134" spans="1:10" ht="11" customHeight="1" x14ac:dyDescent="0.2">
      <c r="A134" s="196">
        <v>132</v>
      </c>
      <c r="B134" s="500"/>
      <c r="C134" s="377"/>
      <c r="D134" s="45"/>
      <c r="E134" s="45"/>
      <c r="F134" s="45"/>
      <c r="G134" s="26"/>
      <c r="H134" s="150"/>
      <c r="I134" s="150"/>
      <c r="J134" s="27"/>
    </row>
    <row r="135" spans="1:10" ht="11" customHeight="1" x14ac:dyDescent="0.2">
      <c r="A135" s="196">
        <v>133</v>
      </c>
      <c r="B135" s="537"/>
      <c r="C135" s="538"/>
      <c r="D135" s="150"/>
      <c r="E135" s="150"/>
      <c r="F135" s="45"/>
      <c r="G135" s="24"/>
      <c r="H135" s="153"/>
      <c r="I135" s="153"/>
      <c r="J135" s="170"/>
    </row>
    <row r="136" spans="1:10" ht="11" customHeight="1" x14ac:dyDescent="0.2">
      <c r="A136" s="196">
        <v>134</v>
      </c>
      <c r="B136" s="413"/>
      <c r="C136" s="383"/>
      <c r="D136" s="116"/>
      <c r="E136" s="450"/>
      <c r="F136" s="25"/>
      <c r="G136" s="26"/>
      <c r="H136" s="150"/>
      <c r="I136" s="150"/>
      <c r="J136" s="437"/>
    </row>
    <row r="137" spans="1:10" ht="11" customHeight="1" x14ac:dyDescent="0.2">
      <c r="A137" s="196">
        <v>136</v>
      </c>
      <c r="B137" s="376"/>
      <c r="C137" s="377"/>
      <c r="D137" s="87"/>
      <c r="E137" s="87"/>
      <c r="F137" s="45"/>
      <c r="G137" s="24"/>
      <c r="H137" s="153"/>
      <c r="I137" s="153"/>
      <c r="J137" s="90"/>
    </row>
    <row r="138" spans="1:10" ht="11" customHeight="1" x14ac:dyDescent="0.2">
      <c r="A138" s="196">
        <v>137</v>
      </c>
      <c r="B138" s="410"/>
      <c r="C138" s="383"/>
      <c r="D138" s="94"/>
      <c r="E138" s="94"/>
      <c r="F138" s="45"/>
      <c r="G138" s="26"/>
      <c r="H138" s="150"/>
      <c r="I138" s="150"/>
      <c r="J138" s="91"/>
    </row>
    <row r="139" spans="1:10" ht="11" customHeight="1" x14ac:dyDescent="0.2">
      <c r="A139" s="196">
        <v>138</v>
      </c>
      <c r="B139" s="376"/>
      <c r="C139" s="377"/>
      <c r="D139" s="45"/>
      <c r="E139" s="45"/>
      <c r="F139" s="45"/>
      <c r="G139" s="97"/>
      <c r="H139" s="77"/>
      <c r="I139" s="45"/>
      <c r="J139" s="27"/>
    </row>
    <row r="140" spans="1:10" ht="11" customHeight="1" x14ac:dyDescent="0.2">
      <c r="A140" s="196">
        <v>139</v>
      </c>
      <c r="B140" s="376"/>
      <c r="C140" s="377"/>
      <c r="D140" s="45"/>
      <c r="E140" s="45"/>
      <c r="F140" s="45"/>
      <c r="G140" s="106"/>
      <c r="H140" s="95"/>
      <c r="I140" s="25"/>
      <c r="J140" s="30"/>
    </row>
    <row r="141" spans="1:10" ht="11" customHeight="1" x14ac:dyDescent="0.2">
      <c r="A141" s="196">
        <v>140</v>
      </c>
      <c r="B141" s="376"/>
      <c r="C141" s="377"/>
      <c r="D141" s="45"/>
      <c r="E141" s="28"/>
      <c r="F141" s="45"/>
      <c r="G141" s="97"/>
      <c r="H141" s="77"/>
      <c r="I141" s="45"/>
      <c r="J141" s="35"/>
    </row>
    <row r="142" spans="1:10" ht="11" customHeight="1" x14ac:dyDescent="0.2">
      <c r="A142" s="300">
        <v>141</v>
      </c>
      <c r="B142" s="376"/>
      <c r="C142" s="377"/>
      <c r="D142" s="136"/>
      <c r="E142" s="25"/>
      <c r="F142" s="25"/>
      <c r="G142" s="106"/>
      <c r="H142" s="95"/>
      <c r="I142" s="25"/>
      <c r="J142" s="30"/>
    </row>
    <row r="143" spans="1:10" ht="11" customHeight="1" x14ac:dyDescent="0.2">
      <c r="A143" s="300">
        <v>142</v>
      </c>
      <c r="B143" s="370"/>
      <c r="C143" s="337"/>
      <c r="D143" s="45"/>
      <c r="E143" s="45"/>
      <c r="F143" s="45"/>
      <c r="G143" s="97"/>
      <c r="H143" s="77"/>
      <c r="I143" s="45"/>
      <c r="J143" s="27"/>
    </row>
    <row r="144" spans="1:10" ht="11" customHeight="1" x14ac:dyDescent="0.2">
      <c r="A144" s="300">
        <v>143</v>
      </c>
      <c r="B144" s="535"/>
      <c r="C144" s="444"/>
      <c r="D144" s="45"/>
      <c r="E144" s="16"/>
      <c r="F144" s="25"/>
      <c r="G144" s="106"/>
      <c r="H144" s="95"/>
      <c r="I144" s="25"/>
      <c r="J144" s="35"/>
    </row>
    <row r="145" spans="1:10" ht="11" customHeight="1" x14ac:dyDescent="0.2">
      <c r="A145" s="300">
        <v>144</v>
      </c>
      <c r="B145" s="535"/>
      <c r="C145" s="444"/>
      <c r="D145" s="45"/>
      <c r="E145" s="47"/>
      <c r="F145" s="45"/>
      <c r="G145" s="97"/>
      <c r="H145" s="77"/>
      <c r="I145" s="45"/>
      <c r="J145" s="35"/>
    </row>
    <row r="146" spans="1:10" ht="11" customHeight="1" x14ac:dyDescent="0.2">
      <c r="A146" s="300">
        <v>145</v>
      </c>
      <c r="B146" s="376"/>
      <c r="C146" s="377"/>
      <c r="D146" s="45"/>
      <c r="E146" s="45"/>
      <c r="F146" s="45"/>
      <c r="G146" s="106"/>
      <c r="H146" s="95"/>
      <c r="I146" s="25"/>
      <c r="J146" s="27"/>
    </row>
    <row r="147" spans="1:10" ht="11" customHeight="1" x14ac:dyDescent="0.2">
      <c r="A147" s="300">
        <v>146</v>
      </c>
      <c r="B147" s="376"/>
      <c r="C147" s="377"/>
      <c r="D147" s="44"/>
      <c r="E147" s="45"/>
      <c r="F147" s="45"/>
      <c r="G147" s="97"/>
      <c r="H147" s="77"/>
      <c r="I147" s="45"/>
      <c r="J147" s="30"/>
    </row>
    <row r="148" spans="1:10" ht="11" customHeight="1" x14ac:dyDescent="0.2">
      <c r="A148" s="300">
        <v>147</v>
      </c>
      <c r="B148" s="376"/>
      <c r="C148" s="377"/>
      <c r="D148" s="45"/>
      <c r="E148" s="45"/>
      <c r="F148" s="45"/>
      <c r="G148" s="97"/>
      <c r="H148" s="77"/>
      <c r="I148" s="45"/>
      <c r="J148" s="27"/>
    </row>
    <row r="149" spans="1:10" ht="11" customHeight="1" x14ac:dyDescent="0.2">
      <c r="A149" s="300">
        <v>148</v>
      </c>
      <c r="B149" s="535"/>
      <c r="C149" s="444"/>
      <c r="D149" s="45"/>
      <c r="E149" s="16"/>
      <c r="F149" s="45"/>
      <c r="G149" s="97"/>
      <c r="H149" s="77"/>
      <c r="I149" s="45"/>
      <c r="J149" s="35"/>
    </row>
    <row r="150" spans="1:10" ht="11" customHeight="1" x14ac:dyDescent="0.2">
      <c r="A150" s="300">
        <v>149</v>
      </c>
      <c r="B150" s="535"/>
      <c r="C150" s="444"/>
      <c r="D150" s="45"/>
      <c r="E150" s="47"/>
      <c r="F150" s="45"/>
      <c r="G150" s="97"/>
      <c r="H150" s="77"/>
      <c r="I150" s="45"/>
      <c r="J150" s="35"/>
    </row>
    <row r="151" spans="1:10" ht="11" customHeight="1" x14ac:dyDescent="0.2">
      <c r="A151" s="300">
        <v>150</v>
      </c>
      <c r="B151" s="370"/>
      <c r="C151" s="337"/>
      <c r="D151" s="45"/>
      <c r="E151" s="45"/>
      <c r="F151" s="45"/>
      <c r="G151" s="97"/>
      <c r="H151" s="77"/>
      <c r="I151" s="45"/>
      <c r="J151" s="27"/>
    </row>
    <row r="152" spans="1:10" ht="11" customHeight="1" x14ac:dyDescent="0.2">
      <c r="A152" s="300">
        <v>151</v>
      </c>
      <c r="B152" s="370"/>
      <c r="C152" s="337"/>
      <c r="D152" s="45"/>
      <c r="E152" s="45"/>
      <c r="F152" s="45"/>
      <c r="G152" s="106"/>
      <c r="H152" s="95"/>
      <c r="I152" s="25"/>
      <c r="J152" s="27"/>
    </row>
    <row r="153" spans="1:10" ht="11" customHeight="1" x14ac:dyDescent="0.2">
      <c r="A153" s="300">
        <v>152</v>
      </c>
      <c r="B153" s="535"/>
      <c r="C153" s="444"/>
      <c r="D153" s="45"/>
      <c r="E153" s="47"/>
      <c r="F153" s="45"/>
      <c r="G153" s="97"/>
      <c r="H153" s="77"/>
      <c r="I153" s="45"/>
      <c r="J153" s="35"/>
    </row>
    <row r="154" spans="1:10" ht="11" customHeight="1" x14ac:dyDescent="0.2">
      <c r="A154" s="300">
        <v>153</v>
      </c>
      <c r="B154" s="536"/>
      <c r="C154" s="444"/>
      <c r="D154" s="45"/>
      <c r="E154" s="45"/>
      <c r="F154" s="45"/>
      <c r="G154" s="97"/>
      <c r="H154" s="77"/>
      <c r="I154" s="45"/>
      <c r="J154" s="27"/>
    </row>
    <row r="155" spans="1:10" ht="11" customHeight="1" x14ac:dyDescent="0.2">
      <c r="A155" s="300">
        <v>154</v>
      </c>
      <c r="B155" s="376"/>
      <c r="C155" s="377"/>
      <c r="D155" s="45"/>
      <c r="E155" s="45"/>
      <c r="F155" s="45"/>
      <c r="G155" s="106"/>
      <c r="H155" s="95"/>
      <c r="I155" s="25"/>
      <c r="J155" s="27"/>
    </row>
    <row r="156" spans="1:10" ht="11" customHeight="1" x14ac:dyDescent="0.2">
      <c r="A156" s="300">
        <v>155</v>
      </c>
      <c r="B156" s="376"/>
      <c r="C156" s="377"/>
      <c r="D156" s="47"/>
      <c r="E156" s="47"/>
      <c r="F156" s="25"/>
      <c r="G156" s="106"/>
      <c r="H156" s="95"/>
      <c r="I156" s="25"/>
      <c r="J156" s="34"/>
    </row>
    <row r="157" spans="1:10" ht="11" customHeight="1" x14ac:dyDescent="0.2">
      <c r="A157" s="300">
        <v>156</v>
      </c>
      <c r="B157" s="370"/>
      <c r="C157" s="337"/>
      <c r="D157" s="136"/>
      <c r="E157" s="25"/>
      <c r="F157" s="45"/>
      <c r="G157" s="106"/>
      <c r="H157" s="95"/>
      <c r="I157" s="25"/>
      <c r="J157" s="30"/>
    </row>
    <row r="158" spans="1:10" ht="11" customHeight="1" x14ac:dyDescent="0.2">
      <c r="A158" s="300">
        <v>157</v>
      </c>
      <c r="B158" s="500"/>
      <c r="C158" s="377"/>
      <c r="D158" s="45"/>
      <c r="E158" s="45"/>
      <c r="F158" s="45"/>
      <c r="G158" s="97"/>
      <c r="H158" s="77"/>
      <c r="I158" s="45"/>
      <c r="J158" s="30"/>
    </row>
    <row r="159" spans="1:10" ht="11" customHeight="1" x14ac:dyDescent="0.2">
      <c r="A159" s="300">
        <v>158</v>
      </c>
      <c r="B159" s="370"/>
      <c r="C159" s="337"/>
      <c r="D159" s="47"/>
      <c r="E159" s="329"/>
      <c r="F159" s="45"/>
      <c r="G159" s="97"/>
      <c r="H159" s="77"/>
      <c r="I159" s="45"/>
      <c r="J159" s="30"/>
    </row>
    <row r="160" spans="1:10" ht="11" customHeight="1" x14ac:dyDescent="0.2">
      <c r="A160" s="300">
        <v>159</v>
      </c>
      <c r="B160" s="370"/>
      <c r="C160" s="371"/>
      <c r="D160" s="45"/>
      <c r="E160" s="45"/>
      <c r="F160" s="45"/>
      <c r="G160" s="97"/>
      <c r="H160" s="77"/>
      <c r="I160" s="45"/>
      <c r="J160" s="27"/>
    </row>
    <row r="161" spans="1:10" ht="11" customHeight="1" x14ac:dyDescent="0.2">
      <c r="A161" s="300">
        <v>160</v>
      </c>
      <c r="B161" s="542"/>
      <c r="C161" s="248"/>
      <c r="D161" s="45"/>
      <c r="E161" s="45"/>
      <c r="F161" s="45"/>
      <c r="G161" s="106"/>
      <c r="H161" s="95"/>
      <c r="I161" s="25"/>
      <c r="J161" s="30"/>
    </row>
    <row r="162" spans="1:10" ht="11" customHeight="1" x14ac:dyDescent="0.2">
      <c r="A162" s="300">
        <v>161</v>
      </c>
      <c r="B162" s="370"/>
      <c r="C162" s="371"/>
      <c r="D162" s="45"/>
      <c r="E162" s="45"/>
      <c r="F162" s="45"/>
      <c r="G162" s="106"/>
      <c r="H162" s="95"/>
      <c r="I162" s="25"/>
      <c r="J162" s="35"/>
    </row>
    <row r="163" spans="1:10" ht="11" customHeight="1" x14ac:dyDescent="0.2">
      <c r="A163" s="300">
        <v>162</v>
      </c>
      <c r="B163" s="535"/>
      <c r="C163" s="445"/>
      <c r="D163" s="45"/>
      <c r="E163" s="16"/>
      <c r="F163" s="45"/>
      <c r="G163" s="97"/>
      <c r="H163" s="77"/>
      <c r="I163" s="45"/>
      <c r="J163" s="35"/>
    </row>
    <row r="164" spans="1:10" ht="11" customHeight="1" x14ac:dyDescent="0.2">
      <c r="A164" s="300">
        <v>163</v>
      </c>
      <c r="B164" s="370"/>
      <c r="C164" s="337"/>
      <c r="D164" s="47"/>
      <c r="E164" s="25"/>
      <c r="F164" s="45"/>
      <c r="G164" s="106"/>
      <c r="H164" s="95"/>
      <c r="I164" s="25"/>
      <c r="J164" s="27"/>
    </row>
    <row r="165" spans="1:10" ht="11" customHeight="1" x14ac:dyDescent="0.2">
      <c r="A165" s="300">
        <v>164</v>
      </c>
      <c r="B165" s="500"/>
      <c r="C165" s="435"/>
      <c r="D165" s="45"/>
      <c r="E165" s="45"/>
      <c r="F165" s="45"/>
      <c r="G165" s="97"/>
      <c r="H165" s="77"/>
      <c r="I165" s="45"/>
      <c r="J165" s="27"/>
    </row>
    <row r="166" spans="1:10" ht="11" customHeight="1" x14ac:dyDescent="0.2">
      <c r="A166" s="300">
        <v>165</v>
      </c>
      <c r="B166" s="500"/>
      <c r="C166" s="435"/>
      <c r="D166" s="136"/>
      <c r="E166" s="45"/>
      <c r="F166" s="45"/>
      <c r="G166" s="106"/>
      <c r="H166" s="95"/>
      <c r="I166" s="25"/>
      <c r="J166" s="27"/>
    </row>
    <row r="167" spans="1:10" ht="11" customHeight="1" x14ac:dyDescent="0.2">
      <c r="A167" s="300">
        <v>166</v>
      </c>
      <c r="B167" s="536"/>
      <c r="C167" s="444"/>
      <c r="D167" s="45"/>
      <c r="E167" s="16"/>
      <c r="F167" s="45"/>
      <c r="G167" s="97"/>
      <c r="H167" s="77"/>
      <c r="I167" s="45"/>
      <c r="J167" s="35"/>
    </row>
    <row r="168" spans="1:10" ht="11" customHeight="1" x14ac:dyDescent="0.2">
      <c r="A168" s="300">
        <v>167</v>
      </c>
      <c r="B168" s="376"/>
      <c r="C168" s="381"/>
      <c r="D168" s="45"/>
      <c r="E168" s="45"/>
      <c r="F168" s="45"/>
      <c r="G168" s="106"/>
      <c r="H168" s="95"/>
      <c r="I168" s="25"/>
      <c r="J168" s="33"/>
    </row>
    <row r="169" spans="1:10" ht="11" customHeight="1" x14ac:dyDescent="0.2">
      <c r="A169" s="300">
        <v>168</v>
      </c>
      <c r="B169" s="376"/>
      <c r="C169" s="381"/>
      <c r="D169" s="45"/>
      <c r="E169" s="45"/>
      <c r="F169" s="45"/>
      <c r="G169" s="97"/>
      <c r="H169" s="77"/>
      <c r="I169" s="45"/>
      <c r="J169" s="27"/>
    </row>
    <row r="170" spans="1:10" ht="11" customHeight="1" x14ac:dyDescent="0.2">
      <c r="A170" s="300">
        <v>169</v>
      </c>
      <c r="B170" s="536"/>
      <c r="C170" s="444"/>
      <c r="D170" s="136"/>
      <c r="E170" s="25"/>
      <c r="F170" s="45"/>
      <c r="G170" s="97"/>
      <c r="H170" s="77"/>
      <c r="I170" s="45"/>
      <c r="J170" s="30"/>
    </row>
    <row r="171" spans="1:10" ht="11" customHeight="1" x14ac:dyDescent="0.2">
      <c r="A171" s="300">
        <v>170</v>
      </c>
      <c r="B171" s="370"/>
      <c r="C171" s="337"/>
      <c r="D171" s="47"/>
      <c r="E171" s="47"/>
      <c r="F171" s="45"/>
      <c r="G171" s="97"/>
      <c r="H171" s="77"/>
      <c r="I171" s="45"/>
      <c r="J171" s="27"/>
    </row>
    <row r="172" spans="1:10" ht="11" customHeight="1" x14ac:dyDescent="0.2">
      <c r="A172" s="300">
        <v>171</v>
      </c>
      <c r="B172" s="376"/>
      <c r="C172" s="377"/>
      <c r="D172" s="45"/>
      <c r="E172" s="45"/>
      <c r="F172" s="25"/>
      <c r="G172" s="106"/>
      <c r="H172" s="95"/>
      <c r="I172" s="25"/>
      <c r="J172" s="27"/>
    </row>
    <row r="173" spans="1:10" ht="11" customHeight="1" x14ac:dyDescent="0.2">
      <c r="A173" s="300">
        <v>172</v>
      </c>
      <c r="B173" s="376"/>
      <c r="C173" s="377"/>
      <c r="D173" s="45"/>
      <c r="E173" s="45"/>
      <c r="F173" s="45"/>
      <c r="G173" s="97"/>
      <c r="H173" s="77"/>
      <c r="I173" s="45"/>
      <c r="J173" s="81"/>
    </row>
    <row r="174" spans="1:10" x14ac:dyDescent="0.2">
      <c r="B174" s="376"/>
      <c r="C174" s="377"/>
      <c r="D174" s="45"/>
      <c r="E174" s="25"/>
      <c r="F174" s="45"/>
      <c r="G174" s="106"/>
      <c r="H174" s="95"/>
      <c r="I174" s="25"/>
      <c r="J174" s="27"/>
    </row>
    <row r="175" spans="1:10" x14ac:dyDescent="0.2">
      <c r="B175" s="376"/>
      <c r="C175" s="377"/>
      <c r="D175" s="362"/>
      <c r="E175" s="362"/>
      <c r="F175" s="362"/>
      <c r="G175" s="365"/>
      <c r="H175" s="362"/>
      <c r="I175" s="362"/>
      <c r="J175" s="364"/>
    </row>
    <row r="176" spans="1:10" x14ac:dyDescent="0.2">
      <c r="B176" s="535"/>
      <c r="C176" s="444"/>
      <c r="D176" s="362"/>
      <c r="E176" s="362"/>
      <c r="F176" s="350"/>
      <c r="G176" s="365"/>
      <c r="H176" s="362"/>
      <c r="I176" s="362"/>
      <c r="J176" s="364"/>
    </row>
    <row r="177" spans="2:10" x14ac:dyDescent="0.2">
      <c r="B177" s="370"/>
      <c r="C177" s="337"/>
      <c r="D177" s="362"/>
      <c r="E177" s="362"/>
      <c r="F177" s="362"/>
      <c r="G177" s="363"/>
      <c r="H177" s="350"/>
      <c r="I177" s="350"/>
      <c r="J177" s="400"/>
    </row>
    <row r="178" spans="2:10" x14ac:dyDescent="0.2">
      <c r="B178" s="370"/>
      <c r="C178" s="337"/>
      <c r="D178" s="362"/>
      <c r="E178" s="467"/>
      <c r="F178" s="362"/>
      <c r="G178" s="365"/>
      <c r="H178" s="362"/>
      <c r="I178" s="362"/>
      <c r="J178" s="364"/>
    </row>
  </sheetData>
  <sortState xmlns:xlrd2="http://schemas.microsoft.com/office/spreadsheetml/2017/richdata2" ref="B3:J124">
    <sortCondition ref="D3:D124"/>
  </sortState>
  <mergeCells count="1">
    <mergeCell ref="A1:J1"/>
  </mergeCells>
  <phoneticPr fontId="6" type="noConversion"/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56</vt:i4>
      </vt:variant>
      <vt:variant>
        <vt:lpstr>Rangos con nombre</vt:lpstr>
      </vt:variant>
      <vt:variant>
        <vt:i4>1</vt:i4>
      </vt:variant>
    </vt:vector>
  </HeadingPairs>
  <TitlesOfParts>
    <vt:vector size="57" baseType="lpstr">
      <vt:lpstr>60 ml</vt:lpstr>
      <vt:lpstr>60 mt</vt:lpstr>
      <vt:lpstr>80 ml</vt:lpstr>
      <vt:lpstr>80 mt</vt:lpstr>
      <vt:lpstr>100 ml</vt:lpstr>
      <vt:lpstr>100 mt</vt:lpstr>
      <vt:lpstr>110 mt</vt:lpstr>
      <vt:lpstr>150 ml</vt:lpstr>
      <vt:lpstr>200 ml</vt:lpstr>
      <vt:lpstr>220 mt</vt:lpstr>
      <vt:lpstr>300 ml</vt:lpstr>
      <vt:lpstr>300 mt</vt:lpstr>
      <vt:lpstr>400 ml</vt:lpstr>
      <vt:lpstr>400 mt</vt:lpstr>
      <vt:lpstr>500 ml</vt:lpstr>
      <vt:lpstr>600 ml</vt:lpstr>
      <vt:lpstr>800 ml</vt:lpstr>
      <vt:lpstr>1.000 ml</vt:lpstr>
      <vt:lpstr>1.000 mm</vt:lpstr>
      <vt:lpstr>1.000 Obs.</vt:lpstr>
      <vt:lpstr>1.500 ml</vt:lpstr>
      <vt:lpstr>1.500 Obs.</vt:lpstr>
      <vt:lpstr>Milla</vt:lpstr>
      <vt:lpstr>2.000 ml</vt:lpstr>
      <vt:lpstr>2.000 mm</vt:lpstr>
      <vt:lpstr>2.000 obs</vt:lpstr>
      <vt:lpstr>3.000 ml</vt:lpstr>
      <vt:lpstr>3.000 mm</vt:lpstr>
      <vt:lpstr>3.000 obs</vt:lpstr>
      <vt:lpstr>5.000 ml</vt:lpstr>
      <vt:lpstr>5.000 mm</vt:lpstr>
      <vt:lpstr>10.000 ml</vt:lpstr>
      <vt:lpstr>10.000 mm</vt:lpstr>
      <vt:lpstr>20.000 mm</vt:lpstr>
      <vt:lpstr>Mitja Marató RUTA</vt:lpstr>
      <vt:lpstr>Marató Ruta</vt:lpstr>
      <vt:lpstr>4x60 ml</vt:lpstr>
      <vt:lpstr>4x80 ml</vt:lpstr>
      <vt:lpstr>4x100 ml</vt:lpstr>
      <vt:lpstr>4x200 ml</vt:lpstr>
      <vt:lpstr>4x300 ml</vt:lpstr>
      <vt:lpstr>4x400 ml</vt:lpstr>
      <vt:lpstr>3x600 ml</vt:lpstr>
      <vt:lpstr>2x1500 ml</vt:lpstr>
      <vt:lpstr>Alçada</vt:lpstr>
      <vt:lpstr>Javelina</vt:lpstr>
      <vt:lpstr>Pilota</vt:lpstr>
      <vt:lpstr>Disc</vt:lpstr>
      <vt:lpstr>Martell</vt:lpstr>
      <vt:lpstr>Martell Pesat</vt:lpstr>
      <vt:lpstr>Pes</vt:lpstr>
      <vt:lpstr>Triple</vt:lpstr>
      <vt:lpstr>Llargada</vt:lpstr>
      <vt:lpstr>Perxa</vt:lpstr>
      <vt:lpstr>Cros i Ruta esp.</vt:lpstr>
      <vt:lpstr>Provisionals</vt:lpstr>
      <vt:lpstr>Triple!Área_de_impresión</vt:lpstr>
    </vt:vector>
  </TitlesOfParts>
  <Company>part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</dc:creator>
  <cp:lastModifiedBy>Microsoft Office User</cp:lastModifiedBy>
  <cp:lastPrinted>2021-05-08T19:19:34Z</cp:lastPrinted>
  <dcterms:created xsi:type="dcterms:W3CDTF">2007-10-01T13:56:45Z</dcterms:created>
  <dcterms:modified xsi:type="dcterms:W3CDTF">2022-02-12T12:06:39Z</dcterms:modified>
</cp:coreProperties>
</file>